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PRIMER TRIMESTRE" sheetId="2" r:id="rId1"/>
  </sheets>
  <externalReferences>
    <externalReference r:id="rId2"/>
    <externalReference r:id="rId3"/>
  </externalReferences>
  <definedNames>
    <definedName name="_xlnm._FilterDatabase" localSheetId="0" hidden="1">'PRIMER TRIMESTRE'!#REF!</definedName>
  </definedNames>
  <calcPr calcId="162913"/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<sst xmlns="http://schemas.openxmlformats.org/spreadsheetml/2006/main" count="1734" uniqueCount="1690">
  <si>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</si>
  <si>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</si>
  <si>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</si>
  <si>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</si>
  <si>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</si>
  <si>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</si>
  <si>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</si>
  <si>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</si>
  <si>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</si>
  <si>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</si>
  <si>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</si>
  <si>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</si>
  <si>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</si>
  <si>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</si>
  <si>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</si>
  <si>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</si>
  <si>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</si>
  <si>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</si>
  <si>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</si>
  <si>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</si>
  <si>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</si>
  <si>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</si>
  <si>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</si>
  <si>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</si>
  <si>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</si>
  <si>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</si>
  <si>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</si>
  <si>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</si>
  <si>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</si>
  <si>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</si>
  <si>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</si>
  <si>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</si>
  <si>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</si>
  <si>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 xml:space="preserve">UNIDAD COORDINADORA DE ATENCIÓN CIUDADANA DEL CONGRESO DE LA REPÚBLICA - UAC PRIMER TRIMESTRE 2024
                                                                                                                                                                                     </t>
  </si>
  <si>
    <t>UAC-CS-001-2024</t>
  </si>
  <si>
    <t>UAC-CS-006-2024</t>
  </si>
  <si>
    <t>UAC-CS-007-2024</t>
  </si>
  <si>
    <t>UAC-CS-0016-2024</t>
  </si>
  <si>
    <t>UAC-CS-0017-2023</t>
  </si>
  <si>
    <t>UAC-CS-0022-2024</t>
  </si>
  <si>
    <t>UAC-CS-0023-2024</t>
  </si>
  <si>
    <t>UAC-CS-0029-2024</t>
  </si>
  <si>
    <t>UAC-CS-0035-2024</t>
  </si>
  <si>
    <t>UAC-CS-0043-2024</t>
  </si>
  <si>
    <t>UAC-CS-0051-2024</t>
  </si>
  <si>
    <t>UAC-CS-0065-2023</t>
  </si>
  <si>
    <t>UAC-CS- 0068-2024</t>
  </si>
  <si>
    <t>UAC-CS-0046-2023</t>
  </si>
  <si>
    <t>UAC-CS-0049-2024</t>
  </si>
  <si>
    <t>UAC-CS-0052-2024</t>
  </si>
  <si>
    <t>UAC-CS-0071-2024</t>
  </si>
  <si>
    <t>UAC-CS-0074-2024</t>
  </si>
  <si>
    <t>UAC-CS-0079-2024</t>
  </si>
  <si>
    <t>UAC-CS-0080-2024</t>
  </si>
  <si>
    <t>UAC-CS-0085-2024</t>
  </si>
  <si>
    <t>UAC-CS-0086-2024</t>
  </si>
  <si>
    <t>UAC-CS-0126-2024</t>
  </si>
  <si>
    <t>UAC-CS-0095-2023</t>
  </si>
  <si>
    <t>UAC-CS-0096-2024</t>
  </si>
  <si>
    <t>UAC-CS-0099-2024</t>
  </si>
  <si>
    <t>UAC-CS-0100-2024</t>
  </si>
  <si>
    <t>UAC-CS-0106-2024</t>
  </si>
  <si>
    <t>UAC-CS-0107-2024</t>
  </si>
  <si>
    <t>UAC-CS-0118-2024</t>
  </si>
  <si>
    <t>UAC-CS-0119-2024</t>
  </si>
  <si>
    <t>UAC-CS-0115-2024</t>
  </si>
  <si>
    <t>UAC-CS-0151-2024</t>
  </si>
  <si>
    <t>UAC-CS-0230-2024</t>
  </si>
  <si>
    <t>UAC-CS-0232-2024</t>
  </si>
  <si>
    <t>UAC-CS-0167-2024</t>
  </si>
  <si>
    <t>UAC-CS-0168-2024</t>
  </si>
  <si>
    <t>UAC-CS-134-2023</t>
  </si>
  <si>
    <t>UAC-CS-0135-2024</t>
  </si>
  <si>
    <t>UAC-CS-0141-2024</t>
  </si>
  <si>
    <t>UAC-CS-0203-2024</t>
  </si>
  <si>
    <t>UAC-CS-0177-2024</t>
  </si>
  <si>
    <t>UAC-CS-0192-2024</t>
  </si>
  <si>
    <t>UAC-CS-0195-2024</t>
  </si>
  <si>
    <t>UAC-CS-0246-2024</t>
  </si>
  <si>
    <t>UAC-CS-0247-2024</t>
  </si>
  <si>
    <t>UAC-CS-0249-2024</t>
  </si>
  <si>
    <t>UAC-CS-0206-2024</t>
  </si>
  <si>
    <t>UAC-CS-0207-2024</t>
  </si>
  <si>
    <t>UAC-CS-0210-2024</t>
  </si>
  <si>
    <t>UAC-CS-0217-2024</t>
  </si>
  <si>
    <t>UAC-CS-0220-2024</t>
  </si>
  <si>
    <t>UAC-CS-0221-2024</t>
  </si>
  <si>
    <t>UAC-CS-0302-2024</t>
  </si>
  <si>
    <t>UAC-CS-0303-2024</t>
  </si>
  <si>
    <t>UAC-CS-0228-2024</t>
  </si>
  <si>
    <t>UAC-CS-025-2024</t>
  </si>
  <si>
    <t>UAC-CS-0254-2024</t>
  </si>
  <si>
    <t>UAC-CS-0258-2024</t>
  </si>
  <si>
    <t>UAC-CS- 0440 -2024</t>
  </si>
  <si>
    <t>UAC-CS-0278-2024</t>
  </si>
  <si>
    <t>UAC-CS-0280-2024</t>
  </si>
  <si>
    <t>UAC-CS-0284-2024</t>
  </si>
  <si>
    <t>UAC-CS-0285-2024</t>
  </si>
  <si>
    <t>UAC-CS-0286-2023</t>
  </si>
  <si>
    <t>UAC-CS-0267-2024</t>
  </si>
  <si>
    <t>UAC-CS-0268-2024</t>
  </si>
  <si>
    <t>UAC-CS-0269-2024</t>
  </si>
  <si>
    <t>UAC-CS-0272-2024</t>
  </si>
  <si>
    <t>UAC-CS-0273-2024</t>
  </si>
  <si>
    <t>UAC-CS-0291-2024</t>
  </si>
  <si>
    <t>UAC-CS-0292-2024</t>
  </si>
  <si>
    <t>UAC-CS-0293-2024</t>
  </si>
  <si>
    <t>UAC-CS-0294-2024</t>
  </si>
  <si>
    <t>UAC-CS-0295-2024</t>
  </si>
  <si>
    <t>UAC-CS-0296-2024</t>
  </si>
  <si>
    <t>UAC-CS-0297-2024</t>
  </si>
  <si>
    <t>UAC-CS-0298-2024</t>
  </si>
  <si>
    <t>UAC-CS-0299-2024</t>
  </si>
  <si>
    <t>UAC-CS-0296-2028</t>
  </si>
  <si>
    <t>UAC-CS-0308-2024</t>
  </si>
  <si>
    <t>UAC-CS-0309-2024</t>
  </si>
  <si>
    <t>UAC-CS-0310-2024</t>
  </si>
  <si>
    <t>UAC-CS-0313-2024</t>
  </si>
  <si>
    <t>UAC-CS-0314-2023</t>
  </si>
  <si>
    <t>UAC-CS-0316-2024</t>
  </si>
  <si>
    <t>UAC-CS-0405-2024</t>
  </si>
  <si>
    <t>UAC-CS-0331-2024</t>
  </si>
  <si>
    <t>UAC-CS-0332-2024</t>
  </si>
  <si>
    <t>UAC-CS-0333-2024</t>
  </si>
  <si>
    <t>UAC-CS-0341-2024</t>
  </si>
  <si>
    <t>UAC-CS-0344-2024</t>
  </si>
  <si>
    <t>UAC-CS-0321-2024</t>
  </si>
  <si>
    <t>UAC-CS-0322-2024</t>
  </si>
  <si>
    <t>UAC-CS-0323-2024</t>
  </si>
  <si>
    <t>UAC-CS-0330-2024</t>
  </si>
  <si>
    <t>UAC-CS-0406-2024</t>
  </si>
  <si>
    <t>UAC-CS-0354-2024</t>
  </si>
  <si>
    <t>UAC-CS0366-2024</t>
  </si>
  <si>
    <t>UAC-CS-0360-2024</t>
  </si>
  <si>
    <t>UAC-CS-0361-2024</t>
  </si>
  <si>
    <t>UAC-CS-0474-2024</t>
  </si>
  <si>
    <t>UAC-CS-0475-2024</t>
  </si>
  <si>
    <t>UAC-CS-0476-2024</t>
  </si>
  <si>
    <t>UAC-CS-04772024</t>
  </si>
  <si>
    <t>UAC-CS-0367-20241</t>
  </si>
  <si>
    <t>UAC-CS-0289-2024</t>
  </si>
  <si>
    <t>UAC-CS-0389-2024</t>
  </si>
  <si>
    <t>UAC-CS-0368-2024</t>
  </si>
  <si>
    <t>UAC-CS-0377-2024</t>
  </si>
  <si>
    <t>UAC-CS-0378-2024</t>
  </si>
  <si>
    <t>UAC-CS-0380-2024</t>
  </si>
  <si>
    <t>UAC-CS-0382-2024</t>
  </si>
  <si>
    <t>UAC-CS-0383-2024</t>
  </si>
  <si>
    <t>UAC-CS-0401-2024</t>
  </si>
  <si>
    <t>UAC-CS-0403-2024</t>
  </si>
  <si>
    <t>UAC-CS-0407-2024</t>
  </si>
  <si>
    <t>UAC-CS-0408-2024</t>
  </si>
  <si>
    <t>UAC-CS-0409-2024</t>
  </si>
  <si>
    <t>UAC-CS-0404-2024</t>
  </si>
  <si>
    <t>UAC-CS-0412-2024</t>
  </si>
  <si>
    <t>UAC-CS-0413-2024</t>
  </si>
  <si>
    <t>UAC-CS-0416-2024</t>
  </si>
  <si>
    <t>UAC-CS-0417-2024</t>
  </si>
  <si>
    <t>UAC-CS-0418-2024</t>
  </si>
  <si>
    <t>UAC-CS-0419-2024</t>
  </si>
  <si>
    <t>UAC-CS-0420-2024</t>
  </si>
  <si>
    <t>UAC-CS-0435-2024</t>
  </si>
  <si>
    <t>UAC-CS-0425-2024</t>
  </si>
  <si>
    <t>UAC-CS-0426-2024</t>
  </si>
  <si>
    <t>UAC-CS-0427-2024</t>
  </si>
  <si>
    <t>UAC-CS-0437-2024</t>
  </si>
  <si>
    <t>UAC-CS-0274-2024</t>
  </si>
  <si>
    <t>UAC-CS-0275-2024</t>
  </si>
  <si>
    <t>UAC-CS-0276-2024</t>
  </si>
  <si>
    <t>UAC-CS-0451-2024</t>
  </si>
  <si>
    <t>UAC-CS-0452-2024</t>
  </si>
  <si>
    <t>UAC-CS- 0441-2024</t>
  </si>
  <si>
    <t>UAC-CS- 0446-2024</t>
  </si>
  <si>
    <t>UAC-CS- 0447-2024</t>
  </si>
  <si>
    <t>UAC-CS- 0450-2024</t>
  </si>
  <si>
    <t>UAC-CS-0455 -2024</t>
  </si>
  <si>
    <t>UAC-CS-0457-2024</t>
  </si>
  <si>
    <t>UAC-CS-0458-2024</t>
  </si>
  <si>
    <t>UAC-CS-0461-2024</t>
  </si>
  <si>
    <t>UAC-CS-0464-2024</t>
  </si>
  <si>
    <t>UAC-CS-0469-2024</t>
  </si>
  <si>
    <t>UAC-CS-0462-2024</t>
  </si>
  <si>
    <t>UAC-CS-0463-2024</t>
  </si>
  <si>
    <t>UAC-CS-0484-2024</t>
  </si>
  <si>
    <t>UAC-CS-0487-2024</t>
  </si>
  <si>
    <t>UAC-CS-0478-2024</t>
  </si>
  <si>
    <t>UAC-CS-0490-2024</t>
  </si>
  <si>
    <t>UAC-CS-0496-2024</t>
  </si>
  <si>
    <t>UAC-CS-0504-2024</t>
  </si>
  <si>
    <t>UAC-CS-0521-2024</t>
  </si>
  <si>
    <t>UAC-CS-0522-2024</t>
  </si>
  <si>
    <t>UAC-CS-0534-2024</t>
  </si>
  <si>
    <t>UAC-CS-0537-2024</t>
  </si>
  <si>
    <t>UAC-CS-0538-2024</t>
  </si>
  <si>
    <t>UAC-CS-0542-2024</t>
  </si>
  <si>
    <t>UAC-CS-0545-2024</t>
  </si>
  <si>
    <t>UAC-CS-0548-2024</t>
  </si>
  <si>
    <t>UAC-CS-0549-2024</t>
  </si>
  <si>
    <t>UAC-CS-0550-2023</t>
  </si>
  <si>
    <t>UAC-CS-0552-2024</t>
  </si>
  <si>
    <t>UAC-CS-0551-2024</t>
  </si>
  <si>
    <t>UAC-CS-0555-2024</t>
  </si>
  <si>
    <t>UAC-CS-0556-2024</t>
  </si>
  <si>
    <t>UAC-CS-0557-2024</t>
  </si>
  <si>
    <t>UAC-CS-0558-2024</t>
  </si>
  <si>
    <t>UAC-CS-0559-2024</t>
  </si>
  <si>
    <t>UAC-CS-0560-2024</t>
  </si>
  <si>
    <t>UAC-CS-0561-2024</t>
  </si>
  <si>
    <t>UAC-CS-0563-2024</t>
  </si>
  <si>
    <t>UAC-CS-0564-2024</t>
  </si>
  <si>
    <t>UAC-CS-0567-2024</t>
  </si>
  <si>
    <t>UAC-CS-0578-2024</t>
  </si>
  <si>
    <t>UAC-CS-0650-2024</t>
  </si>
  <si>
    <t>UAC-CS-0610-2024</t>
  </si>
  <si>
    <t>UAC-CS-0611-2024</t>
  </si>
  <si>
    <t>UAC-CS-0612-2024</t>
  </si>
  <si>
    <t>UAC-CS-0613-2024</t>
  </si>
  <si>
    <t>UAC-CS-0614-2024</t>
  </si>
  <si>
    <t>UAC-CS-0615-2024</t>
  </si>
  <si>
    <t>UAC-CS-0644-2024</t>
  </si>
  <si>
    <t>UAC-CS-0650a-2024</t>
  </si>
  <si>
    <t>UAC-CS-0568-2024</t>
  </si>
  <si>
    <t>UAC-CS-0621-2024</t>
  </si>
  <si>
    <t>UAC-CS-0622-2024</t>
  </si>
  <si>
    <t>UAC-CS-0623-2024</t>
  </si>
  <si>
    <t>UAC-CS-0624-2024</t>
  </si>
  <si>
    <t>UAC-CS-0625-2024</t>
  </si>
  <si>
    <t>UAC-CS-0626-2024</t>
  </si>
  <si>
    <t>UAC-CS-0479-2024</t>
  </si>
  <si>
    <t>UAC-CS-0629-2024</t>
  </si>
  <si>
    <t>UAC-CS-0777-2024</t>
  </si>
  <si>
    <t>UAC-CS-0638-2024</t>
  </si>
  <si>
    <t>UAC-CS-0639-2024</t>
  </si>
  <si>
    <t>UAC-CS-0640-2024</t>
  </si>
  <si>
    <t>UAC-CS-0641-2024</t>
  </si>
  <si>
    <t>UAC-CS-0651-2024</t>
  </si>
  <si>
    <t>UAC-CS-0675-2024</t>
  </si>
  <si>
    <t>UAC-CS-0676-2024</t>
  </si>
  <si>
    <t>UAC-CS- 0677-2024</t>
  </si>
  <si>
    <t>UAC-CS- 0680-2024</t>
  </si>
  <si>
    <t>UAC-CS-0685-2024</t>
  </si>
  <si>
    <t>UAC-CS-0688-2024</t>
  </si>
  <si>
    <t>UAC-CS-0681-2024</t>
  </si>
  <si>
    <t>UAC-CS-0682-2024</t>
  </si>
  <si>
    <t>UAC-CS-0689-2024</t>
  </si>
  <si>
    <t>UAC-CS-0695-2024</t>
  </si>
  <si>
    <t>UAC-CS-0696-2024</t>
  </si>
  <si>
    <t>UAC-CS-0699-2024</t>
  </si>
  <si>
    <t>UAC-CS-0732-2024</t>
  </si>
  <si>
    <t>UAC-CS-0733-2024</t>
  </si>
  <si>
    <t>UAC-CS-0701-2024</t>
  </si>
  <si>
    <t>UAC-S-0705-2024</t>
  </si>
  <si>
    <t>UAC-CS-0707-2024</t>
  </si>
  <si>
    <t>UAC-CS-0723-2024</t>
  </si>
  <si>
    <t>UAC-CS-0714-2024</t>
  </si>
  <si>
    <t>UAC-CS-0715-2024</t>
  </si>
  <si>
    <t>UAC-CS-0716-2024</t>
  </si>
  <si>
    <t>UAC-CS-0717-2024</t>
  </si>
  <si>
    <t>UAC-CS-0718-2024</t>
  </si>
  <si>
    <t>UAC-CS-0724-2024</t>
  </si>
  <si>
    <t>UAC-CS-0739-2024</t>
  </si>
  <si>
    <t>UAC-CS-0740-2024</t>
  </si>
  <si>
    <t>UAC-CS-0741-2024</t>
  </si>
  <si>
    <t>UAC-CS-0736-2024</t>
  </si>
  <si>
    <t>UAC-CS-0737-2024</t>
  </si>
  <si>
    <t>UAC-CS-0923-2024</t>
  </si>
  <si>
    <t>UAC-CS-0589-2024</t>
  </si>
  <si>
    <t>UAC-CS-0593-2024</t>
  </si>
  <si>
    <t xml:space="preserve">UAC-CS-0598-2024 
</t>
  </si>
  <si>
    <t>UAC-CS-0722-2023</t>
  </si>
  <si>
    <t>UAC-CS-0761-2024</t>
  </si>
  <si>
    <t>UAC-CS-0762-2024</t>
  </si>
  <si>
    <t>UAC-CS-0763-2024</t>
  </si>
  <si>
    <t>UAC-CS-0744-2024</t>
  </si>
  <si>
    <t>UAC-CS-0765-2024</t>
  </si>
  <si>
    <t>UAC-CS-0766-2024</t>
  </si>
  <si>
    <t>UAC-CS-0767-2024</t>
  </si>
  <si>
    <t>UAC-CS-0768-2024</t>
  </si>
  <si>
    <t>UAC-CS-0764-2024</t>
  </si>
  <si>
    <t>UAC-CS-0772-2024</t>
  </si>
  <si>
    <t>UAC-CS-0774-2024</t>
  </si>
  <si>
    <t>UAC-CS-0775-2024</t>
  </si>
  <si>
    <t>UAC-CS-0752-2024</t>
  </si>
  <si>
    <t>UAC-CS-0755-2024</t>
  </si>
  <si>
    <t>UAC-CS-0756-2024</t>
  </si>
  <si>
    <t>UAC-CS-0760-2024</t>
  </si>
  <si>
    <t>UAC-CS-0805-2024</t>
  </si>
  <si>
    <t>UAC-CS-0776-2024</t>
  </si>
  <si>
    <t>UAC-CS-0782-2024</t>
  </si>
  <si>
    <t>UAC-CS-0793-2024</t>
  </si>
  <si>
    <t>UAC-CS-0810-2024</t>
  </si>
  <si>
    <t>UAC-CS-0872-2024</t>
  </si>
  <si>
    <t>UAC-CS-0812-2024</t>
  </si>
  <si>
    <t>UAC-CS-0813-2024</t>
  </si>
  <si>
    <t>UAC-CS-0814-2024</t>
  </si>
  <si>
    <t>UAC-CS-0815-2024</t>
  </si>
  <si>
    <t>UAC-CS-0816-2024</t>
  </si>
  <si>
    <t>UAC-CS-0817-2024</t>
  </si>
  <si>
    <t>UAC-CS-0818-2024</t>
  </si>
  <si>
    <t>UAC-CS- 0821-2024</t>
  </si>
  <si>
    <t>UAC-CS- 0822-2024</t>
  </si>
  <si>
    <t>UAC-CS-0825-2024</t>
  </si>
  <si>
    <t>UAC-CS-0826-2024</t>
  </si>
  <si>
    <t>UAC-CS-0827-2024</t>
  </si>
  <si>
    <t>UAC-CS-0828-2024</t>
  </si>
  <si>
    <t>UAC-CS-0832-2024</t>
  </si>
  <si>
    <t>UAC-CS-0840-2024</t>
  </si>
  <si>
    <t>UAC-CS-0843-2024</t>
  </si>
  <si>
    <t>UAC-CS-0851-2024</t>
  </si>
  <si>
    <t>UAC-CS-0884-2024</t>
  </si>
  <si>
    <t>UAC-CS-0857-2024</t>
  </si>
  <si>
    <t>UAC-CS-0862-2024</t>
  </si>
  <si>
    <t>UAC-CS-0863-2024</t>
  </si>
  <si>
    <t>UAC-CS-0871-2024
UAC-CS-0901-2024</t>
  </si>
  <si>
    <t>UAC-CS-0837-2024</t>
  </si>
  <si>
    <t>UAC-CS-0838-2024</t>
  </si>
  <si>
    <t>UAC-CS-0839-2024</t>
  </si>
  <si>
    <t>UAC-CS-1078-2024</t>
  </si>
  <si>
    <t>UAC-CS-0885-2024</t>
  </si>
  <si>
    <t>UAC-CS-0886-2024</t>
  </si>
  <si>
    <t>UAC-CS-0893-2024</t>
  </si>
  <si>
    <t>UAC-CS-0894-2024</t>
  </si>
  <si>
    <t>UAC-CS-0895-2024</t>
  </si>
  <si>
    <t>UAC-CS-0898-2024</t>
  </si>
  <si>
    <t>UAC-CS-0899-2024</t>
  </si>
  <si>
    <t>UAC-CS-0909-2024</t>
  </si>
  <si>
    <t>UAC-CS-0910-2024</t>
  </si>
  <si>
    <t>UAC-CS-0907-2024</t>
  </si>
  <si>
    <t>UAC-CS-0902-2024</t>
  </si>
  <si>
    <t>UAC-CS-0951-2024</t>
  </si>
  <si>
    <t>UAC-CS-0962-2024</t>
  </si>
  <si>
    <t>UAC-CS-0911-2024</t>
  </si>
  <si>
    <t>UAC-CS-0912-2024</t>
  </si>
  <si>
    <t>UAC-CS-0913-2024</t>
  </si>
  <si>
    <t>UAC-CS-0914-2024</t>
  </si>
  <si>
    <t>UAC-CS-0917-2024</t>
  </si>
  <si>
    <t>UAC-CS-0918-2024</t>
  </si>
  <si>
    <t>UAC-CS-0920-2024</t>
  </si>
  <si>
    <t>UAC-CS-0931-2024</t>
  </si>
  <si>
    <t>UAC-CS-0932-2024</t>
  </si>
  <si>
    <t>UAC-CS-0987-2024</t>
  </si>
  <si>
    <t>UAC-CS-0946-2024</t>
  </si>
  <si>
    <t>UAC-CS-0947-2024</t>
  </si>
  <si>
    <t>UAC-CS-0948-2024</t>
  </si>
  <si>
    <t>UAC-CS-0952-2024</t>
  </si>
  <si>
    <t>UAC-CS-0959-2024</t>
  </si>
  <si>
    <t>UAC-CS-0960-2024</t>
  </si>
  <si>
    <t>UAC-CS-0971-2024</t>
  </si>
  <si>
    <t>UAC-CS-0983-2024</t>
  </si>
  <si>
    <t>UAC-CS-0991-2024</t>
  </si>
  <si>
    <t>UAC-CS-0992-2024</t>
  </si>
  <si>
    <t>UAC-CS-0993-2024</t>
  </si>
  <si>
    <t>UAC-CS-0994-2024</t>
  </si>
  <si>
    <t>UAC-CS-0721-2024</t>
  </si>
  <si>
    <t>UAC-CS-0722-2024</t>
  </si>
  <si>
    <t>UAC-CS-01001-2024</t>
  </si>
  <si>
    <t>UAC-CS-0988-2024</t>
  </si>
  <si>
    <t>UAC-CS-1011-2024</t>
  </si>
  <si>
    <t>UAC-CS-1012-2024</t>
  </si>
  <si>
    <t>UAC-CS-1017-2024</t>
  </si>
  <si>
    <t>UAC-CS-1018-2024</t>
  </si>
  <si>
    <t>UAC-CS-1019-2024</t>
  </si>
  <si>
    <t>UAC-CS-1020-2024</t>
  </si>
  <si>
    <t>UAC-CS-1022-2024</t>
  </si>
  <si>
    <t>UAC-CS-1023-2024</t>
  </si>
  <si>
    <t>UAC-CS-1024-2024</t>
  </si>
  <si>
    <t>UAC-CS-1032-2024</t>
  </si>
  <si>
    <t>UAC-CS-1034-2024</t>
  </si>
  <si>
    <t>UAC-CS-1025-2024</t>
  </si>
  <si>
    <t>UAC-CS-1036-2024</t>
  </si>
  <si>
    <t>UAC-CS-1026-2024</t>
  </si>
  <si>
    <t>UAC-CS-1037-2024</t>
  </si>
  <si>
    <t>UAC-CS-1038-2024</t>
  </si>
  <si>
    <t>UAC-CS-1039-2024</t>
  </si>
  <si>
    <t>UAC-CS-1040-2024</t>
  </si>
  <si>
    <t>UAC-CS-1041-2024</t>
  </si>
  <si>
    <t>UAC-CS-1083-2024</t>
  </si>
  <si>
    <t>UAC-CS-1042-2024</t>
  </si>
  <si>
    <t>UAC-CS-1061-2024</t>
  </si>
  <si>
    <t>UAC-CS-1062-2024</t>
  </si>
  <si>
    <t>UAC-CS-1065-2024</t>
  </si>
  <si>
    <t>UAC-CS-1084-2024</t>
  </si>
  <si>
    <t>UAC-CS-1068-2024</t>
  </si>
  <si>
    <t>UAC-CS-1069-2023</t>
  </si>
  <si>
    <t>UAC-CS-1087-2024</t>
  </si>
  <si>
    <t>UAC-CS-1081-2024</t>
  </si>
  <si>
    <t>UAC-CS-1082-2024</t>
  </si>
  <si>
    <t>UAC-CS-1111-2024</t>
  </si>
  <si>
    <t>UAC-CS-1112-2024</t>
  </si>
  <si>
    <t>UAC-CS-1113-2024</t>
  </si>
  <si>
    <t>UAC-CS-1043-2024</t>
  </si>
  <si>
    <t>UAC-CS-1114-2024</t>
  </si>
  <si>
    <t>UAC-CS-1159-2024</t>
  </si>
  <si>
    <t>UAC-CS-1115-2024</t>
  </si>
  <si>
    <t>UAC-CS-1116-2024</t>
  </si>
  <si>
    <t>UAC-CS-1121-2024</t>
  </si>
  <si>
    <t>UAC-CS-1122-2024</t>
  </si>
  <si>
    <t>UAC-CS-1123-2024</t>
  </si>
  <si>
    <t>UAC-CS-1137-2024</t>
  </si>
  <si>
    <t>UAC-CS-1142-2024</t>
  </si>
  <si>
    <t>UAC-CS-1143-2024</t>
  </si>
  <si>
    <t>UAC-CS-1132-2024</t>
  </si>
  <si>
    <t>UAC-CS-1133-2024</t>
  </si>
  <si>
    <t>UAC-CS-1134-2024</t>
  </si>
  <si>
    <t>UAC-CS-0989-2024</t>
  </si>
  <si>
    <t>UAC-CS-0990-2024</t>
  </si>
  <si>
    <t>UAC-CS-1170-2024</t>
  </si>
  <si>
    <t>UAC-CS-1171-2024</t>
  </si>
  <si>
    <t>UAC-CS-1176-2024</t>
  </si>
  <si>
    <t>UAC-CS-1160-2024</t>
  </si>
  <si>
    <t>UAC-CS-1161-2024</t>
  </si>
  <si>
    <t>UAC-CS-1162-2024</t>
  </si>
  <si>
    <t>UAC-CS-1163-2024</t>
  </si>
  <si>
    <t>UAC-CS-1164-2024</t>
  </si>
  <si>
    <t>UAC-CS-1165-2024</t>
  </si>
  <si>
    <t>UAC-CS-1166-2024</t>
  </si>
  <si>
    <t>UAC-CS-1191-2024</t>
  </si>
  <si>
    <t>UAC-CS-1181-2024</t>
  </si>
  <si>
    <t>UAC-CS-1188-2024</t>
  </si>
  <si>
    <t>UAC-CS-1189-2024</t>
  </si>
  <si>
    <t>UAC-CS-1190-2024</t>
  </si>
  <si>
    <t>UAC-CS-1329-2024</t>
  </si>
  <si>
    <t>UAC-CS-1330-2024</t>
  </si>
  <si>
    <t>UAC-CS-01195-2024</t>
  </si>
  <si>
    <t>UAC-CS-01196-2024</t>
  </si>
  <si>
    <t>UAC-CS-01198-2024</t>
  </si>
  <si>
    <t>UAC-CS-1177-2024</t>
  </si>
  <si>
    <t>UAC-CS-1178-2024</t>
  </si>
  <si>
    <t>UAC-CS-1205-2024</t>
  </si>
  <si>
    <t>UAC-CS-1207-2024</t>
  </si>
  <si>
    <t>UAC-CS-1209-2024</t>
  </si>
  <si>
    <t>UAC-CS-1212-2024</t>
  </si>
  <si>
    <t>UAC-CS-01197-2024</t>
  </si>
  <si>
    <t>UAC-CS-01215-2024</t>
  </si>
  <si>
    <t>UAC-CS-01216-2024</t>
  </si>
  <si>
    <t>UAC-CS-1217-2024</t>
  </si>
  <si>
    <t>UAC-CS-1218-2024</t>
  </si>
  <si>
    <t>UAC-CS-1167-2024</t>
  </si>
  <si>
    <t>UAC-CS-1168-2024</t>
  </si>
  <si>
    <t>UAC-CS-1219-2024</t>
  </si>
  <si>
    <t>UAC-CS-1220-2024</t>
  </si>
  <si>
    <t>UAC-CS-1221-2024</t>
  </si>
  <si>
    <t>UAC-CS-1222-2024</t>
  </si>
  <si>
    <t>UAC-CS-1223-2024</t>
  </si>
  <si>
    <t>UAC-CS-1224-2024</t>
  </si>
  <si>
    <t>UAC-CS-1225-2024</t>
  </si>
  <si>
    <t>UAC-CS-1226-2024</t>
  </si>
  <si>
    <t>UAC-CS-1228-2024</t>
  </si>
  <si>
    <t>UAC-CS-1229-2024</t>
  </si>
  <si>
    <t>UAC-CS-1234-2024</t>
  </si>
  <si>
    <t>UAC-CS-01240-2024</t>
  </si>
  <si>
    <t>UAC-CS-01241-2024</t>
  </si>
  <si>
    <t>UAC-CS-1245-2024</t>
  </si>
  <si>
    <t>UAC-CS-1256-2024</t>
  </si>
  <si>
    <t>UAC-CS-1227-2024</t>
  </si>
  <si>
    <t>UAC-CS-1251-2024</t>
  </si>
  <si>
    <t>UAC-CS-1252-2024</t>
  </si>
  <si>
    <t>UAC-CS-1253-2024</t>
  </si>
  <si>
    <t>UAC-CS-1254-2024</t>
  </si>
  <si>
    <t>UAC-CS-1255-2024</t>
  </si>
  <si>
    <t>UAC-CS-1269-2024</t>
  </si>
  <si>
    <t>UAC-CS-1270-2024</t>
  </si>
  <si>
    <t>UAC-CS-1288-2024</t>
  </si>
  <si>
    <t>UAC-CS-1293-2024</t>
  </si>
  <si>
    <t>UAC-CS-1250-2024</t>
  </si>
  <si>
    <t>UAC-CS-1301-2024</t>
  </si>
  <si>
    <t>UAC-CS-1306-2024</t>
  </si>
  <si>
    <t>UAC-CS-1308-2024</t>
  </si>
  <si>
    <t>UAC-CS-1310-2024</t>
  </si>
  <si>
    <t>UAC-CS-1312-2024</t>
  </si>
  <si>
    <t>UAC-CS-1313-2024</t>
  </si>
  <si>
    <t>UAC-CS-1314-2024</t>
  </si>
  <si>
    <t>UAC-CS-1315-2024</t>
  </si>
  <si>
    <t>UAC-CS-1316-2024</t>
  </si>
  <si>
    <t>UAC-CS-1317-2024</t>
  </si>
  <si>
    <t>UAC-CS-1318-2024</t>
  </si>
  <si>
    <t>UAC-CS-01320-2024</t>
  </si>
  <si>
    <t>UAC-CS-1321-2024</t>
  </si>
  <si>
    <t>UAC-CS-1322-2024</t>
  </si>
  <si>
    <t>UAC-CS-1324-2024</t>
  </si>
  <si>
    <t>UAC-CS-1325-2024</t>
  </si>
  <si>
    <t>UAC-CS-1326-2024</t>
  </si>
  <si>
    <t>UAC-CS-1327-2024</t>
  </si>
  <si>
    <t>UAC-CS-1328-2024</t>
  </si>
  <si>
    <t>UAC-CS-1344-2024</t>
  </si>
  <si>
    <t>UAC-CS-1345-2024</t>
  </si>
  <si>
    <t>UAC-CS-1348-2024</t>
  </si>
  <si>
    <t>UAC-CS-1371-2024</t>
  </si>
  <si>
    <t>UAC-CS-1372-2024</t>
  </si>
  <si>
    <t>UAC-CS-1373-2024</t>
  </si>
  <si>
    <t>UAC-CS-1374-2024</t>
  </si>
  <si>
    <t>UAC-CS-1375-2024</t>
  </si>
  <si>
    <t>UAC-CS-1376-2024</t>
  </si>
  <si>
    <t>UAC-CS-01388-2024</t>
  </si>
  <si>
    <t>UAC-CS-01400-2024</t>
  </si>
  <si>
    <t>UAC-CS-01403-2024</t>
  </si>
  <si>
    <t>UAC-CS-01404-2024</t>
  </si>
  <si>
    <t>UAC-CS-01405-2024</t>
  </si>
  <si>
    <t>UAC-CS-01406-2024</t>
  </si>
  <si>
    <t>UAC-CS-01407-2024</t>
  </si>
  <si>
    <t>UAC-CS-01408-2024</t>
  </si>
  <si>
    <t>UAC-CS-01411-2024</t>
  </si>
  <si>
    <t>UAC-CS-1213-2024</t>
  </si>
  <si>
    <t>UAC-CS-1214-2024</t>
  </si>
  <si>
    <t>UAC-CS-1461-2024</t>
  </si>
  <si>
    <t>UAC-CS-1462-2024</t>
  </si>
  <si>
    <t>UAC-CS-1463-2024</t>
  </si>
  <si>
    <t>UAC-CS-1427-2024</t>
  </si>
  <si>
    <t>UAC-CS-1428-2024</t>
  </si>
  <si>
    <t>UAC-CS-1429-2024</t>
  </si>
  <si>
    <t>UAC-CS-1430-2024</t>
  </si>
  <si>
    <t>UAC-CS-1431-2024</t>
  </si>
  <si>
    <t>UAC-CS-1432-2024</t>
  </si>
  <si>
    <t>UAC-CS-1433-2024</t>
  </si>
  <si>
    <t>UAC-CS-1434-2024</t>
  </si>
  <si>
    <t>UAC-CS-1435-2024</t>
  </si>
  <si>
    <t>UAC-CS-1436-2024</t>
  </si>
  <si>
    <t>UAC-CS-1437-2024</t>
  </si>
  <si>
    <t>UAC-CS-1438-2024</t>
  </si>
  <si>
    <t>UAC-CS-1439-2024</t>
  </si>
  <si>
    <t>UAC-CS-1440-2024</t>
  </si>
  <si>
    <t>UAC-CS-1449-2024</t>
  </si>
  <si>
    <t>UAC-CS-1450-2024</t>
  </si>
  <si>
    <t>UAC-CS-1451-2024</t>
  </si>
  <si>
    <t>UAC-CS-1454-2024</t>
  </si>
  <si>
    <t>UAC-CS-1457-2024</t>
  </si>
  <si>
    <t>UAC-CS-1460-2024</t>
  </si>
  <si>
    <t>UAC-CS-1464-2024</t>
  </si>
  <si>
    <t>UAC-CS-1465-2024</t>
  </si>
  <si>
    <t>UAC-CS-1468-2024</t>
  </si>
  <si>
    <t>UAC-CS-1469-2024</t>
  </si>
  <si>
    <t>UAC-CS-1470-2024</t>
  </si>
  <si>
    <t>UAC-CS-1481-2024</t>
  </si>
  <si>
    <t>UAC-CS-01484-2024</t>
  </si>
  <si>
    <t>UAC-CS-1485-2024</t>
  </si>
  <si>
    <t>UAC-CS-1486-2024</t>
  </si>
  <si>
    <t>UAC-CS-1487-2024</t>
  </si>
  <si>
    <t>UAC-CS-1488-2024</t>
  </si>
  <si>
    <t>UAC-CS-1489-2024</t>
  </si>
  <si>
    <t>UAC-CS-1490-2024</t>
  </si>
  <si>
    <t>UAC-CS-1491-2024</t>
  </si>
  <si>
    <t>UAC-CS-1496-2024</t>
  </si>
  <si>
    <t>UAC-CS-1503-2024</t>
  </si>
  <si>
    <t>UAC-CS-1504-2024</t>
  </si>
  <si>
    <t>UAC-CS-1505-2024</t>
  </si>
  <si>
    <t>UAC-CS-1508-2024</t>
  </si>
  <si>
    <t>UAC-CS-1533-2024</t>
  </si>
  <si>
    <t>UAC-CS-1511-2024</t>
  </si>
  <si>
    <t>UAC-CS-1509-2024</t>
  </si>
  <si>
    <t>UAC-CS-1510-2024</t>
  </si>
  <si>
    <t>UAC-CS-1512-2024</t>
  </si>
  <si>
    <t>UAC-CS-1417-2024</t>
  </si>
  <si>
    <t>UAC-CS-1657-2024</t>
  </si>
  <si>
    <t>UAC-CS-1586-2024</t>
  </si>
  <si>
    <t>UAC-CS-1513-2024</t>
  </si>
  <si>
    <t>UAC-CS-1514-2024</t>
  </si>
  <si>
    <t>UAC-CS-1515-2024</t>
  </si>
  <si>
    <t>UAC-CS-1529-2024</t>
  </si>
  <si>
    <t>UAC-CS-1530-2024</t>
  </si>
  <si>
    <t>UAC-CS-1522-2024</t>
  </si>
  <si>
    <t>UAC-CS-1581-2024</t>
  </si>
  <si>
    <t>UAC-CS-1640-2024</t>
  </si>
  <si>
    <t>UAC-CS-1641-2024</t>
  </si>
  <si>
    <t>UAC-CS-1551-2024</t>
  </si>
  <si>
    <t>UAC-CS-1552-2024</t>
  </si>
  <si>
    <t>UAC-CS-1553-2024</t>
  </si>
  <si>
    <t>UAC-CS-1554-2024</t>
  </si>
  <si>
    <t>UAC-CS-1555-2024</t>
  </si>
  <si>
    <t>UAC-CS-1556-2024</t>
  </si>
  <si>
    <t>UAC-CS-1561-2024</t>
  </si>
  <si>
    <t>UAC-CS-1562-2024</t>
  </si>
  <si>
    <t>UAC-CS-1563-2024</t>
  </si>
  <si>
    <t>UAC-CS-1566-2024</t>
  </si>
  <si>
    <t>UAC-CS-1567-2024</t>
  </si>
  <si>
    <t>UAC-CS-1568-2024</t>
  </si>
  <si>
    <t>UAC-CS-1571-2024</t>
  </si>
  <si>
    <t>UAC-CS-1572-2024</t>
  </si>
  <si>
    <t>UAC-CS-01593-2024</t>
  </si>
  <si>
    <t>UAC-CS-1601-2024</t>
  </si>
  <si>
    <t>UAC-CS-1602-2024</t>
  </si>
  <si>
    <t>UAC-CS-1603-2024</t>
  </si>
  <si>
    <t>UAC-CS-1604-2024</t>
  </si>
  <si>
    <t>UAC-CS-1605-2024</t>
  </si>
  <si>
    <t>UAC-CS-1606-2024</t>
  </si>
  <si>
    <t>UAC-CS-1607-2024</t>
  </si>
  <si>
    <t>UAC-CS-1610-2024</t>
  </si>
  <si>
    <t>UAC-CS-1723-2024</t>
  </si>
  <si>
    <t>UAC-CS-1613-2024</t>
  </si>
  <si>
    <t>UAC-CS-1589-2024</t>
  </si>
  <si>
    <t>UAC-CS-1614-2024</t>
  </si>
  <si>
    <t>UAC-CS-1615-2024</t>
  </si>
  <si>
    <t>UAC-CS-1616-2024</t>
  </si>
  <si>
    <t>UAC-CS-1617-2024</t>
  </si>
  <si>
    <t>UAC-CS-1618-2024</t>
  </si>
  <si>
    <t>UAC-ACS-1619-2024</t>
  </si>
  <si>
    <t>UAC-ACS-1623-2024</t>
  </si>
  <si>
    <t>UAC-ACS-1631-2024</t>
  </si>
  <si>
    <t>UAC-ACS-1654-2024</t>
  </si>
  <si>
    <t>UAC-CS-1663-2024</t>
  </si>
  <si>
    <t>UAC-CS-1664-2024</t>
  </si>
  <si>
    <t>UAC-CS-1665-2024</t>
  </si>
  <si>
    <t>UAC-CS-1666-2024</t>
  </si>
  <si>
    <t>UAC-CS-1667-2024</t>
  </si>
  <si>
    <t>UAC-CS-1668-2024</t>
  </si>
  <si>
    <t>UAC-CS-01673-2024</t>
  </si>
  <si>
    <t>UAC-CS-01674-2024</t>
  </si>
  <si>
    <t>UAC-CS-1646-2024</t>
  </si>
  <si>
    <t>UAC-CS-1648-2024</t>
  </si>
  <si>
    <t>UAC-CS-1736-2024</t>
  </si>
  <si>
    <t>UAC-CS-1737-2024</t>
  </si>
  <si>
    <t>UAC-CS-1675-2024</t>
  </si>
  <si>
    <t>UAC-CS-1676-2024</t>
  </si>
  <si>
    <t>UAC-CS-1681-2024</t>
  </si>
  <si>
    <t>UAC-CS-1685-2024</t>
  </si>
  <si>
    <t>UAC-CS-1721-2024</t>
  </si>
  <si>
    <t>UAC-CS-1689-2024</t>
  </si>
  <si>
    <t>UAC-CS-1691-2024</t>
  </si>
  <si>
    <t>UAC-CS-1692-2024</t>
  </si>
  <si>
    <t>UAC-CS-1697-2024</t>
  </si>
  <si>
    <t>UAC-CS-1698-2024</t>
  </si>
  <si>
    <t>UAC-CS-1700-2024</t>
  </si>
  <si>
    <t>UAC-CS-1701-2024</t>
  </si>
  <si>
    <t>UAC-CS-1702-2024</t>
  </si>
  <si>
    <t>UAC-CS-1703-2024</t>
  </si>
  <si>
    <t>UAC-CS-1704-2024</t>
  </si>
  <si>
    <t>UAC-CS-1722-2024</t>
  </si>
  <si>
    <t>UAC-CS-1726-2024</t>
  </si>
  <si>
    <t>UAC-CS-1727-2024</t>
  </si>
  <si>
    <t>UAC-CS-1728-2024</t>
  </si>
  <si>
    <t>UAC-CS-1804-2024</t>
  </si>
  <si>
    <t>UAC-CS-1805-2024</t>
  </si>
  <si>
    <t>UAC-CS-1731-2024</t>
  </si>
  <si>
    <t>UAC-CS-1732-2024</t>
  </si>
  <si>
    <t>UAC-CS-1746-2024</t>
  </si>
  <si>
    <t>UAC-CS-1755-2024</t>
  </si>
  <si>
    <t>UAC-CS-1826-2024</t>
  </si>
  <si>
    <t>UAC-CS-01756-2024</t>
  </si>
  <si>
    <t>UAC-CS-1740-2024</t>
  </si>
  <si>
    <t>UAC-CS-1981-2024</t>
  </si>
  <si>
    <t>UAC-CS-1992-2024</t>
  </si>
  <si>
    <t>UAC-CS-1761-2024</t>
  </si>
  <si>
    <t>UAC-CS-1766-2024</t>
  </si>
  <si>
    <t>UAC-CS-1778-20224</t>
  </si>
  <si>
    <t>UAC-CS-1779-2024</t>
  </si>
  <si>
    <t>UAC-CS-1780-2024</t>
  </si>
  <si>
    <t>UAC-CS-1781-2024</t>
  </si>
  <si>
    <t>UAC-CS-1782-2024</t>
  </si>
  <si>
    <t>UAC-CS-1783-2024</t>
  </si>
  <si>
    <t>UAC-CS-1784-2024</t>
  </si>
  <si>
    <t>UAC-CS-1785-2024</t>
  </si>
  <si>
    <t>UAC-CS-1796-2024</t>
  </si>
  <si>
    <t>UAC-CS-1798-2024</t>
  </si>
  <si>
    <t>UAC-CS-1799-2024</t>
  </si>
  <si>
    <t>UAC-CS-1806-2024</t>
  </si>
  <si>
    <t>UAC-CS-1807-2024</t>
  </si>
  <si>
    <t>UAC-CS-1808-2024</t>
  </si>
  <si>
    <t>UAC-CS-1809-2024</t>
  </si>
  <si>
    <t>UAC-CS-1810-2024</t>
  </si>
  <si>
    <t>UAC-CS-1811-2024</t>
  </si>
  <si>
    <t>UAC-CS-1812-2024</t>
  </si>
  <si>
    <t>UAC-CS-1815-2024</t>
  </si>
  <si>
    <t>UAC-CS-1816-2024</t>
  </si>
  <si>
    <t>UAC-CS-1817-2024</t>
  </si>
  <si>
    <t>UAC-CS-1820-2024</t>
  </si>
  <si>
    <t>UAC-CS-1825-2024</t>
  </si>
  <si>
    <t>UAC-CS-1836-2024</t>
  </si>
  <si>
    <t>UAC-CS-1839-2024</t>
  </si>
  <si>
    <t>UAC-CS-1843-2024</t>
  </si>
  <si>
    <t>UAC-CS-1848-2024</t>
  </si>
  <si>
    <t>UAC-CS-1849-2024</t>
  </si>
  <si>
    <t>UAC-CS-1861-2024</t>
  </si>
  <si>
    <t>UAC-CS-1862-2024</t>
  </si>
  <si>
    <t>UAC-CS-1863-2024</t>
  </si>
  <si>
    <t>UAC-CS-1891-2024</t>
  </si>
  <si>
    <t>UAC-CS-1775-2024</t>
  </si>
  <si>
    <t>UAC-CS-1893-2024</t>
  </si>
  <si>
    <t>UAC-CS-1894-2024</t>
  </si>
  <si>
    <t>UAC-CS-1895-2024</t>
  </si>
  <si>
    <t>UAC-CS-1896-2024</t>
  </si>
  <si>
    <t>UAC-CS-1897-2024</t>
  </si>
  <si>
    <t>UAC-CS-1898-2024</t>
  </si>
  <si>
    <t>UAC-CS-1899-2024</t>
  </si>
  <si>
    <t>UAC-CS-1900-2024</t>
  </si>
  <si>
    <t>UAC-CS-1901-2024</t>
  </si>
  <si>
    <t>UAC-CS-1902-2024</t>
  </si>
  <si>
    <t>UAC-CS-1911-2024</t>
  </si>
  <si>
    <t>UAC-CS-1912-2024</t>
  </si>
  <si>
    <t>UAC-CS-1875-2024</t>
  </si>
  <si>
    <t>UAC-CS-1876-2024</t>
  </si>
  <si>
    <t>UAC-CS-1880-2024</t>
  </si>
  <si>
    <t>UAC-CS-1915-2024</t>
  </si>
  <si>
    <t>UAC-CS-1916-2024</t>
  </si>
  <si>
    <t>UAC-CS-1917-2024</t>
  </si>
  <si>
    <t>UAC-CS-1918-2024</t>
  </si>
  <si>
    <t>UAC-CS-1919-2024</t>
  </si>
  <si>
    <t>UAC-CS-1920-2024</t>
  </si>
  <si>
    <t>UAC-CS-1921-2024</t>
  </si>
  <si>
    <t>UAC-CS-1922-2024</t>
  </si>
  <si>
    <t>UAC-CS-1923-2024</t>
  </si>
  <si>
    <t>UAC-CS-1924-2024</t>
  </si>
  <si>
    <t>UAC-CS-1881-2024</t>
  </si>
  <si>
    <t>UAC-CS-1952-2024</t>
  </si>
  <si>
    <t>UAC-CS-1953-2024</t>
  </si>
  <si>
    <t>UAC-CS-1936-2024</t>
  </si>
  <si>
    <t>UAC-CS-1937-2024</t>
  </si>
  <si>
    <t>UAC-CS-1938-2024</t>
  </si>
  <si>
    <t>UAC-CS-1939-2024</t>
  </si>
  <si>
    <t>UAC-CS-1940-2024</t>
  </si>
  <si>
    <t>UAC-CS-1941-2024</t>
  </si>
  <si>
    <t>UAC-CS-1942-2024</t>
  </si>
  <si>
    <t>UAC-CS-1944-2024</t>
  </si>
  <si>
    <t>UAC-CS-1945-2024</t>
  </si>
  <si>
    <t>UAC-CS-1946-2024</t>
  </si>
  <si>
    <t>UAC-CS-1965-2024</t>
  </si>
  <si>
    <t>UAC-CS-1966-2024</t>
  </si>
  <si>
    <t>UAC-CS-1959-2024</t>
  </si>
  <si>
    <t>UAC-CS-2103-2024</t>
  </si>
  <si>
    <t>UAC-CS-1976-2024</t>
  </si>
  <si>
    <t>UAC-CS-1977-2024</t>
  </si>
  <si>
    <t>UAC-CS-1978-2024</t>
  </si>
  <si>
    <t>UAC-CS-1979-2024</t>
  </si>
  <si>
    <t>UAC-CS-1980-2024</t>
  </si>
  <si>
    <t>UAC-CS-2021-2024</t>
  </si>
  <si>
    <t>UAC-CS-2022-2024</t>
  </si>
  <si>
    <t>UAC-CS-2027-2023</t>
  </si>
  <si>
    <t>UAC-CS-2030-2023</t>
  </si>
  <si>
    <t>UAC-CS-2203-2023</t>
  </si>
  <si>
    <t>UAC-CS-2031-2024</t>
  </si>
  <si>
    <t>UAC-CS-2032-2024</t>
  </si>
  <si>
    <t>UAC-CS-2033-2024</t>
  </si>
  <si>
    <t>UAC-CS-2034-2024</t>
  </si>
  <si>
    <t>UAC-CS-2035-2024</t>
  </si>
  <si>
    <t>UAC-CS-2036-2024</t>
  </si>
  <si>
    <t>UAC-CS-2037-2024</t>
  </si>
  <si>
    <t>UAC-CS-2038-2024</t>
  </si>
  <si>
    <t>UAC-CS-2041-2024</t>
  </si>
  <si>
    <t>UAC-CS-2042-2024</t>
  </si>
  <si>
    <t>UAC-CS-2043-2024</t>
  </si>
  <si>
    <t>UAC-CS-2044-2024</t>
  </si>
  <si>
    <t>UAC-CS-2045-2024</t>
  </si>
  <si>
    <t>UAC-CS-2046-2024</t>
  </si>
  <si>
    <t>UAC-CS-2051-2024</t>
  </si>
  <si>
    <t>UAC-CS-2011-2024</t>
  </si>
  <si>
    <t>UAC-CS-2061-2024</t>
  </si>
  <si>
    <t>UAC-CS-2062-2024</t>
  </si>
  <si>
    <t>UAC-CS-2065-2024</t>
  </si>
  <si>
    <t>UAC-CS-2070-2024</t>
  </si>
  <si>
    <t>UAC-CS- 2081-2024</t>
  </si>
  <si>
    <t>UAC-CS-2091-2024</t>
  </si>
  <si>
    <t>UAC-CS-2094-2024</t>
  </si>
  <si>
    <t>UAC-CS-2180-2024</t>
  </si>
  <si>
    <t>UAC-CS-2186-2024</t>
  </si>
  <si>
    <t>UAC-CS-2095-2024</t>
  </si>
  <si>
    <t>UAC-CS-2014-2024</t>
  </si>
  <si>
    <t>No Se Utilizo Radicado de Salida</t>
  </si>
  <si>
    <t>UAC-CS-21172024</t>
  </si>
  <si>
    <t>UAC-CS-2118-2024</t>
  </si>
  <si>
    <t>UAC-CS-2119-2024</t>
  </si>
  <si>
    <t>UAC-CS-2120-2024</t>
  </si>
  <si>
    <t>UAC-CS-2121-2024</t>
  </si>
  <si>
    <t>UAC-CS-2122-2024</t>
  </si>
  <si>
    <t>UAC-CS-2123-2024</t>
  </si>
  <si>
    <t>UAC-CS-2124-2024</t>
  </si>
  <si>
    <t>UAC-CS-2125-2024</t>
  </si>
  <si>
    <t>UAC-CS-2126-2024</t>
  </si>
  <si>
    <t>UAC-CS-2127-2024</t>
  </si>
  <si>
    <t>UAC-CS-2128-2024</t>
  </si>
  <si>
    <t>UAC-CS-2129-2024</t>
  </si>
  <si>
    <t>UAC-CS-2130-2024</t>
  </si>
  <si>
    <t>UAC-CS-2131-2024</t>
  </si>
  <si>
    <t>UAC-CS-2132-2024</t>
  </si>
  <si>
    <t>UAC-CS-2153-2024</t>
  </si>
  <si>
    <t>UAC-CS-2133-2024</t>
  </si>
  <si>
    <t>UAC-CS-2136-2024</t>
  </si>
  <si>
    <t>UAC-CS-2139-2024</t>
  </si>
  <si>
    <t>UAC-CS-2140-2024</t>
  </si>
  <si>
    <t>UAC-CS-2141-2024</t>
  </si>
  <si>
    <t>UAC-CS-2142-2024</t>
  </si>
  <si>
    <t>UAC-CS-2143-2024</t>
  </si>
  <si>
    <t>UAC-CS-2144-2024</t>
  </si>
  <si>
    <t>UAC-CS-2145-2024</t>
  </si>
  <si>
    <t>UAC-CS-2146-2024</t>
  </si>
  <si>
    <t>UAC-CS-2147-2024</t>
  </si>
  <si>
    <t>UAC-CS-2148-2024</t>
  </si>
  <si>
    <t>UAC-CS-2149-2024</t>
  </si>
  <si>
    <t>UAC-CS-2150-2024</t>
  </si>
  <si>
    <t>UAC-CS-2151-2024</t>
  </si>
  <si>
    <t>UAC-CS-2152-2024</t>
  </si>
  <si>
    <t>UAC-CS-2303-2024</t>
  </si>
  <si>
    <t>UAC-CS-2304-2024</t>
  </si>
  <si>
    <t>UAC-CS-2161-2024</t>
  </si>
  <si>
    <t>UAC-CS-2192-2024</t>
  </si>
  <si>
    <t>UAC-CS-02174-2024</t>
  </si>
  <si>
    <t>UAC-CS-2193-2024</t>
  </si>
  <si>
    <t>UAC-CS-2196-2024</t>
  </si>
  <si>
    <t>UAC-CS-2197-2024</t>
  </si>
  <si>
    <t>UAC-CS-2198-2024</t>
  </si>
  <si>
    <t>UAC-CS-2200-2024</t>
  </si>
  <si>
    <t>UAC-CS-2201-2024</t>
  </si>
  <si>
    <t>UAC-CS-2202-2024</t>
  </si>
  <si>
    <t>UAC-CS-2215-2024</t>
  </si>
  <si>
    <t>UAC-CS-2222-2024</t>
  </si>
  <si>
    <t>UAC-CS-2223-2024</t>
  </si>
  <si>
    <t>UAC-CS-2226-2024</t>
  </si>
  <si>
    <t>UAC-CS-2231-2024</t>
  </si>
  <si>
    <t>UAC-CS-2232-2024</t>
  </si>
  <si>
    <t>UAC-CS-2233-2024</t>
  </si>
  <si>
    <t>UAC-CS- 2245-2024</t>
  </si>
  <si>
    <t>UAC-CS- 2246-2024</t>
  </si>
  <si>
    <t>UAC-CS-2247-2024</t>
  </si>
  <si>
    <t>UAC-CS-2256-2024</t>
  </si>
  <si>
    <t>UAC-CS-2257-2024</t>
  </si>
  <si>
    <t>UAC-CS-2262-2024</t>
  </si>
  <si>
    <t>UAC-CS-2269-2024</t>
  </si>
  <si>
    <t>UAC-CS-2272-2024</t>
  </si>
  <si>
    <t>UAC-CS-2281-2024</t>
  </si>
  <si>
    <t>UAC-CS-2283-2024</t>
  </si>
  <si>
    <t>UAC-CS-2285-2024</t>
  </si>
  <si>
    <t>UAC-CS-2286-2024</t>
  </si>
  <si>
    <t>UAC-CS-2287-2024</t>
  </si>
  <si>
    <t>UAC-CS-2290-2024</t>
  </si>
  <si>
    <t>UAC-CS-2291-2024</t>
  </si>
  <si>
    <t>UAC-CS-2293-2024</t>
  </si>
  <si>
    <t>UAC-CS-2296-2024</t>
  </si>
  <si>
    <t>UAC-CS-2301-2024</t>
  </si>
  <si>
    <t>UAC-CS-2305-2024</t>
  </si>
  <si>
    <t>UAC-CS-2306-2024</t>
  </si>
  <si>
    <t>UAC-CS-2307-2024</t>
  </si>
  <si>
    <t>UAC-CS-2308-2024</t>
  </si>
  <si>
    <t>UAC-CS-2309-2024</t>
  </si>
  <si>
    <t>UAC-CS-2310-2024</t>
  </si>
  <si>
    <t>UAC-CS-2311-2024</t>
  </si>
  <si>
    <t>UAC-CS-2392-2024</t>
  </si>
  <si>
    <t>UAC-CS-2393-2024</t>
  </si>
  <si>
    <t>UAC-CS-2394-2024</t>
  </si>
  <si>
    <t>UAC-CS-2395-2024</t>
  </si>
  <si>
    <t>UAC-CS-2396-2024</t>
  </si>
  <si>
    <t>UAC-CS-2323-2024</t>
  </si>
  <si>
    <t>UAC-CS-2324-2024</t>
  </si>
  <si>
    <t>UAC-CS-2382-2024</t>
  </si>
  <si>
    <t>UAC-CS-2325-2024</t>
  </si>
  <si>
    <t>UAC-CS-2326-2024</t>
  </si>
  <si>
    <t>UAC-CS-2327-2024</t>
  </si>
  <si>
    <t>UAC-CS-2328-2024</t>
  </si>
  <si>
    <t>UAC-CS-2329-2024</t>
  </si>
  <si>
    <t>UAC-CS-2330-2024</t>
  </si>
  <si>
    <t>UAC-CS-2331-2024</t>
  </si>
  <si>
    <t>UAC-CS-2332-2024</t>
  </si>
  <si>
    <t>UAC-CS-2333-2024</t>
  </si>
  <si>
    <t>UAC-CS-2341-2024</t>
  </si>
  <si>
    <t>UAC-CS-2342-2024</t>
  </si>
  <si>
    <t>UAC-CS-2343-2024</t>
  </si>
  <si>
    <t>UAC-CS-2344-2024</t>
  </si>
  <si>
    <t>UAC-CS-2345-2024</t>
  </si>
  <si>
    <t>UAC-CS-2346-2024</t>
  </si>
  <si>
    <t>UAC-CS-2362-2024</t>
  </si>
  <si>
    <t>UAC-CS-2363-2024</t>
  </si>
  <si>
    <t>UAC-CS-2364-2024</t>
  </si>
  <si>
    <t>UAC-CS-2369-2024</t>
  </si>
  <si>
    <t>UAC-CS-2371-2024</t>
  </si>
  <si>
    <t>UAC-CS-2377-2024</t>
  </si>
  <si>
    <t>UAC-CS-2273-2024</t>
  </si>
  <si>
    <t>UAC-CS-2274-2024</t>
  </si>
  <si>
    <t>UAC-CS-2275-2024</t>
  </si>
  <si>
    <t>UAC-CS-2280-2024</t>
  </si>
  <si>
    <t>UAC-CS-2397-2024</t>
  </si>
  <si>
    <t>UAC-CS-2400-2024</t>
  </si>
  <si>
    <t>UAC-CS-2401-2024</t>
  </si>
  <si>
    <t>UAC-CS-2402-2024</t>
  </si>
  <si>
    <t>UAC-CS-2405-2024</t>
  </si>
  <si>
    <t>UAC-CS-2406-2024</t>
  </si>
  <si>
    <t>UAC-CS-0306-2024</t>
  </si>
  <si>
    <t xml:space="preserve">UAC-CS-1276-2023 </t>
  </si>
  <si>
    <t>UAC-CS-1892-2024</t>
  </si>
  <si>
    <t>UAC-CS-002-2024</t>
  </si>
  <si>
    <t>UAC-CS-004-2024</t>
  </si>
  <si>
    <t>UAC-CS-008-2024</t>
  </si>
  <si>
    <t>UAC-CS-009-2024</t>
  </si>
  <si>
    <t>UAC-CS-011-2024</t>
  </si>
  <si>
    <t>UAC-CS-012-2024</t>
  </si>
  <si>
    <t>UAC-CS-014-2024</t>
  </si>
  <si>
    <t>UAC-CS-0188-2024</t>
  </si>
  <si>
    <t>UAC-CS-0190-2024</t>
  </si>
  <si>
    <t>UAC-CS-0018-2024</t>
  </si>
  <si>
    <t>UAC-CS-0020-2024.</t>
  </si>
  <si>
    <t>UAC-CS-0024-2024</t>
  </si>
  <si>
    <t>UAC-CS-0025-2024</t>
  </si>
  <si>
    <t>UAC-CS-0030-2024</t>
  </si>
  <si>
    <t>UAC-CS-0032-2024</t>
  </si>
  <si>
    <t>UAC-CS-0034-2024</t>
  </si>
  <si>
    <t>UAC-CS-0039-2024</t>
  </si>
  <si>
    <t>UAC-CS-0041-2024</t>
  </si>
  <si>
    <t>UAC-CS-0044-2024</t>
  </si>
  <si>
    <t>UAC-CS-0052-2023</t>
  </si>
  <si>
    <t>UAC-CS-0054-2024</t>
  </si>
  <si>
    <t>UAC-CS-0056-2024</t>
  </si>
  <si>
    <t>UAC-CS-0058-2024</t>
  </si>
  <si>
    <t>UAC-CS-0060-2024</t>
  </si>
  <si>
    <t>UAC-CS-0062-2024</t>
  </si>
  <si>
    <t>UAC-CS-0745-2024</t>
  </si>
  <si>
    <t>UAC-CS-0747-2024</t>
  </si>
  <si>
    <t>UAC-CS-0748-2024</t>
  </si>
  <si>
    <t>UAC-CS-0749-2024</t>
  </si>
  <si>
    <t>UAC-CS-0750-2024</t>
  </si>
  <si>
    <t>UAC-CS-0069-2024</t>
  </si>
  <si>
    <t>UAC-CS-0047-2024</t>
  </si>
  <si>
    <t>UAC-CS-0050-2024</t>
  </si>
  <si>
    <t>UAC-CS-0072-2024</t>
  </si>
  <si>
    <t>UAC-CS-0075-2024</t>
  </si>
  <si>
    <t>UAC-CS-0077-2024</t>
  </si>
  <si>
    <t>UAC-CS-0081-2024</t>
  </si>
  <si>
    <t>UAC-CS-0087-2024</t>
  </si>
  <si>
    <t>UAC-CS-0089-2024</t>
  </si>
  <si>
    <t>UAC-CS-0090-2024</t>
  </si>
  <si>
    <t>UAC-CS-0127-2024</t>
  </si>
  <si>
    <t>UAC-CS-0129-2024</t>
  </si>
  <si>
    <t>UAC-CS-0091-2023</t>
  </si>
  <si>
    <t>UAC-CS-0093-2023</t>
  </si>
  <si>
    <t>UAC-CS-0101-2023</t>
  </si>
  <si>
    <t>UAC-CS-0110 -2023</t>
  </si>
  <si>
    <t>UAC-CS-0112 -2024</t>
  </si>
  <si>
    <t>UAC-CS-0114 -2023</t>
  </si>
  <si>
    <t>UAC-CS-0120-2024</t>
  </si>
  <si>
    <t>UAC-CS-0123 -2024</t>
  </si>
  <si>
    <t>UAC-CS-0154 -2024</t>
  </si>
  <si>
    <t>UAC-CS-0158-2024</t>
  </si>
  <si>
    <t>UAC-CS-0159-2024</t>
  </si>
  <si>
    <t>UAC-CS-0161-2024</t>
  </si>
  <si>
    <t>UAC-CS-01690-2024</t>
  </si>
  <si>
    <t>UAC-CS-0171-2024</t>
  </si>
  <si>
    <t>UAC-CS-173-2024</t>
  </si>
  <si>
    <t>UAC-CS-0133-2024</t>
  </si>
  <si>
    <t>UAC-CS-0136-2024</t>
  </si>
  <si>
    <t>UAC-CS-0137-2024</t>
  </si>
  <si>
    <t>UAC-CS-0139-2024</t>
  </si>
  <si>
    <t>UAC-CS-0142-2024</t>
  </si>
  <si>
    <t>UAC-CS-0144-2024</t>
  </si>
  <si>
    <t>UAC-CS-0146-2024</t>
  </si>
  <si>
    <t>UAC-CS-0148-2024</t>
  </si>
  <si>
    <t>UAC-CS-0149-2024</t>
  </si>
  <si>
    <t>UAC-CS-0178-2024</t>
  </si>
  <si>
    <t>UAC-CS-0180-2024</t>
  </si>
  <si>
    <t>UAC-CS-0182-2024</t>
  </si>
  <si>
    <t>UAC-CS-0183-2024</t>
  </si>
  <si>
    <t>UAC-CS-0184-2024</t>
  </si>
  <si>
    <t>UAC-CS-0175-2024</t>
  </si>
  <si>
    <t>UAC-CS-0193-2024</t>
  </si>
  <si>
    <t>UAC-CS-0196-2024</t>
  </si>
  <si>
    <t>UAC-CS-0241-2024</t>
  </si>
  <si>
    <t>UAC-CS-0243-2024</t>
  </si>
  <si>
    <t>UAC-CS-0245-2024</t>
  </si>
  <si>
    <t>UAC-CS-0248-2024</t>
  </si>
  <si>
    <t>UAC-CS-0204-2024</t>
  </si>
  <si>
    <t>UAC-CS-0208-2024</t>
  </si>
  <si>
    <t>UAC-CS-0211-2024</t>
  </si>
  <si>
    <t>UAC-CS-0213-2024</t>
  </si>
  <si>
    <t>UAC-CS-0215-2024</t>
  </si>
  <si>
    <t>UAC-CS-0218-2024</t>
  </si>
  <si>
    <t>UAC-CS-0223-2024</t>
  </si>
  <si>
    <t>UAC-CS-0222-2024</t>
  </si>
  <si>
    <t>UAC-CS-0224-2024</t>
  </si>
  <si>
    <t>UAC-CS-0304-2024</t>
  </si>
  <si>
    <t>UAC-CS-0226-2024</t>
  </si>
  <si>
    <t>UAC-CS-0186-2024</t>
  </si>
  <si>
    <t>UAC-CS-0233-2024</t>
  </si>
  <si>
    <t>UAC-CS-0235-2024</t>
  </si>
  <si>
    <t>UAC-CS-0237-2024</t>
  </si>
  <si>
    <t>UAC-CS-0239-2024</t>
  </si>
  <si>
    <t>UAC-CS-0256-2024</t>
  </si>
  <si>
    <t>UAC-CS-0281-2024</t>
  </si>
  <si>
    <t>UAC-CS-0282-2024</t>
  </si>
  <si>
    <t>UAC-CS-0261-2024</t>
  </si>
  <si>
    <t>UAC-CS-0263-2024</t>
  </si>
  <si>
    <t>UAC-CS-0265-2024</t>
  </si>
  <si>
    <t>UAC-CS-0270-2024</t>
  </si>
  <si>
    <t>UAC-CS-0311-2024</t>
  </si>
  <si>
    <t>UAC-CS-0315-2024</t>
  </si>
  <si>
    <t>UAC-CS-0334-2024</t>
  </si>
  <si>
    <t>UAC-CS-0336-2024</t>
  </si>
  <si>
    <t>UAC-CS-0338-2024</t>
  </si>
  <si>
    <t>UAC-CS-0339-2024</t>
  </si>
  <si>
    <t>UAC-CS-0340-2024</t>
  </si>
  <si>
    <t>UAC-CS-0342-2024</t>
  </si>
  <si>
    <t>UAC-CS-0345-2024</t>
  </si>
  <si>
    <t>UAC-CS-0347-2024</t>
  </si>
  <si>
    <t>UAC-CS-0349-2024</t>
  </si>
  <si>
    <t>UAC-CS-0317-2024</t>
  </si>
  <si>
    <t>UAC-CS-0319-2024</t>
  </si>
  <si>
    <t>UAC-CS-0324-2024</t>
  </si>
  <si>
    <t>UAC-CS-0326-2024</t>
  </si>
  <si>
    <t>UAC-CS-0328-2024</t>
  </si>
  <si>
    <t>UAC-CS-0250-2024</t>
  </si>
  <si>
    <t>UAC-CS-0356-2024</t>
  </si>
  <si>
    <t>UAC-CS-0358-2024</t>
  </si>
  <si>
    <t>UAC-CS-0362-2024</t>
  </si>
  <si>
    <t>UAC-CS-0364-2024</t>
  </si>
  <si>
    <t>UAC-CS-0384-2024</t>
  </si>
  <si>
    <t>UAC-CS-0287-2024</t>
  </si>
  <si>
    <t>UAC-CS-0290-2024</t>
  </si>
  <si>
    <t>UAC-CS-0388-2024</t>
  </si>
  <si>
    <t>UAC-CS-0394-2024</t>
  </si>
  <si>
    <t>UAC-CS-0370-2024</t>
  </si>
  <si>
    <t>UAC-CS-0371-2024</t>
  </si>
  <si>
    <t>UAC-CS-0373-2024</t>
  </si>
  <si>
    <t>UAC-CS-0375-2024</t>
  </si>
  <si>
    <t>UAC-CS-0277-2024</t>
  </si>
  <si>
    <t>UAC-CS-0396-2024</t>
  </si>
  <si>
    <t>UAC-CS-0390-2024</t>
  </si>
  <si>
    <t>UAC-CS-0410-2024</t>
  </si>
  <si>
    <t>UAC-CS-0414-2024</t>
  </si>
  <si>
    <t>UAC-CS-0399-2024</t>
  </si>
  <si>
    <t>UAC-CS-0431-2024</t>
  </si>
  <si>
    <t>UAC-CS-0433-2024</t>
  </si>
  <si>
    <t>UAC-CS-0423-2024</t>
  </si>
  <si>
    <t>UAC-CS-0524-2024</t>
  </si>
  <si>
    <t>UAC-CS-0442-2024</t>
  </si>
  <si>
    <t>UAC-CS-0444 -2024</t>
  </si>
  <si>
    <t>UAC-CS-0456 -2024</t>
  </si>
  <si>
    <t>UAC-CS-0465-2024</t>
  </si>
  <si>
    <t>UAC-CS-0470-2024</t>
  </si>
  <si>
    <t>UAC-CS-0472-2024</t>
  </si>
  <si>
    <t>UAC-CS-0488-2024</t>
  </si>
  <si>
    <t>UAC-CS-0491-2024</t>
  </si>
  <si>
    <t>UAC-CS-0493-2024</t>
  </si>
  <si>
    <t>UAC-CS-0497-2024</t>
  </si>
  <si>
    <t>UAC-CS-0501-2024</t>
  </si>
  <si>
    <t>UAC-CS-0541-2024</t>
  </si>
  <si>
    <t>UAC-CS-0500-2024</t>
  </si>
  <si>
    <t>UAC-CS-0436-2024</t>
  </si>
  <si>
    <t>UAC-CS-0503-2024</t>
  </si>
  <si>
    <t>UAC-CS-0506-2024</t>
  </si>
  <si>
    <t>UAC-CS-0507-2024</t>
  </si>
  <si>
    <t>UAC-CS-0509-2024</t>
  </si>
  <si>
    <t>UAC-CS-0511-2024</t>
  </si>
  <si>
    <t>UAC-CS-0512-2024</t>
  </si>
  <si>
    <t>UAC-CS-0514-2024</t>
  </si>
  <si>
    <t>UAC-CS-0516-2024</t>
  </si>
  <si>
    <t>UAC-CS-0517-2024</t>
  </si>
  <si>
    <t>UAC-CS-0519-2024</t>
  </si>
  <si>
    <t>UAC-CS-0526-2024</t>
  </si>
  <si>
    <t>UAC-CS-0528-2024</t>
  </si>
  <si>
    <t>UAC-CS-0530-2024</t>
  </si>
  <si>
    <t>UAC-CS-0532-2024</t>
  </si>
  <si>
    <t>UAC-CS-0535-2024</t>
  </si>
  <si>
    <t>UAC-CS-0543-2024</t>
  </si>
  <si>
    <t>UAC-CS-0546-2024</t>
  </si>
  <si>
    <t>UAC-CS-0554-2024</t>
  </si>
  <si>
    <t>UAC-CS-0562-2024</t>
  </si>
  <si>
    <t>UAC-CS-0565-2024</t>
  </si>
  <si>
    <t>UAC-CS-0569-2024</t>
  </si>
  <si>
    <t>UAC-CS-0572-2024</t>
  </si>
  <si>
    <t>UAC-CS-0573-2024</t>
  </si>
  <si>
    <t>UAC-CS-0574-2024</t>
  </si>
  <si>
    <t>UAC-CS-0575-2024</t>
  </si>
  <si>
    <t>UAC-CS-0576-2024</t>
  </si>
  <si>
    <t>UAC-CS-0577-2024</t>
  </si>
  <si>
    <t>UAC-CS-0579-2024</t>
  </si>
  <si>
    <t>UAC-CS-0581-2024</t>
  </si>
  <si>
    <t>UAC-CS-0583-2024</t>
  </si>
  <si>
    <t>UAC-CS-0602-2024</t>
  </si>
  <si>
    <t>UAC-CS-0601-2024</t>
  </si>
  <si>
    <t>UAC-CS-0605-2024</t>
  </si>
  <si>
    <t>UAC-CS-0607-2024</t>
  </si>
  <si>
    <t>UAC-CS-0609-2024</t>
  </si>
  <si>
    <t>UAC-CS-0616-2024</t>
  </si>
  <si>
    <t>UAC-CS-0617-2024</t>
  </si>
  <si>
    <t>UAC-CS-0619-2024</t>
  </si>
  <si>
    <t>UAC-CS-0642-2024</t>
  </si>
  <si>
    <t>UAC-CS-0648-2024</t>
  </si>
  <si>
    <t>UAC-CS-0480-2024</t>
  </si>
  <si>
    <t>UAC-CS-0482-2024</t>
  </si>
  <si>
    <t>UAC-CS-0627-2024</t>
  </si>
  <si>
    <t>UAC-CS-0630-2024</t>
  </si>
  <si>
    <t>UAC-CS-0632-2024</t>
  </si>
  <si>
    <t>UAC-CS-0634-2024</t>
  </si>
  <si>
    <t>UAC-CS-0636-2024</t>
  </si>
  <si>
    <t>UAC-CS-0652-2024</t>
  </si>
  <si>
    <t>UAC-CS-0654-2024</t>
  </si>
  <si>
    <t>UAC-CS-0656-2024</t>
  </si>
  <si>
    <t>UAC-CS-0657-2024</t>
  </si>
  <si>
    <t>UAC-CS-0658-2024</t>
  </si>
  <si>
    <t>UAC-CS-0660-2024</t>
  </si>
  <si>
    <t>UAC-CS-0662-2024</t>
  </si>
  <si>
    <t>UAC-CS-0460-2024</t>
  </si>
  <si>
    <t>UAC-CS-0667-2024</t>
  </si>
  <si>
    <t>UAC-CS-0669-2024</t>
  </si>
  <si>
    <t>UAC-CS-0673-2024</t>
  </si>
  <si>
    <t>UAC-CS-0678 -2024</t>
  </si>
  <si>
    <t>UAC-CS-0683 -2024</t>
  </si>
  <si>
    <t>UAC-CS-0686 -2024</t>
  </si>
  <si>
    <t>UAC-CS-0690-2024</t>
  </si>
  <si>
    <t>UAC-CS-0692-2024</t>
  </si>
  <si>
    <t>UAC-CS-0693-2024</t>
  </si>
  <si>
    <t>UAC-CS-0697-2024</t>
  </si>
  <si>
    <t>UAC-CS-0700-2024</t>
  </si>
  <si>
    <t>UAC-CS-0730-2024</t>
  </si>
  <si>
    <t>UAC-CS-0706-2024</t>
  </si>
  <si>
    <t xml:space="preserve">UAC-CS-0664-2024 
</t>
  </si>
  <si>
    <t>UAC-CS-0711-2024</t>
  </si>
  <si>
    <t>UAC-CS-0727-2024</t>
  </si>
  <si>
    <t>UAC-CS-0734-2024</t>
  </si>
  <si>
    <t>UAC-CS-0738-2024</t>
  </si>
  <si>
    <t>UAC-CS-0922-2024</t>
  </si>
  <si>
    <t>UAC-CS-0585-2024</t>
  </si>
  <si>
    <t>UAC-CS-0587-2024</t>
  </si>
  <si>
    <t>UAC-CS-0590-2024</t>
  </si>
  <si>
    <t>UAC-CS-0591-2024</t>
  </si>
  <si>
    <t>UAC-CS-0594-2024</t>
  </si>
  <si>
    <t>UAC-CS-0596-2024</t>
  </si>
  <si>
    <t>UAC-CS-0770-2024</t>
  </si>
  <si>
    <t>UAC-CS-0751-2024</t>
  </si>
  <si>
    <t>UAC-CS-0753-2024</t>
  </si>
  <si>
    <t>UAC-CS-0757-2024</t>
  </si>
  <si>
    <t>UAC-CS-0759-2024</t>
  </si>
  <si>
    <t>UAC-CS-0801-2024</t>
  </si>
  <si>
    <t>UAC-CS-0803-2024</t>
  </si>
  <si>
    <t>UAC-CS-0780-2024</t>
  </si>
  <si>
    <t>UAC-CS-0783-2024</t>
  </si>
  <si>
    <t>UAC-CS-0784-2024</t>
  </si>
  <si>
    <t>UAC-CS-0785-2024</t>
  </si>
  <si>
    <t>UAC-CS-0787-2024</t>
  </si>
  <si>
    <t>UAC-CS-0788-2024</t>
  </si>
  <si>
    <t>UAC-CS-0789-2024</t>
  </si>
  <si>
    <t>UAC-CS-0790-2024</t>
  </si>
  <si>
    <t>UAC-CS-0791-2024</t>
  </si>
  <si>
    <t>UAC-CS-0794-2024</t>
  </si>
  <si>
    <t>UAC-CS-0806-2024</t>
  </si>
  <si>
    <t>UAC-CS-0808-2024</t>
  </si>
  <si>
    <t>UAC-CS-0873-2024</t>
  </si>
  <si>
    <t>UAC-CS-0879-2024</t>
  </si>
  <si>
    <t>UAC-CS-0976-2024</t>
  </si>
  <si>
    <t>UAC-CS-0979-2024</t>
  </si>
  <si>
    <t>UAC-CS-0980-2024</t>
  </si>
  <si>
    <t>UAC-CS-0982-2024</t>
  </si>
  <si>
    <t>UAC-CS-1071-2024</t>
  </si>
  <si>
    <t>UAC-CS-0720-2024</t>
  </si>
  <si>
    <t>UAC-CS-0823 -2024</t>
  </si>
  <si>
    <t>UAC-CS-0829 -2024</t>
  </si>
  <si>
    <t>UAC-CS-0833 -2024</t>
  </si>
  <si>
    <t>UAC-CS-0836-2024</t>
  </si>
  <si>
    <t>UAC-CS-0844-2024</t>
  </si>
  <si>
    <t>UAC-CS-0846-2024</t>
  </si>
  <si>
    <t>UAC-CS-0848-2024</t>
  </si>
  <si>
    <t>UAC-CS-0852-2024</t>
  </si>
  <si>
    <t>UAC-CS-0854-2024</t>
  </si>
  <si>
    <t>UAC-CS-0864-2024</t>
  </si>
  <si>
    <t>UAC-CS-0866-2024</t>
  </si>
  <si>
    <t>UAC-CS-0867-2024</t>
  </si>
  <si>
    <t>UAC-CS-0868 -2024</t>
  </si>
  <si>
    <t>UAC-CS-0858-2024</t>
  </si>
  <si>
    <t>UAC-CS-0860-2024</t>
  </si>
  <si>
    <t>UAC-CS-0875-2024</t>
  </si>
  <si>
    <t>UAC-CS-0876-2024</t>
  </si>
  <si>
    <t>UAC-CS-0877-2024</t>
  </si>
  <si>
    <t>UAC-CS-0881-2024</t>
  </si>
  <si>
    <t>UAC-CS-0972-2024</t>
  </si>
  <si>
    <t>UAC-CS-0974-2024</t>
  </si>
  <si>
    <t>UAC-CS-1073-2024</t>
  </si>
  <si>
    <t>UAC-CS-1077-2024</t>
  </si>
  <si>
    <t>UAC-CS-0887-2024</t>
  </si>
  <si>
    <t>UAC-CS-0889-2024</t>
  </si>
  <si>
    <t>UAC-CS-0891-2024</t>
  </si>
  <si>
    <t>UAC-CS-1088-2024</t>
  </si>
  <si>
    <t>UAC-CS-0965-2024</t>
  </si>
  <si>
    <t>UAC-CS-0796-2024</t>
  </si>
  <si>
    <t>UAC-CS-0798-2024</t>
  </si>
  <si>
    <t>UAC-CS-0800 -2024</t>
  </si>
  <si>
    <t>UAC-CS-0896-2024</t>
  </si>
  <si>
    <t>UAC-CS-0897-2024</t>
  </si>
  <si>
    <t>UAC-CS-0900-2024</t>
  </si>
  <si>
    <t>UAC-CS-0903-2024</t>
  </si>
  <si>
    <t>UAC-CS-0905-2024</t>
  </si>
  <si>
    <t>UAC-CS-0921-2024</t>
  </si>
  <si>
    <t>UAC-CS-0944-2024</t>
  </si>
  <si>
    <t>UAC-CS-0915-2024</t>
  </si>
  <si>
    <t>UAC-CS-0919-2024</t>
  </si>
  <si>
    <t>UAC-CS-0941-2024</t>
  </si>
  <si>
    <t>UAC-CS-0924-2024</t>
  </si>
  <si>
    <t>UAC-CS-0926-2024</t>
  </si>
  <si>
    <t>UAC-CS-0927-2024</t>
  </si>
  <si>
    <t>UAC-CS-0929-2024</t>
  </si>
  <si>
    <t>UAC-CS-0933-2024</t>
  </si>
  <si>
    <t>UAC-CS-0935-2024</t>
  </si>
  <si>
    <t>UAC-CS-0936-2024</t>
  </si>
  <si>
    <t>UAC-CS-0986-2024</t>
  </si>
  <si>
    <t>UAC-CS-0937-2024</t>
  </si>
  <si>
    <t>UAC-CS-0939-2024</t>
  </si>
  <si>
    <t>UAC-CS-0949-2024</t>
  </si>
  <si>
    <t>UAC-CS-0955-2024</t>
  </si>
  <si>
    <t>UAC-CS-0963-2024</t>
  </si>
  <si>
    <t>UAC-CS-0095-2024</t>
  </si>
  <si>
    <t>UAC-CS-0097-2024</t>
  </si>
  <si>
    <t>UAC-CS-0999-2024</t>
  </si>
  <si>
    <t>UAC-CS-1002-2024</t>
  </si>
  <si>
    <t>UAC-CS-1004-2024</t>
  </si>
  <si>
    <t>UAC-CS-1008-2024</t>
  </si>
  <si>
    <t>UAC-CS-1010-2024</t>
  </si>
  <si>
    <t>UAC-CS-1045-2024</t>
  </si>
  <si>
    <t>UAC-CS-1047-2024</t>
  </si>
  <si>
    <t>UAC-CS-1049-2024</t>
  </si>
  <si>
    <t>UAC-CS-1013-2024</t>
  </si>
  <si>
    <t>UAC-CS-1015-2024</t>
  </si>
  <si>
    <t>UAC-CS-1027-2024</t>
  </si>
  <si>
    <t>UAC-CS-1028-2024</t>
  </si>
  <si>
    <t>UAC-CS-1029-2024</t>
  </si>
  <si>
    <t>UAC-CS-1030-2024</t>
  </si>
  <si>
    <t>UAC-CS-1031-2024</t>
  </si>
  <si>
    <t>UAC-CS-1035-2024</t>
  </si>
  <si>
    <t>UAC-CS-01053-2024</t>
  </si>
  <si>
    <t>UAC-CS-01055-2024</t>
  </si>
  <si>
    <t>UAC-CS-1057-2024</t>
  </si>
  <si>
    <t>UAC-CS-1063-2024</t>
  </si>
  <si>
    <t>UAC-CS-1066-2024</t>
  </si>
  <si>
    <t>UAC-CS-1070-2024</t>
  </si>
  <si>
    <t>UAC-CS-1272-2024</t>
  </si>
  <si>
    <t>UAC-CS-1274-2024</t>
  </si>
  <si>
    <t>UAC-CS-1277-2024</t>
  </si>
  <si>
    <t>UAC-CS-1278-2023</t>
  </si>
  <si>
    <t>UAC-CS-1281-2024</t>
  </si>
  <si>
    <t>UAC-CS-1280-2024</t>
  </si>
  <si>
    <t>UAC-CS-1079-2024</t>
  </si>
  <si>
    <t>UAC-CS-1101-2024</t>
  </si>
  <si>
    <t>UAC-CS-1103-2024</t>
  </si>
  <si>
    <t>UAC-CS-1104-2024</t>
  </si>
  <si>
    <t>UAC-CS-1105-2024</t>
  </si>
  <si>
    <t>UAC-CS-1106-2024</t>
  </si>
  <si>
    <t>UAC-CS-1108-2024</t>
  </si>
  <si>
    <t>UAC-CS-1109-2024</t>
  </si>
  <si>
    <t>UAC-CS-1117-2024</t>
  </si>
  <si>
    <t>UAC-CS-1119-2024</t>
  </si>
  <si>
    <t>UAC-CS-1124-2024</t>
  </si>
  <si>
    <t>UAC-CS-1128-2024</t>
  </si>
  <si>
    <t>UAC-CS-1127-2024</t>
  </si>
  <si>
    <t>UAC-CS-1131-2024</t>
  </si>
  <si>
    <t>UAC-CS-1257-2024</t>
  </si>
  <si>
    <t>UAC-CS-1259-2024</t>
  </si>
  <si>
    <t>UAC-CS-1260-2024</t>
  </si>
  <si>
    <t>UAC-CS-1094-2024</t>
  </si>
  <si>
    <t>UAC-CS-1096-2024</t>
  </si>
  <si>
    <t>UAC-CS-1100 -2024</t>
  </si>
  <si>
    <t>UAC-CS-1140-2024</t>
  </si>
  <si>
    <t>UAC-CS-01151-2024</t>
  </si>
  <si>
    <t>UAC-CS-01153-2024</t>
  </si>
  <si>
    <t>UAC-CS-01156-2024</t>
  </si>
  <si>
    <t>UAC-CS-01157-2024</t>
  </si>
  <si>
    <t>UAC-CS-01193-2024</t>
  </si>
  <si>
    <t>UAC-CS-1169-2024</t>
  </si>
  <si>
    <t>UAC-CS-1172-2024</t>
  </si>
  <si>
    <t>UAC-CS-1174-2024</t>
  </si>
  <si>
    <t>UAC-CS-1150-2024</t>
  </si>
  <si>
    <t>UAC-CS-1179-2024</t>
  </si>
  <si>
    <t>UAC-CS-1184 -2024</t>
  </si>
  <si>
    <t>UAC-CS-1186 -2024</t>
  </si>
  <si>
    <t>UAC-CS-01199-2024</t>
  </si>
  <si>
    <t>UAC-CS-01201-2024</t>
  </si>
  <si>
    <t>UAC-CS-1206-2024</t>
  </si>
  <si>
    <t>UAC-CS-1208-2024</t>
  </si>
  <si>
    <t>UAC-CS-1210-2024</t>
  </si>
  <si>
    <t>UAC-CS-1211-2024</t>
  </si>
  <si>
    <t>UAC-CS-01203-2024</t>
  </si>
  <si>
    <t>UAC-CS-01238-2024</t>
  </si>
  <si>
    <t>UAC-CS-1231-2024</t>
  </si>
  <si>
    <t>UAC-CS-1232-2024</t>
  </si>
  <si>
    <t>UAC-CS-1235-2024</t>
  </si>
  <si>
    <t>UAC-CS-1237-2024</t>
  </si>
  <si>
    <t>UAC-CS-1130-2024</t>
  </si>
  <si>
    <t>UAC-CS-1261-2024</t>
  </si>
  <si>
    <t>UAC-CS-1242-2024</t>
  </si>
  <si>
    <t>UAC-CS-1243-2024</t>
  </si>
  <si>
    <t>UAC-CS-01247-2024</t>
  </si>
  <si>
    <t>UAC-CS-1249-2024</t>
  </si>
  <si>
    <t>UAC-CS-1284-2024</t>
  </si>
  <si>
    <t>UAC-CS-1286-2024</t>
  </si>
  <si>
    <t>UAC-CS-1289-2024</t>
  </si>
  <si>
    <t>UAC-CS-1290-2024</t>
  </si>
  <si>
    <t>UAC-CS-1292-2024</t>
  </si>
  <si>
    <t>UAC-CS-1295-2024</t>
  </si>
  <si>
    <t>UAC-CS-1297-2024</t>
  </si>
  <si>
    <t>UAC-CS-1302-2024</t>
  </si>
  <si>
    <t>UAC-CS-1304-2024</t>
  </si>
  <si>
    <t>UAC-CS-1307-2024</t>
  </si>
  <si>
    <t>UAC-CS-1309-2024</t>
  </si>
  <si>
    <t>UAC-CS-1311-2024</t>
  </si>
  <si>
    <t>UAC-CS-1263-2024</t>
  </si>
  <si>
    <t>UAC-CS-1265-2024</t>
  </si>
  <si>
    <t>UAC-CS-1267-2024</t>
  </si>
  <si>
    <t>UAC-CS-1349-2024</t>
  </si>
  <si>
    <t>UAC-CS-1351-2024</t>
  </si>
  <si>
    <t>UAC-CS-1353-2024</t>
  </si>
  <si>
    <t>UAC-CS-1355-2024</t>
  </si>
  <si>
    <t>UAC-CS-1359-2024</t>
  </si>
  <si>
    <t>UAC-CS-1361-2024</t>
  </si>
  <si>
    <t>UAC-CS-1335-2024</t>
  </si>
  <si>
    <t>UAC-CS-1337-2024</t>
  </si>
  <si>
    <t>UAC-CS-1340-2024</t>
  </si>
  <si>
    <t>UAC-CS-1342-2024</t>
  </si>
  <si>
    <t>UAC-CS-1346-2024</t>
  </si>
  <si>
    <t>UAC-CS-1377-2024</t>
  </si>
  <si>
    <t>UAC-CS-1379-2024</t>
  </si>
  <si>
    <t>UAC-CS-01421-2024</t>
  </si>
  <si>
    <t>UAC-CS-01381-2024</t>
  </si>
  <si>
    <t>UAC-CS-01383-2024</t>
  </si>
  <si>
    <t>UAC-CS-01385-2024</t>
  </si>
  <si>
    <t>UAC-CS-01386-2024</t>
  </si>
  <si>
    <t>UAC-CS-01389-2024</t>
  </si>
  <si>
    <t>UAC-CS-01391-2024</t>
  </si>
  <si>
    <t>UAC-CS-01393-2024</t>
  </si>
  <si>
    <t>UAC-CS-01395-2024</t>
  </si>
  <si>
    <t>UAC-CS-01397-2024</t>
  </si>
  <si>
    <t>UAC-CS-01399-2024</t>
  </si>
  <si>
    <t>UAC-CS-01401-2024</t>
  </si>
  <si>
    <t>UAC-CS-01409-2024</t>
  </si>
  <si>
    <t>UAC-CS-01382-2024</t>
  </si>
  <si>
    <t>UAC-CS-01412-2024</t>
  </si>
  <si>
    <t>UAC-CS-1365-2024</t>
  </si>
  <si>
    <t>UAC-CS-1367-2024</t>
  </si>
  <si>
    <t>UAC-CS-1442-2024</t>
  </si>
  <si>
    <t>UAC-CS-1444-2024</t>
  </si>
  <si>
    <t>UAC-CS-1446-2024</t>
  </si>
  <si>
    <t>UAC-CS-1448-2024</t>
  </si>
  <si>
    <t>UAC-CS-1517-2024</t>
  </si>
  <si>
    <t>UAC-CS-1518-2024</t>
  </si>
  <si>
    <t>UAC-CS-1520-2024</t>
  </si>
  <si>
    <t>UAC-CS-1455-2024</t>
  </si>
  <si>
    <t>UAC-CS-1466-2024</t>
  </si>
  <si>
    <t>UAC-CS-1299-204</t>
  </si>
  <si>
    <t>UAC-CS-1473-2024</t>
  </si>
  <si>
    <t>UAC-CS-1492-2024</t>
  </si>
  <si>
    <t>UAC-CS-1493-2024</t>
  </si>
  <si>
    <t>UAC-CS-01413-2024</t>
  </si>
  <si>
    <t>UAC-CS-1494-2024</t>
  </si>
  <si>
    <t>UAC-CS-1497-2024</t>
  </si>
  <si>
    <t>UAC-CS-1498-2024</t>
  </si>
  <si>
    <t>UAC-CS-1499-2024</t>
  </si>
  <si>
    <t>UAC-CS-1500-2024</t>
  </si>
  <si>
    <t>UAC-CS-1506-2024</t>
  </si>
  <si>
    <t>UAC-CS-1472-2024</t>
  </si>
  <si>
    <t>UAC-CS-1474-2024</t>
  </si>
  <si>
    <t>UAC-CS-1476-2024</t>
  </si>
  <si>
    <t>UAC-CS-1478-2024</t>
  </si>
  <si>
    <t>UAC-CS-1480-2024</t>
  </si>
  <si>
    <t>UAC-CS-1534-2024</t>
  </si>
  <si>
    <t>UAC-CS-1536-2024</t>
  </si>
  <si>
    <t>UAC-CS-1540-2024</t>
  </si>
  <si>
    <t>UAC-CS-1415-2024</t>
  </si>
  <si>
    <t>UAC-CS-1418-2024</t>
  </si>
  <si>
    <t>UAC-CS-1585-2024</t>
  </si>
  <si>
    <t>UAC-CS-1527-2024</t>
  </si>
  <si>
    <t>UAC-CS-1523-2024</t>
  </si>
  <si>
    <t>UAC-CS-1525-2024</t>
  </si>
  <si>
    <t>UAC-CS-1526-2024</t>
  </si>
  <si>
    <t>UAC-CS-1576-2024</t>
  </si>
  <si>
    <t>UAC-CS-1578-2024</t>
  </si>
  <si>
    <t>UAC-CS-1580-2024</t>
  </si>
  <si>
    <t>UAC-CS-1639-2024</t>
  </si>
  <si>
    <t>UAC-CS-1564-2024</t>
  </si>
  <si>
    <t>UAC-CS-1569-2024</t>
  </si>
  <si>
    <t>UAC-CS-1573-2024</t>
  </si>
  <si>
    <t>UAC-CS-1574-2024</t>
  </si>
  <si>
    <t>UAC-CS-1582-2024</t>
  </si>
  <si>
    <t>UAC-CS-1591-2024</t>
  </si>
  <si>
    <t>UAC-CS-01594-2024</t>
  </si>
  <si>
    <t>UAC-CS-1596-2023</t>
  </si>
  <si>
    <t>UAC-CS-01598-2024</t>
  </si>
  <si>
    <t>UAC-CS-01625-2024</t>
  </si>
  <si>
    <t>UAC-CS-1626-2024</t>
  </si>
  <si>
    <t>UAC-CS-01628-2024</t>
  </si>
  <si>
    <t>UAC-CS-01629-2024</t>
  </si>
  <si>
    <t>UAC-CS-01658-2024</t>
  </si>
  <si>
    <t>UAC-CS-1660-2024</t>
  </si>
  <si>
    <t>UAC-CS-1662-2024</t>
  </si>
  <si>
    <t>UAC-CS-1608-2024</t>
  </si>
  <si>
    <t>UAC-CS-1587-2024</t>
  </si>
  <si>
    <t>UAC-CS-1620-2024</t>
  </si>
  <si>
    <t>UAC-CS-1622-2024</t>
  </si>
  <si>
    <t>UAC-ACS-1650-2024</t>
  </si>
  <si>
    <t>UAC-ACS-1652-2024</t>
  </si>
  <si>
    <t>UAC-ACS-1655-2024</t>
  </si>
  <si>
    <t>UAC-ACS-1680-2024</t>
  </si>
  <si>
    <t>UAC-CS-01670-2024</t>
  </si>
  <si>
    <t>UAC-CS-1677-2024</t>
  </si>
  <si>
    <t>UAC-CS-1682-2024</t>
  </si>
  <si>
    <t>UAC-CS-1669-2024</t>
  </si>
  <si>
    <t>UAC-CS-1642-2024</t>
  </si>
  <si>
    <t>UAC-CS-1644-2024</t>
  </si>
  <si>
    <t>UAC-CS-1647-2024</t>
  </si>
  <si>
    <t>UAC-CS-1649-2024</t>
  </si>
  <si>
    <t>UAC-CS-1734-2024</t>
  </si>
  <si>
    <t>UAC-CS-1687-2024</t>
  </si>
  <si>
    <t>UAC-CS-1688-2024</t>
  </si>
  <si>
    <t>UAC-CS-1693-2024</t>
  </si>
  <si>
    <t>UAC-CS-1699-2024</t>
  </si>
  <si>
    <t>UAC-CS-1542-2024</t>
  </si>
  <si>
    <t>UAC-CS-1545-2024</t>
  </si>
  <si>
    <t>UAC-CS-1547-2024</t>
  </si>
  <si>
    <t>UAC-CS-1706-2024</t>
  </si>
  <si>
    <t>UAC-CS-1707-2024</t>
  </si>
  <si>
    <t>UAC-CS-1709-2024</t>
  </si>
  <si>
    <t>UAC-CS-1710-2024</t>
  </si>
  <si>
    <t>UAC-CS-1713-2024</t>
  </si>
  <si>
    <t>UAC-CS-1712-2024</t>
  </si>
  <si>
    <t>UAC-CS-1714-2024</t>
  </si>
  <si>
    <t>UAC-CS-1724-2024</t>
  </si>
  <si>
    <t>UAC-CS-1729-2024</t>
  </si>
  <si>
    <t>UAC-CS-1757-2024</t>
  </si>
  <si>
    <t>UAC-CS-1802-2024</t>
  </si>
  <si>
    <t>UAC-CS-1747-2024</t>
  </si>
  <si>
    <t>UAC-CS-1751-2024</t>
  </si>
  <si>
    <t>UAC-CS-1832-2024</t>
  </si>
  <si>
    <t>UAC-CS-1831-2024</t>
  </si>
  <si>
    <t>UAC-CS-2003-2024</t>
  </si>
  <si>
    <t>UAC-CS-2005-2024</t>
  </si>
  <si>
    <t>UAC-CS-2007-2024</t>
  </si>
  <si>
    <t>UAC-CS-1738-2024</t>
  </si>
  <si>
    <t>UAC-CS-1741-2024</t>
  </si>
  <si>
    <t>UAC-CS-1762-2024</t>
  </si>
  <si>
    <t>UAC-CS-1764-2024</t>
  </si>
  <si>
    <t>UAC-CS-1767-2024</t>
  </si>
  <si>
    <t>UAC-CS-1769-2024</t>
  </si>
  <si>
    <t>UAC-CS-1771-2024</t>
  </si>
  <si>
    <t>UAC-CS-1773-2024</t>
  </si>
  <si>
    <t>UAC-CS-1716-2024</t>
  </si>
  <si>
    <t>UAC-CS-1719-2024</t>
  </si>
  <si>
    <t>UAC-CS-1983-2024</t>
  </si>
  <si>
    <t>UAC-CS-1985-2024</t>
  </si>
  <si>
    <t>UAC-CS-1988-2024</t>
  </si>
  <si>
    <t>UAC-CS-1990-2024</t>
  </si>
  <si>
    <t>UAC-CS-1993-2024</t>
  </si>
  <si>
    <t>UAC-CS-1995-2024</t>
  </si>
  <si>
    <t>UAC-CS-1786-2024</t>
  </si>
  <si>
    <t>UAC-CS-1788-2024</t>
  </si>
  <si>
    <t>UAC-CS-1791-2024</t>
  </si>
  <si>
    <t>UAC-CS-1792-2024</t>
  </si>
  <si>
    <t>UAC-CS-1793-2024</t>
  </si>
  <si>
    <t>UAC-CS-1794-2024</t>
  </si>
  <si>
    <t>UAC-CS-1797-2024</t>
  </si>
  <si>
    <t>UAC-CS-1800-2024</t>
  </si>
  <si>
    <t>UAC-CS-1813-2024</t>
  </si>
  <si>
    <t>UAC-CS-1818-2024</t>
  </si>
  <si>
    <t>UAC-CS-1821-2024</t>
  </si>
  <si>
    <t>UAC-CS-1823-2024</t>
  </si>
  <si>
    <t>UAC-CS-1834-2024</t>
  </si>
  <si>
    <t>UAC-CS-1837-2024</t>
  </si>
  <si>
    <t>UAC-CS-1840-2024</t>
  </si>
  <si>
    <t>UAC-CS-1844-2024</t>
  </si>
  <si>
    <t>UAC-CS-1846-2024</t>
  </si>
  <si>
    <t>UAC-CS-1850-2024</t>
  </si>
  <si>
    <t>UAC-CS-1852-2024</t>
  </si>
  <si>
    <t>UAC-CS-1854-2024</t>
  </si>
  <si>
    <t>UAC-CS-1855-2024</t>
  </si>
  <si>
    <t>UAC-CS-1857-2024</t>
  </si>
  <si>
    <t>UAC-CS-1859-2024</t>
  </si>
  <si>
    <t>UAC-CS-1776-2024</t>
  </si>
  <si>
    <t>UAC-CS-1903-2024</t>
  </si>
  <si>
    <t>UAC-CS-1905-2024</t>
  </si>
  <si>
    <t>UAC-CS-1906-2024</t>
  </si>
  <si>
    <t>UAC-CS-1907-2024</t>
  </si>
  <si>
    <t>UAC-CS-1909-2024</t>
  </si>
  <si>
    <t>UAC-CS-1913-2024</t>
  </si>
  <si>
    <t>UAC-CS-1926-2024</t>
  </si>
  <si>
    <t>UAC-CS-1927-2024</t>
  </si>
  <si>
    <t>UAC-CS-1929-2024</t>
  </si>
  <si>
    <t>UAC-CS-1930-2024</t>
  </si>
  <si>
    <t>UAC-CS-1860-2024</t>
  </si>
  <si>
    <t>UAC-CS-1865-2024</t>
  </si>
  <si>
    <t>UAC-CS-1867-2024</t>
  </si>
  <si>
    <t>UAC-CS-1869-2024</t>
  </si>
  <si>
    <t>UAC-CS-1871-2024</t>
  </si>
  <si>
    <t>UAC-CS-1873-2024</t>
  </si>
  <si>
    <t>UAC-CS-1877-2024</t>
  </si>
  <si>
    <t>UAC-CS-1878-2024</t>
  </si>
  <si>
    <t>UAC-CS-1882-2024</t>
  </si>
  <si>
    <t>UAC-CS-1884-2024</t>
  </si>
  <si>
    <t>UAC-CS-1948-2024</t>
  </si>
  <si>
    <t>UAC-CS-1950-2024</t>
  </si>
  <si>
    <t>UAC-CS-1932-2024</t>
  </si>
  <si>
    <t>UAC-CS-1933-2024</t>
  </si>
  <si>
    <t>UAC-CS-1968-2024</t>
  </si>
  <si>
    <t>UAC-CS-1970-2024</t>
  </si>
  <si>
    <t>UAC-CS-1972-2024</t>
  </si>
  <si>
    <t>UAC-CS-1974-2024</t>
  </si>
  <si>
    <t>UAC-CS-2084-2024</t>
  </si>
  <si>
    <t>No se Utilizo Radicado de Salida</t>
  </si>
  <si>
    <t>UAC-CS-1943-2024</t>
  </si>
  <si>
    <t>UAC-CS-1962-2024</t>
  </si>
  <si>
    <t>UAC-CS-1964 -2024</t>
  </si>
  <si>
    <t>UAC-CS-1954-2024</t>
  </si>
  <si>
    <t>UAC-CS-1956-2024</t>
  </si>
  <si>
    <t>UAC-CS-1958-2024</t>
  </si>
  <si>
    <t>UAC-CS-1960-2024</t>
  </si>
  <si>
    <t>UAC-CS-2102-2024</t>
  </si>
  <si>
    <t>UAC-CS-1997-2024</t>
  </si>
  <si>
    <t>UAC-CS-1999-2024</t>
  </si>
  <si>
    <t>UAC-CS-2016-2024</t>
  </si>
  <si>
    <t>UAC-CS-2019-2024</t>
  </si>
  <si>
    <t>UAC-CS-2023-2024</t>
  </si>
  <si>
    <t>UAC-CS-2028-2024</t>
  </si>
  <si>
    <t>UAC-CS-2204-2024</t>
  </si>
  <si>
    <t>UAC-CS-2206-2024</t>
  </si>
  <si>
    <t>UAC-CS-2039-2024</t>
  </si>
  <si>
    <t>UAC-CS-2047-2024</t>
  </si>
  <si>
    <t>UAC-CS-2049-2024</t>
  </si>
  <si>
    <t>UAC-CS-2052-2024</t>
  </si>
  <si>
    <t>UAC-CS-2053-2024</t>
  </si>
  <si>
    <t>UAC-CS-2054-2024</t>
  </si>
  <si>
    <t>UAC-CS-2056-2024</t>
  </si>
  <si>
    <t>UAC-CS-2015-2024</t>
  </si>
  <si>
    <t>UAC-CS-2057-2024</t>
  </si>
  <si>
    <t>UAC-CS-2059-2024</t>
  </si>
  <si>
    <t>UAC-CS-2066-2024</t>
  </si>
  <si>
    <t>UAC-CS-2073-2024</t>
  </si>
  <si>
    <t>UAC-CS-2075-2024</t>
  </si>
  <si>
    <t>UAC-CS-2077-2024</t>
  </si>
  <si>
    <t>UAC-CS-2079-2024</t>
  </si>
  <si>
    <t>UAC-CS-2096-2024</t>
  </si>
  <si>
    <t>UAC-CS-2097-2024</t>
  </si>
  <si>
    <t>UAC-CS-2099-2024</t>
  </si>
  <si>
    <t>UAC-CS-2100-2024</t>
  </si>
  <si>
    <t>UAC-CS-2109-2024</t>
  </si>
  <si>
    <t>UAC-CS-2082-2024</t>
  </si>
  <si>
    <t>UAC-CS-2086-2024</t>
  </si>
  <si>
    <t>UAC-CS-2088-2024</t>
  </si>
  <si>
    <t>UAC-CS-2089-2024</t>
  </si>
  <si>
    <t>UAC-CS-2090-2024</t>
  </si>
  <si>
    <t>UAC-CS-2092-2024</t>
  </si>
  <si>
    <t>UAC-CS-2181-2024</t>
  </si>
  <si>
    <t>UAC-CS-2183-2024</t>
  </si>
  <si>
    <t>UAC-CS-2185-2024</t>
  </si>
  <si>
    <t>UAC-CS-2187-2024</t>
  </si>
  <si>
    <t>UAC-CS-2104-2024</t>
  </si>
  <si>
    <t>UAC-CS-2105-2024</t>
  </si>
  <si>
    <t>UAC-CS-2106-2024</t>
  </si>
  <si>
    <t>UAC-CS-2111-2024</t>
  </si>
  <si>
    <t>UAC-CS-2113-2024</t>
  </si>
  <si>
    <t>UAC-CS-2155-2024</t>
  </si>
  <si>
    <t>UAC-CS-2157-2024</t>
  </si>
  <si>
    <t>UAC-CS-2134-2024</t>
  </si>
  <si>
    <t>UAC-CS-2137-2024</t>
  </si>
  <si>
    <t>UAC-CS-2159-2024</t>
  </si>
  <si>
    <t>UAC-CS-2163-2024</t>
  </si>
  <si>
    <t>UAC-CS-2164-2024</t>
  </si>
  <si>
    <t>UAC-CS-2166-2024</t>
  </si>
  <si>
    <t>UAC-CS-2168-2024</t>
  </si>
  <si>
    <t>UAC-CS-2170-2024</t>
  </si>
  <si>
    <t>UAC-CS-2171-2024</t>
  </si>
  <si>
    <t>UAC-CS-2172-2024</t>
  </si>
  <si>
    <t>UAC-CS-02175-2024</t>
  </si>
  <si>
    <t>UAC-CS-02177-2024</t>
  </si>
  <si>
    <t>UAC-CS-2179-2024</t>
  </si>
  <si>
    <t>UAC-CS-02192-2024</t>
  </si>
  <si>
    <t>UAC-CS-2497-2024</t>
  </si>
  <si>
    <t>UAC-CS-2228-2024</t>
  </si>
  <si>
    <t>UAC-CS-2210-2024</t>
  </si>
  <si>
    <t>UAC-CS-2213-2024</t>
  </si>
  <si>
    <t>UAC-CS-2216-2024</t>
  </si>
  <si>
    <t>UAC-CS-2218-2024</t>
  </si>
  <si>
    <t>UAC-CS-2224-2024</t>
  </si>
  <si>
    <t>UAC-CS-2189-2024</t>
  </si>
  <si>
    <t>UAC-CS-2234-2024</t>
  </si>
  <si>
    <t>UAC-CS-2236-2024</t>
  </si>
  <si>
    <t>UAC-CS-2238-2024</t>
  </si>
  <si>
    <t>UAC-CS-2240-2024</t>
  </si>
  <si>
    <t>UAC-CS-2242-2024</t>
  </si>
  <si>
    <t>UAC-CS-2244-2024</t>
  </si>
  <si>
    <t>UAC-CS-2313-2024</t>
  </si>
  <si>
    <t>UAC-CS-2315-2024</t>
  </si>
  <si>
    <t>UAC-CS-2317-2024</t>
  </si>
  <si>
    <t>UAC-CS-2319-2024</t>
  </si>
  <si>
    <t>UAC-CS-2254-2024</t>
  </si>
  <si>
    <t>UAC-CS-2258-2024</t>
  </si>
  <si>
    <t>UAC-CS-2267-2024</t>
  </si>
  <si>
    <t>UAC-CS-2282-2024</t>
  </si>
  <si>
    <t>UAC-CS-2284-2024</t>
  </si>
  <si>
    <t>UAC-CS-2288-2024</t>
  </si>
  <si>
    <t>UAC-CS-2294-2024</t>
  </si>
  <si>
    <t>UAC-CS-2297-2024</t>
  </si>
  <si>
    <t>UAC-CS-2299-2024</t>
  </si>
  <si>
    <t>UAC-CS-2302-2024</t>
  </si>
  <si>
    <t>UAC-CS-2322-2024</t>
  </si>
  <si>
    <t>UAC-CS-2348-2024</t>
  </si>
  <si>
    <t>UAC-CS-2350-2024</t>
  </si>
  <si>
    <t>UAC-CS-2352-2024</t>
  </si>
  <si>
    <t>UAC-CS-2354-2024</t>
  </si>
  <si>
    <t>UAC-CS-2356-2024</t>
  </si>
  <si>
    <t xml:space="preserve">UAC-CS-2358-2024 
</t>
  </si>
  <si>
    <t>UAC-CS-2360-2024</t>
  </si>
  <si>
    <t>UAC-CS-2383-2024</t>
  </si>
  <si>
    <t>UAC-CS-2385-2024</t>
  </si>
  <si>
    <t>UAC-CS-2387-2024</t>
  </si>
  <si>
    <t>UAC-CS-2334-2024</t>
  </si>
  <si>
    <t>UAC-CS-2336-2024</t>
  </si>
  <si>
    <t>UAC-CS-2365-2024</t>
  </si>
  <si>
    <t>UAC-CS-2366-2024</t>
  </si>
  <si>
    <t>UAC-CS-2367-2024</t>
  </si>
  <si>
    <t>UAC-CS-2370-2024</t>
  </si>
  <si>
    <t>UAC-CS-2373-2024</t>
  </si>
  <si>
    <t>UAC-CS-2375-2024</t>
  </si>
  <si>
    <t>UAC-CS-2376-2024</t>
  </si>
  <si>
    <t>UAC-CS-2378-2024</t>
  </si>
  <si>
    <t>UAC-CS-2276-2024</t>
  </si>
  <si>
    <t>UAC-CS-2278-2024</t>
  </si>
  <si>
    <t>UAC-CS-2398-2024</t>
  </si>
  <si>
    <t>UAC-CS-0392-2024</t>
  </si>
  <si>
    <t>UAC-CS-0505-2024</t>
  </si>
  <si>
    <t xml:space="preserve">UAC-CS-1059-2024 </t>
  </si>
  <si>
    <t>UAC-CS-1323-2024</t>
  </si>
  <si>
    <t xml:space="preserve">UAC-CS-1686-2024 </t>
  </si>
  <si>
    <t>UAC-CS-0063-2024</t>
  </si>
  <si>
    <t>UAC-CS-0066 -2023</t>
  </si>
  <si>
    <t>UAC-CS-0083-2024</t>
  </si>
  <si>
    <t>UAC-CS-0131-2024</t>
  </si>
  <si>
    <t>UAC-CS-0103 -2024</t>
  </si>
  <si>
    <t>UAC-CS-0106 -2024</t>
  </si>
  <si>
    <t>UAC-CS-0108 -2024</t>
  </si>
  <si>
    <t>UAC-CS-0116 -2024</t>
  </si>
  <si>
    <t>UAC-CS-0121 -2024</t>
  </si>
  <si>
    <t>UAC-CS-0152 -2024</t>
  </si>
  <si>
    <t>UAC-CS-0156 -2024</t>
  </si>
  <si>
    <t>UAC-CS-0199-2024</t>
  </si>
  <si>
    <t>UAC-CS-0252-2024</t>
  </si>
  <si>
    <t>UAC-CS-0255-2024</t>
  </si>
  <si>
    <t>UAC-CS-0259 -2024</t>
  </si>
  <si>
    <t>UAC-CS-0438 -2024</t>
  </si>
  <si>
    <t>UAC-CS-0448 -2024</t>
  </si>
  <si>
    <t>UAC-CS-0453 -2024</t>
  </si>
  <si>
    <t>UAC-CS-0467-2024</t>
  </si>
  <si>
    <t>UAC-CS-0539-2024</t>
  </si>
  <si>
    <t>UAC-CS-0645-2024</t>
  </si>
  <si>
    <t>UAC-CS-0671 -2024</t>
  </si>
  <si>
    <t>UAC-CS-0703-2024</t>
  </si>
  <si>
    <t>UAC-CS-0709-2024</t>
  </si>
  <si>
    <t>UAC-CS-0742-2024</t>
  </si>
  <si>
    <t>UAC-CS-0778-2024</t>
  </si>
  <si>
    <t>UAC-CS-0830 -2024</t>
  </si>
  <si>
    <t>UAC-CS-0870-2024</t>
  </si>
  <si>
    <t>UAC-CS-1075-2024</t>
  </si>
  <si>
    <t>UAC-CS-1090 -2024</t>
  </si>
  <si>
    <t>UAC-CS-0984-2024</t>
  </si>
  <si>
    <t>UAC-CS-0953-2024</t>
  </si>
  <si>
    <t>UAC-CS-0957-2024</t>
  </si>
  <si>
    <t>UAC-CS-1006-2024</t>
  </si>
  <si>
    <t>UAC-CS-1033 -2024</t>
  </si>
  <si>
    <t>UAC-CS-1126-2024</t>
  </si>
  <si>
    <t>UAC-CS-1098-2024</t>
  </si>
  <si>
    <t>UAC-CS-1138-2024</t>
  </si>
  <si>
    <t>UAC-CS-1144-2024</t>
  </si>
  <si>
    <t>UAC-CS-1146-2024</t>
  </si>
  <si>
    <t>UAC-CS-1148-2024</t>
  </si>
  <si>
    <t>UAC-CS-01158-2024</t>
  </si>
  <si>
    <t>UAC-CS-1182-2024</t>
  </si>
  <si>
    <t>UAC-CS-1331-2024</t>
  </si>
  <si>
    <t>UAC-CS-1357-2024</t>
  </si>
  <si>
    <t>UAC-CS-1363-2024</t>
  </si>
  <si>
    <t>UAC-CS-1333-2024</t>
  </si>
  <si>
    <t>UAC-CS-1339-2024</t>
  </si>
  <si>
    <t>UAC-CS-01419-2024</t>
  </si>
  <si>
    <t>UAC-CS-02024-2024</t>
  </si>
  <si>
    <t>UAC-CS-1368-2024</t>
  </si>
  <si>
    <t>UAC-CS-1452-2024</t>
  </si>
  <si>
    <t>UAC-CS-1458-2024</t>
  </si>
  <si>
    <t>UAC-CS-1537-2024</t>
  </si>
  <si>
    <t>UAC-CS-1559 -2024</t>
  </si>
  <si>
    <t>UAC-CS-01600-2024</t>
  </si>
  <si>
    <t>UAC-CS-1590-2024</t>
  </si>
  <si>
    <t>UAC-CS-01671-2024</t>
  </si>
  <si>
    <t>UAC-CS-1550-2024</t>
  </si>
  <si>
    <t>UAC-CS-1749-2023</t>
  </si>
  <si>
    <t>UAC-CS-1753-2024</t>
  </si>
  <si>
    <t>UAC-CS-1827-2024</t>
  </si>
  <si>
    <t>UAC-CS-2001-2024</t>
  </si>
  <si>
    <t>UAC-CS-1759-2024</t>
  </si>
  <si>
    <t>UAC-CS-1885-2024</t>
  </si>
  <si>
    <t>UAC-CS-1887-2024</t>
  </si>
  <si>
    <t>UAC-CS-1890-2024</t>
  </si>
  <si>
    <t>UAC-CS-1935-2024</t>
  </si>
  <si>
    <t>UAC-CS-2009-2024</t>
  </si>
  <si>
    <t>UAC-CS-2012-2024</t>
  </si>
  <si>
    <t>UAC-CS-2063-2024</t>
  </si>
  <si>
    <t>UAC-CS-2068-2024</t>
  </si>
  <si>
    <t>UAC-CS-2071-2024</t>
  </si>
  <si>
    <t>UAC-CS-2220-2024</t>
  </si>
  <si>
    <t>UAC-CS-2248-2024</t>
  </si>
  <si>
    <t>UAC-CS-2250-2024</t>
  </si>
  <si>
    <t>UAC-CS-2252-2024</t>
  </si>
  <si>
    <t>UAC-CS-2260-2023</t>
  </si>
  <si>
    <t>UAC-CS-2263-2024</t>
  </si>
  <si>
    <t>UAC-CS-2265-2024</t>
  </si>
  <si>
    <t>UAC-CS-2270-2024</t>
  </si>
  <si>
    <t>UAC-CS-2361-2024</t>
  </si>
  <si>
    <t>UAC-CS-2403-2024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</si>
</sst>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&quot;-&quot;mm&quot;-&quot;dd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4" fillId="0" borderId="4" xfId="0" applyFont="1" applyBorder="1"/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7" fillId="2" borderId="12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14" fontId="17" fillId="2" borderId="43" xfId="0" applyNumberFormat="1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4" fontId="13" fillId="2" borderId="25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164" fontId="10" fillId="2" borderId="44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6" fillId="2" borderId="43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2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194</c:v>
                </c:pt>
                <c:pt idx="1">
                  <c:v>339</c:v>
                </c:pt>
                <c:pt idx="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7-47AB-9DA4-523AA24ABD06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217</c:v>
                </c:pt>
                <c:pt idx="1">
                  <c:v>284</c:v>
                </c:pt>
                <c:pt idx="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7-47AB-9DA4-523AA24ABD06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21</c:v>
                </c:pt>
                <c:pt idx="1">
                  <c:v>34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27-47AB-9DA4-523AA24AB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44-4854-9B12-44D3AE3260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44-4854-9B12-44D3AE3260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44-4854-9B12-44D3AE3260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194</c:v>
                </c:pt>
                <c:pt idx="1">
                  <c:v>339</c:v>
                </c:pt>
                <c:pt idx="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44-4854-9B12-44D3AE32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62-4DB8-BF45-B4A7EF8A218B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62-4DB8-BF45-B4A7EF8A218B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62-4DB8-BF45-B4A7EF8A218B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2-4DB8-BF45-B4A7EF8A218B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62-4DB8-BF45-B4A7EF8A218B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62-4DB8-BF45-B4A7EF8A21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[2]Hoja6!$B$21:$D$21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[2]Hoja6!$B$22:$D$22</c:f>
              <c:numCache>
                <c:formatCode>General</c:formatCode>
                <c:ptCount val="3"/>
                <c:pt idx="0">
                  <c:v>217</c:v>
                </c:pt>
                <c:pt idx="1">
                  <c:v>284</c:v>
                </c:pt>
                <c:pt idx="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62-4DB8-BF45-B4A7EF8A2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05-412A-B35B-0B749844C1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05-412A-B35B-0B749844C1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05-412A-B35B-0B749844C1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[2]Hoja6!$I$26:$K$26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[2]Hoja6!$I$27:$K$27</c:f>
              <c:numCache>
                <c:formatCode>General</c:formatCode>
                <c:ptCount val="3"/>
                <c:pt idx="0">
                  <c:v>21</c:v>
                </c:pt>
                <c:pt idx="1">
                  <c:v>34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05-412A-B35B-0B749844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CABF057-7DFF-481A-A0E4-8EDF094556AE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C903C3E1-CCBD-4F56-AEA5-113F1412D601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853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753 fueron remitidas al interior del Congreso y 85 fueron trasladadas a otras entidades e instituciones estatales.</a:t>
          </a:r>
        </a:p>
      </xdr:txBody>
    </xdr:sp>
    <xdr:clientData/>
  </xdr:twoCellAnchor>
  <xdr:twoCellAnchor>
    <xdr:from>
      <xdr:col>2</xdr:col>
      <xdr:colOff>799224</xdr:colOff>
      <xdr:row>42</xdr:row>
      <xdr:rowOff>54741</xdr:rowOff>
    </xdr:from>
    <xdr:to>
      <xdr:col>6</xdr:col>
      <xdr:colOff>843017</xdr:colOff>
      <xdr:row>60</xdr:row>
      <xdr:rowOff>1029137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711639</xdr:colOff>
      <xdr:row>929</xdr:row>
      <xdr:rowOff>175173</xdr:rowOff>
    </xdr:from>
    <xdr:to>
      <xdr:col>6</xdr:col>
      <xdr:colOff>624052</xdr:colOff>
      <xdr:row>943</xdr:row>
      <xdr:rowOff>98535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580259</xdr:colOff>
      <xdr:row>1704</xdr:row>
      <xdr:rowOff>10948</xdr:rowOff>
    </xdr:from>
    <xdr:to>
      <xdr:col>6</xdr:col>
      <xdr:colOff>799224</xdr:colOff>
      <xdr:row>1726</xdr:row>
      <xdr:rowOff>43794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1302843</xdr:colOff>
      <xdr:row>1821</xdr:row>
      <xdr:rowOff>131378</xdr:rowOff>
    </xdr:from>
    <xdr:to>
      <xdr:col>6</xdr:col>
      <xdr:colOff>941551</xdr:colOff>
      <xdr:row>1841</xdr:row>
      <xdr:rowOff>65690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rocha\AppData\Roaming\Microsoft\Excel\DATOS%20PARA%20INFORME%20PQRSD%20PRIMER%20TRIMESTRE%202024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octubre</v>
          </cell>
          <cell r="C1" t="str">
            <v>noviembre</v>
          </cell>
          <cell r="D1" t="str">
            <v>diciembre</v>
          </cell>
        </row>
        <row r="2">
          <cell r="A2" t="str">
            <v xml:space="preserve">ATENDIDAS POR LA UAC </v>
          </cell>
          <cell r="B2">
            <v>196</v>
          </cell>
          <cell r="C2">
            <v>260</v>
          </cell>
          <cell r="D2">
            <v>175</v>
          </cell>
        </row>
        <row r="3">
          <cell r="A3" t="str">
            <v>TRASLADADAS DESDE LA UAC A DEPENDENCIAS DE SENADO Y CÁMARA</v>
          </cell>
          <cell r="B3">
            <v>252</v>
          </cell>
          <cell r="C3">
            <v>309</v>
          </cell>
          <cell r="D3">
            <v>210</v>
          </cell>
        </row>
        <row r="4">
          <cell r="A4" t="str">
            <v>TRASLADADAS A OTRAS ENTIDADES</v>
          </cell>
          <cell r="B4">
            <v>17</v>
          </cell>
          <cell r="C4">
            <v>24</v>
          </cell>
          <cell r="D4">
            <v>19</v>
          </cell>
        </row>
        <row r="21">
          <cell r="B21" t="str">
            <v>octubre</v>
          </cell>
          <cell r="C21" t="str">
            <v>noviembre</v>
          </cell>
          <cell r="D21" t="str">
            <v>diciembre</v>
          </cell>
        </row>
        <row r="22">
          <cell r="A22" t="str">
            <v>TRASLADADAS DESDE LA UAC A DEPENDENCIAS DE SENADO Y CÁMARA</v>
          </cell>
          <cell r="B22">
            <v>252</v>
          </cell>
          <cell r="C22">
            <v>309</v>
          </cell>
          <cell r="D22">
            <v>210</v>
          </cell>
        </row>
        <row r="26">
          <cell r="I26" t="str">
            <v>octubre</v>
          </cell>
          <cell r="J26" t="str">
            <v>noviembre</v>
          </cell>
          <cell r="K26" t="str">
            <v>diciembre</v>
          </cell>
        </row>
        <row r="27">
          <cell r="H27" t="str">
            <v>TRASLADADAS A OTRAS ENTIDADES</v>
          </cell>
          <cell r="I27">
            <v>17</v>
          </cell>
          <cell r="J27">
            <v>24</v>
          </cell>
          <cell r="K27">
            <v>19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enero</v>
          </cell>
          <cell r="C1" t="str">
            <v>febrero</v>
          </cell>
          <cell r="D1" t="str">
            <v>marzo</v>
          </cell>
        </row>
        <row r="2">
          <cell r="A2" t="str">
            <v xml:space="preserve">ATENDIDAS POR LA UAC </v>
          </cell>
          <cell r="B2">
            <v>194</v>
          </cell>
          <cell r="C2">
            <v>339</v>
          </cell>
          <cell r="D2">
            <v>320</v>
          </cell>
        </row>
        <row r="3">
          <cell r="A3" t="str">
            <v>TRASLADADAS DESDE LA UAC A DEPENDENCIAS DE SENADO Y CÁMARA</v>
          </cell>
          <cell r="B3">
            <v>217</v>
          </cell>
          <cell r="C3">
            <v>284</v>
          </cell>
          <cell r="D3">
            <v>252</v>
          </cell>
        </row>
        <row r="4">
          <cell r="A4" t="str">
            <v>TRASLADADAS A OTRAS ENTIDADES</v>
          </cell>
          <cell r="B4">
            <v>21</v>
          </cell>
          <cell r="C4">
            <v>34</v>
          </cell>
          <cell r="D4">
            <v>30</v>
          </cell>
        </row>
        <row r="21">
          <cell r="B21" t="str">
            <v>Enero</v>
          </cell>
          <cell r="C21" t="str">
            <v>Febrero</v>
          </cell>
          <cell r="D21" t="str">
            <v>Marzo</v>
          </cell>
        </row>
        <row r="22">
          <cell r="A22" t="str">
            <v>TRASLADADAS DESDE LA UAC A DEPENDENCIAS DE SENADO Y CÁMARA</v>
          </cell>
          <cell r="B22">
            <v>217</v>
          </cell>
          <cell r="C22">
            <v>284</v>
          </cell>
          <cell r="D22">
            <v>252</v>
          </cell>
        </row>
        <row r="26">
          <cell r="I26" t="str">
            <v>Enero</v>
          </cell>
          <cell r="J26" t="str">
            <v>Febrero</v>
          </cell>
          <cell r="K26" t="str">
            <v>Marzo</v>
          </cell>
        </row>
        <row r="27">
          <cell r="H27" t="str">
            <v>TRASLADADAS A OTRAS ENTIDADES</v>
          </cell>
          <cell r="I27">
            <v>21</v>
          </cell>
          <cell r="J27">
            <v>34</v>
          </cell>
          <cell r="K27">
            <v>30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9"/>
  <sheetViews>
    <sheetView showGridLines="0" tabSelected="1" topLeftCell="A19" zoomScale="87" zoomScaleNormal="87" workbookViewId="0">
      <selection activeCell="E26" sqref="E26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17"/>
      <c r="C2" s="118"/>
      <c r="D2" s="123" t="s">
        <v>20</v>
      </c>
      <c r="E2" s="124"/>
      <c r="F2" s="125"/>
      <c r="G2" s="138" t="s">
        <v>21</v>
      </c>
      <c r="H2" s="139"/>
    </row>
    <row r="3" spans="2:8" x14ac:dyDescent="0.2">
      <c r="B3" s="119"/>
      <c r="C3" s="120"/>
      <c r="D3" s="126"/>
      <c r="E3" s="127"/>
      <c r="F3" s="128"/>
      <c r="G3" s="140"/>
      <c r="H3" s="141"/>
    </row>
    <row r="4" spans="2:8" x14ac:dyDescent="0.2">
      <c r="B4" s="119"/>
      <c r="C4" s="120"/>
      <c r="D4" s="126"/>
      <c r="E4" s="127"/>
      <c r="F4" s="128"/>
      <c r="G4" s="142" t="s">
        <v>22</v>
      </c>
      <c r="H4" s="143"/>
    </row>
    <row r="5" spans="2:8" x14ac:dyDescent="0.2">
      <c r="B5" s="119"/>
      <c r="C5" s="120"/>
      <c r="D5" s="129"/>
      <c r="E5" s="130"/>
      <c r="F5" s="131"/>
      <c r="G5" s="140"/>
      <c r="H5" s="141"/>
    </row>
    <row r="6" spans="2:8" x14ac:dyDescent="0.2">
      <c r="B6" s="119"/>
      <c r="C6" s="120"/>
      <c r="D6" s="132" t="s">
        <v>19</v>
      </c>
      <c r="E6" s="133"/>
      <c r="F6" s="134"/>
      <c r="G6" s="142" t="s">
        <v>23</v>
      </c>
      <c r="H6" s="143"/>
    </row>
    <row r="7" spans="2:8" ht="12.75" thickBot="1" x14ac:dyDescent="0.25">
      <c r="B7" s="121"/>
      <c r="C7" s="122"/>
      <c r="D7" s="135"/>
      <c r="E7" s="136"/>
      <c r="F7" s="137"/>
      <c r="G7" s="144"/>
      <c r="H7" s="145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54" t="s">
        <v>18</v>
      </c>
      <c r="D14" s="154"/>
      <c r="E14" s="154"/>
      <c r="F14" s="154"/>
      <c r="G14" s="154"/>
      <c r="H14" s="36"/>
    </row>
    <row r="15" spans="2:8" ht="44.25" customHeight="1" x14ac:dyDescent="0.2">
      <c r="B15" s="7"/>
      <c r="C15" s="154"/>
      <c r="D15" s="154"/>
      <c r="E15" s="154"/>
      <c r="F15" s="154"/>
      <c r="G15" s="154"/>
      <c r="H15" s="36"/>
    </row>
    <row r="16" spans="2:8" ht="21.75" customHeight="1" thickBot="1" x14ac:dyDescent="0.25">
      <c r="B16" s="8"/>
      <c r="C16" s="155"/>
      <c r="D16" s="155"/>
      <c r="E16" s="155"/>
      <c r="F16" s="155"/>
      <c r="G16" s="155"/>
      <c r="H16" s="37"/>
    </row>
    <row r="17" spans="2:10" ht="44.25" customHeight="1" thickBot="1" x14ac:dyDescent="0.25">
      <c r="B17" s="156" t="s">
        <v>33</v>
      </c>
      <c r="C17" s="157"/>
      <c r="D17" s="157"/>
      <c r="E17" s="157"/>
      <c r="F17" s="157"/>
      <c r="G17" s="157"/>
      <c r="H17" s="158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159" t="s">
        <v>13</v>
      </c>
      <c r="D19" s="160"/>
      <c r="E19" s="23"/>
      <c r="F19" s="161" t="s">
        <v>7</v>
      </c>
      <c r="G19" s="162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12" t="s">
        <v>24</v>
      </c>
      <c r="D21" s="149">
        <v>1492</v>
      </c>
      <c r="E21" s="13"/>
      <c r="F21" s="58" t="s">
        <v>16</v>
      </c>
      <c r="G21" s="91">
        <v>853</v>
      </c>
      <c r="H21" s="42"/>
    </row>
    <row r="22" spans="2:10" ht="26.25" customHeight="1" x14ac:dyDescent="0.2">
      <c r="B22" s="28"/>
      <c r="C22" s="113"/>
      <c r="D22" s="150"/>
      <c r="E22" s="89"/>
      <c r="F22" s="59" t="s">
        <v>27</v>
      </c>
      <c r="G22" s="92">
        <v>753</v>
      </c>
      <c r="H22" s="42"/>
      <c r="J22" s="25"/>
    </row>
    <row r="23" spans="2:10" ht="33" customHeight="1" thickBot="1" x14ac:dyDescent="0.25">
      <c r="B23" s="28"/>
      <c r="C23" s="19" t="s">
        <v>8</v>
      </c>
      <c r="D23" s="47">
        <v>0</v>
      </c>
      <c r="E23" s="68"/>
      <c r="F23" s="60" t="s">
        <v>28</v>
      </c>
      <c r="G23" s="61">
        <v>85</v>
      </c>
      <c r="H23" s="42"/>
    </row>
    <row r="24" spans="2:10" ht="23.25" customHeight="1" thickBot="1" x14ac:dyDescent="0.3">
      <c r="B24" s="28"/>
      <c r="C24" s="19" t="s">
        <v>9</v>
      </c>
      <c r="D24" s="48">
        <v>1</v>
      </c>
      <c r="E24" s="90"/>
      <c r="F24" s="62" t="s">
        <v>10</v>
      </c>
      <c r="G24" s="74">
        <f>SUM(G21:G23)</f>
        <v>1691</v>
      </c>
      <c r="H24" s="42"/>
    </row>
    <row r="25" spans="2:10" ht="23.25" customHeight="1" x14ac:dyDescent="0.25">
      <c r="B25" s="28"/>
      <c r="C25" s="19" t="s">
        <v>11</v>
      </c>
      <c r="D25" s="48">
        <v>8</v>
      </c>
      <c r="E25" s="90"/>
      <c r="F25" s="20"/>
      <c r="G25" s="30"/>
      <c r="H25" s="42"/>
    </row>
    <row r="26" spans="2:10" ht="21.75" customHeight="1" x14ac:dyDescent="0.25">
      <c r="B26" s="28"/>
      <c r="C26" s="21" t="s">
        <v>12</v>
      </c>
      <c r="D26" s="47">
        <v>4</v>
      </c>
      <c r="E26" s="68"/>
      <c r="F26" s="20"/>
      <c r="G26" s="30"/>
      <c r="H26" s="42"/>
    </row>
    <row r="27" spans="2:10" ht="24.75" customHeight="1" x14ac:dyDescent="0.2">
      <c r="B27" s="28"/>
      <c r="C27" s="19" t="s">
        <v>14</v>
      </c>
      <c r="D27" s="47">
        <v>96</v>
      </c>
      <c r="E27" s="68"/>
      <c r="F27" s="163"/>
      <c r="G27" s="163"/>
      <c r="H27" s="36"/>
    </row>
    <row r="28" spans="2:10" ht="24.75" customHeight="1" x14ac:dyDescent="0.2">
      <c r="B28" s="28"/>
      <c r="C28" s="57" t="s">
        <v>26</v>
      </c>
      <c r="D28" s="49">
        <v>18</v>
      </c>
      <c r="E28" s="68"/>
      <c r="F28" s="63"/>
      <c r="G28" s="64"/>
      <c r="H28" s="36"/>
    </row>
    <row r="29" spans="2:10" ht="37.5" customHeight="1" thickBot="1" x14ac:dyDescent="0.3">
      <c r="B29" s="28"/>
      <c r="C29" s="55" t="s">
        <v>25</v>
      </c>
      <c r="D29" s="49">
        <v>72</v>
      </c>
      <c r="E29" s="68"/>
      <c r="F29" s="63"/>
      <c r="G29" s="65" t="s">
        <v>31</v>
      </c>
      <c r="H29" s="36"/>
    </row>
    <row r="30" spans="2:10" ht="32.25" customHeight="1" thickBot="1" x14ac:dyDescent="0.3">
      <c r="B30" s="28"/>
      <c r="C30" s="22" t="s">
        <v>10</v>
      </c>
      <c r="D30" s="53">
        <f>SUM(D21:D29)</f>
        <v>1691</v>
      </c>
      <c r="E30" s="11"/>
      <c r="F30" s="71" t="s">
        <v>29</v>
      </c>
      <c r="G30" s="72">
        <v>0</v>
      </c>
      <c r="H30" s="36"/>
      <c r="J30" s="25"/>
    </row>
    <row r="31" spans="2:10" ht="23.25" customHeight="1" x14ac:dyDescent="0.25">
      <c r="B31" s="28"/>
      <c r="C31" s="68"/>
      <c r="D31" s="68"/>
      <c r="E31" s="13"/>
      <c r="F31" s="66"/>
      <c r="G31" s="67"/>
      <c r="H31" s="36"/>
    </row>
    <row r="32" spans="2:10" ht="18" x14ac:dyDescent="0.2">
      <c r="B32" s="29"/>
      <c r="C32" s="69"/>
      <c r="D32" s="70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81"/>
      <c r="C63" s="81"/>
      <c r="D63" s="82"/>
      <c r="E63" s="81"/>
      <c r="F63" s="81"/>
      <c r="G63" s="83"/>
      <c r="H63" s="84"/>
    </row>
    <row r="64" spans="2:8" x14ac:dyDescent="0.2">
      <c r="B64" s="81"/>
      <c r="C64" s="81"/>
      <c r="D64" s="82"/>
      <c r="E64" s="81"/>
      <c r="F64" s="81"/>
      <c r="G64" s="83"/>
      <c r="H64" s="84"/>
    </row>
    <row r="65" spans="1:9" x14ac:dyDescent="0.2">
      <c r="B65" s="81"/>
      <c r="C65" s="81"/>
      <c r="D65" s="82"/>
      <c r="E65" s="81"/>
      <c r="F65" s="81"/>
      <c r="G65" s="83"/>
      <c r="H65" s="84"/>
    </row>
    <row r="66" spans="1:9" x14ac:dyDescent="0.2">
      <c r="B66" s="81"/>
      <c r="C66" s="81"/>
      <c r="D66" s="82"/>
      <c r="E66" s="81"/>
      <c r="F66" s="81"/>
      <c r="G66" s="83"/>
      <c r="H66" s="84"/>
    </row>
    <row r="67" spans="1:9" x14ac:dyDescent="0.2">
      <c r="B67" s="81"/>
      <c r="C67" s="81"/>
      <c r="D67" s="82"/>
      <c r="E67" s="81"/>
      <c r="F67" s="81"/>
      <c r="G67" s="83"/>
      <c r="H67" s="84"/>
    </row>
    <row r="68" spans="1:9" s="85" customFormat="1" x14ac:dyDescent="0.2">
      <c r="B68" s="81"/>
      <c r="C68" s="81"/>
      <c r="D68" s="82"/>
      <c r="E68" s="81"/>
      <c r="F68" s="81"/>
      <c r="G68" s="83"/>
      <c r="H68" s="84"/>
      <c r="I68" s="86"/>
    </row>
    <row r="69" spans="1:9" s="85" customFormat="1" ht="12" customHeight="1" x14ac:dyDescent="0.3">
      <c r="B69" s="81"/>
      <c r="C69" s="87"/>
      <c r="D69" s="87"/>
      <c r="E69" s="87"/>
      <c r="F69" s="87"/>
      <c r="G69" s="87"/>
      <c r="H69" s="84"/>
      <c r="I69" s="86"/>
    </row>
    <row r="70" spans="1:9" ht="12" customHeight="1" x14ac:dyDescent="0.3">
      <c r="C70" s="56"/>
      <c r="D70" s="56"/>
      <c r="E70" s="56"/>
      <c r="F70" s="56"/>
      <c r="G70" s="56"/>
    </row>
    <row r="71" spans="1:9" ht="12.75" thickBot="1" x14ac:dyDescent="0.25">
      <c r="F71" s="2"/>
    </row>
    <row r="72" spans="1:9" ht="30" customHeight="1" thickBot="1" x14ac:dyDescent="0.25">
      <c r="C72" s="151" t="s">
        <v>15</v>
      </c>
      <c r="D72" s="152"/>
      <c r="E72" s="152"/>
      <c r="F72" s="152"/>
      <c r="G72" s="153"/>
    </row>
    <row r="73" spans="1:9" ht="24.75" thickBot="1" x14ac:dyDescent="0.25">
      <c r="C73" s="173" t="s">
        <v>3</v>
      </c>
      <c r="D73" s="174" t="s">
        <v>2</v>
      </c>
      <c r="E73" s="174" t="s">
        <v>4</v>
      </c>
      <c r="F73" s="175" t="s">
        <v>32</v>
      </c>
      <c r="G73" s="176" t="s">
        <v>1</v>
      </c>
    </row>
    <row r="74" spans="1:9" ht="24" customHeight="1" x14ac:dyDescent="0.2">
      <c r="A74" s="3" t="s">
        <v>31</v>
      </c>
      <c r="C74" s="167">
        <v>1</v>
      </c>
      <c r="D74" s="168">
        <v>45290</v>
      </c>
      <c r="E74" s="171" t="s">
        <v>34</v>
      </c>
      <c r="F74" s="168">
        <v>45293</v>
      </c>
      <c r="G74" s="177">
        <v>0</v>
      </c>
    </row>
    <row r="75" spans="1:9" ht="24" customHeight="1" x14ac:dyDescent="0.2">
      <c r="C75" s="169">
        <v>4</v>
      </c>
      <c r="D75" s="170">
        <v>45290</v>
      </c>
      <c r="E75" s="172" t="s">
        <v>35</v>
      </c>
      <c r="F75" s="170">
        <v>45293</v>
      </c>
      <c r="G75" s="178">
        <v>0</v>
      </c>
    </row>
    <row r="76" spans="1:9" ht="24" customHeight="1" x14ac:dyDescent="0.2">
      <c r="C76" s="169">
        <v>5</v>
      </c>
      <c r="D76" s="170">
        <v>45290</v>
      </c>
      <c r="E76" s="172" t="s">
        <v>36</v>
      </c>
      <c r="F76" s="170">
        <v>45293</v>
      </c>
      <c r="G76" s="178">
        <v>0</v>
      </c>
    </row>
    <row r="77" spans="1:9" ht="24" customHeight="1" x14ac:dyDescent="0.2">
      <c r="C77" s="169">
        <v>13</v>
      </c>
      <c r="D77" s="170">
        <v>45293</v>
      </c>
      <c r="E77" s="172" t="s">
        <v>37</v>
      </c>
      <c r="F77" s="170">
        <v>45293</v>
      </c>
      <c r="G77" s="178">
        <v>0</v>
      </c>
    </row>
    <row r="78" spans="1:9" ht="24" customHeight="1" x14ac:dyDescent="0.2">
      <c r="C78" s="169">
        <v>15</v>
      </c>
      <c r="D78" s="170">
        <v>45293</v>
      </c>
      <c r="E78" s="172" t="s">
        <v>38</v>
      </c>
      <c r="F78" s="170">
        <v>45293</v>
      </c>
      <c r="G78" s="178">
        <v>0</v>
      </c>
    </row>
    <row r="79" spans="1:9" ht="24" customHeight="1" x14ac:dyDescent="0.2">
      <c r="C79" s="169">
        <v>18</v>
      </c>
      <c r="D79" s="170">
        <v>45293</v>
      </c>
      <c r="E79" s="172" t="s">
        <v>39</v>
      </c>
      <c r="F79" s="170">
        <v>45293</v>
      </c>
      <c r="G79" s="178">
        <v>0</v>
      </c>
    </row>
    <row r="80" spans="1:9" ht="24" customHeight="1" x14ac:dyDescent="0.2">
      <c r="C80" s="169">
        <v>19</v>
      </c>
      <c r="D80" s="170">
        <v>45293</v>
      </c>
      <c r="E80" s="172" t="s">
        <v>40</v>
      </c>
      <c r="F80" s="170">
        <v>45293</v>
      </c>
      <c r="G80" s="178">
        <v>0</v>
      </c>
    </row>
    <row r="81" spans="3:7" ht="24" customHeight="1" x14ac:dyDescent="0.2">
      <c r="C81" s="169">
        <v>22</v>
      </c>
      <c r="D81" s="170">
        <v>45293</v>
      </c>
      <c r="E81" s="172" t="s">
        <v>41</v>
      </c>
      <c r="F81" s="170">
        <v>45294</v>
      </c>
      <c r="G81" s="178">
        <v>1</v>
      </c>
    </row>
    <row r="82" spans="3:7" ht="24" customHeight="1" x14ac:dyDescent="0.2">
      <c r="C82" s="169">
        <v>25</v>
      </c>
      <c r="D82" s="170">
        <v>45295</v>
      </c>
      <c r="E82" s="172" t="s">
        <v>42</v>
      </c>
      <c r="F82" s="170">
        <v>45295</v>
      </c>
      <c r="G82" s="178">
        <v>0</v>
      </c>
    </row>
    <row r="83" spans="3:7" ht="24" customHeight="1" x14ac:dyDescent="0.2">
      <c r="C83" s="169">
        <v>29</v>
      </c>
      <c r="D83" s="170">
        <v>45295</v>
      </c>
      <c r="E83" s="172" t="s">
        <v>43</v>
      </c>
      <c r="F83" s="170">
        <v>45295</v>
      </c>
      <c r="G83" s="178">
        <v>0</v>
      </c>
    </row>
    <row r="84" spans="3:7" ht="24" customHeight="1" x14ac:dyDescent="0.2">
      <c r="C84" s="169">
        <v>31</v>
      </c>
      <c r="D84" s="170">
        <v>45295</v>
      </c>
      <c r="E84" s="172" t="s">
        <v>44</v>
      </c>
      <c r="F84" s="170">
        <v>45295</v>
      </c>
      <c r="G84" s="178">
        <v>0</v>
      </c>
    </row>
    <row r="85" spans="3:7" ht="24" customHeight="1" x14ac:dyDescent="0.2">
      <c r="C85" s="169">
        <v>44</v>
      </c>
      <c r="D85" s="170">
        <v>45296</v>
      </c>
      <c r="E85" s="172" t="s">
        <v>45</v>
      </c>
      <c r="F85" s="170">
        <v>45296</v>
      </c>
      <c r="G85" s="178">
        <v>0</v>
      </c>
    </row>
    <row r="86" spans="3:7" ht="24" customHeight="1" x14ac:dyDescent="0.2">
      <c r="C86" s="169">
        <v>46</v>
      </c>
      <c r="D86" s="170">
        <v>45294</v>
      </c>
      <c r="E86" s="172" t="s">
        <v>46</v>
      </c>
      <c r="F86" s="170">
        <v>45302</v>
      </c>
      <c r="G86" s="178">
        <v>3</v>
      </c>
    </row>
    <row r="87" spans="3:7" ht="24" customHeight="1" x14ac:dyDescent="0.2">
      <c r="C87" s="169">
        <v>48</v>
      </c>
      <c r="D87" s="170">
        <v>45295</v>
      </c>
      <c r="E87" s="172" t="s">
        <v>47</v>
      </c>
      <c r="F87" s="170">
        <v>45301</v>
      </c>
      <c r="G87" s="178">
        <v>1</v>
      </c>
    </row>
    <row r="88" spans="3:7" ht="24" customHeight="1" x14ac:dyDescent="0.2">
      <c r="C88" s="169">
        <v>50</v>
      </c>
      <c r="D88" s="170">
        <v>45300</v>
      </c>
      <c r="E88" s="172" t="s">
        <v>48</v>
      </c>
      <c r="F88" s="170">
        <v>45301</v>
      </c>
      <c r="G88" s="178">
        <v>1</v>
      </c>
    </row>
    <row r="89" spans="3:7" ht="24" customHeight="1" x14ac:dyDescent="0.2">
      <c r="C89" s="169">
        <v>52</v>
      </c>
      <c r="D89" s="170">
        <v>45300</v>
      </c>
      <c r="E89" s="172" t="s">
        <v>49</v>
      </c>
      <c r="F89" s="170">
        <v>45301</v>
      </c>
      <c r="G89" s="178">
        <v>1</v>
      </c>
    </row>
    <row r="90" spans="3:7" ht="24" customHeight="1" x14ac:dyDescent="0.2">
      <c r="C90" s="169">
        <v>53</v>
      </c>
      <c r="D90" s="170">
        <v>45300</v>
      </c>
      <c r="E90" s="172" t="s">
        <v>50</v>
      </c>
      <c r="F90" s="170">
        <v>45301</v>
      </c>
      <c r="G90" s="178">
        <v>1</v>
      </c>
    </row>
    <row r="91" spans="3:7" ht="24" customHeight="1" x14ac:dyDescent="0.2">
      <c r="C91" s="169">
        <v>55</v>
      </c>
      <c r="D91" s="170">
        <v>45300</v>
      </c>
      <c r="E91" s="172" t="s">
        <v>51</v>
      </c>
      <c r="F91" s="170">
        <v>45301</v>
      </c>
      <c r="G91" s="178">
        <v>1</v>
      </c>
    </row>
    <row r="92" spans="3:7" ht="24" customHeight="1" x14ac:dyDescent="0.2">
      <c r="C92" s="169">
        <v>58</v>
      </c>
      <c r="D92" s="170">
        <v>45300</v>
      </c>
      <c r="E92" s="172" t="s">
        <v>52</v>
      </c>
      <c r="F92" s="170">
        <v>45301</v>
      </c>
      <c r="G92" s="178">
        <v>1</v>
      </c>
    </row>
    <row r="93" spans="3:7" ht="24" customHeight="1" x14ac:dyDescent="0.2">
      <c r="C93" s="169">
        <v>59</v>
      </c>
      <c r="D93" s="170">
        <v>45300</v>
      </c>
      <c r="E93" s="172" t="s">
        <v>53</v>
      </c>
      <c r="F93" s="170">
        <v>45301</v>
      </c>
      <c r="G93" s="178">
        <v>1</v>
      </c>
    </row>
    <row r="94" spans="3:7" ht="24" customHeight="1" x14ac:dyDescent="0.2">
      <c r="C94" s="169">
        <v>62</v>
      </c>
      <c r="D94" s="170">
        <v>45300</v>
      </c>
      <c r="E94" s="172" t="s">
        <v>54</v>
      </c>
      <c r="F94" s="170">
        <v>45301</v>
      </c>
      <c r="G94" s="178">
        <v>1</v>
      </c>
    </row>
    <row r="95" spans="3:7" ht="24" customHeight="1" x14ac:dyDescent="0.2">
      <c r="C95" s="169">
        <v>63</v>
      </c>
      <c r="D95" s="170">
        <v>45300</v>
      </c>
      <c r="E95" s="172" t="s">
        <v>55</v>
      </c>
      <c r="F95" s="170">
        <v>45301</v>
      </c>
      <c r="G95" s="178">
        <v>1</v>
      </c>
    </row>
    <row r="96" spans="3:7" ht="24" customHeight="1" x14ac:dyDescent="0.2">
      <c r="C96" s="169">
        <v>67</v>
      </c>
      <c r="D96" s="170">
        <v>45300</v>
      </c>
      <c r="E96" s="172" t="s">
        <v>56</v>
      </c>
      <c r="F96" s="170">
        <v>45303</v>
      </c>
      <c r="G96" s="178">
        <v>1</v>
      </c>
    </row>
    <row r="97" spans="3:7" ht="24" customHeight="1" x14ac:dyDescent="0.2">
      <c r="C97" s="169">
        <v>73</v>
      </c>
      <c r="D97" s="170">
        <v>45301</v>
      </c>
      <c r="E97" s="172" t="s">
        <v>57</v>
      </c>
      <c r="F97" s="170">
        <v>45301</v>
      </c>
      <c r="G97" s="178">
        <v>1</v>
      </c>
    </row>
    <row r="98" spans="3:7" ht="24" customHeight="1" x14ac:dyDescent="0.2">
      <c r="C98" s="169">
        <v>74</v>
      </c>
      <c r="D98" s="170">
        <v>45301</v>
      </c>
      <c r="E98" s="172" t="s">
        <v>58</v>
      </c>
      <c r="F98" s="170">
        <v>45301</v>
      </c>
      <c r="G98" s="178">
        <v>1</v>
      </c>
    </row>
    <row r="99" spans="3:7" ht="24" customHeight="1" x14ac:dyDescent="0.2">
      <c r="C99" s="169">
        <v>75</v>
      </c>
      <c r="D99" s="170">
        <v>45301</v>
      </c>
      <c r="E99" s="172" t="s">
        <v>59</v>
      </c>
      <c r="F99" s="170">
        <v>45301</v>
      </c>
      <c r="G99" s="178">
        <v>1</v>
      </c>
    </row>
    <row r="100" spans="3:7" ht="24" customHeight="1" x14ac:dyDescent="0.2">
      <c r="C100" s="169">
        <v>76</v>
      </c>
      <c r="D100" s="170">
        <v>45294</v>
      </c>
      <c r="E100" s="172" t="s">
        <v>60</v>
      </c>
      <c r="F100" s="170">
        <v>45302</v>
      </c>
      <c r="G100" s="178">
        <v>5</v>
      </c>
    </row>
    <row r="101" spans="3:7" ht="24" customHeight="1" x14ac:dyDescent="0.2">
      <c r="C101" s="169">
        <v>82</v>
      </c>
      <c r="D101" s="170">
        <v>45301</v>
      </c>
      <c r="E101" s="172" t="s">
        <v>61</v>
      </c>
      <c r="F101" s="170">
        <v>45302</v>
      </c>
      <c r="G101" s="178">
        <v>0</v>
      </c>
    </row>
    <row r="102" spans="3:7" ht="24" customHeight="1" x14ac:dyDescent="0.2">
      <c r="C102" s="169">
        <v>83</v>
      </c>
      <c r="D102" s="170">
        <v>45302</v>
      </c>
      <c r="E102" s="172" t="s">
        <v>62</v>
      </c>
      <c r="F102" s="170">
        <v>45302</v>
      </c>
      <c r="G102" s="178">
        <v>0</v>
      </c>
    </row>
    <row r="103" spans="3:7" ht="24" customHeight="1" x14ac:dyDescent="0.2">
      <c r="C103" s="169">
        <v>88</v>
      </c>
      <c r="D103" s="170">
        <v>45303</v>
      </c>
      <c r="E103" s="172" t="s">
        <v>63</v>
      </c>
      <c r="F103" s="170">
        <v>45304</v>
      </c>
      <c r="G103" s="178">
        <v>1</v>
      </c>
    </row>
    <row r="104" spans="3:7" ht="24" customHeight="1" x14ac:dyDescent="0.2">
      <c r="C104" s="169">
        <v>89</v>
      </c>
      <c r="D104" s="170">
        <v>45303</v>
      </c>
      <c r="E104" s="172" t="s">
        <v>64</v>
      </c>
      <c r="F104" s="170">
        <v>45304</v>
      </c>
      <c r="G104" s="178">
        <v>1</v>
      </c>
    </row>
    <row r="105" spans="3:7" ht="24" customHeight="1" x14ac:dyDescent="0.2">
      <c r="C105" s="169">
        <v>90</v>
      </c>
      <c r="D105" s="170">
        <v>45302</v>
      </c>
      <c r="E105" s="172" t="s">
        <v>65</v>
      </c>
      <c r="F105" s="170">
        <v>45303</v>
      </c>
      <c r="G105" s="178">
        <v>1</v>
      </c>
    </row>
    <row r="106" spans="3:7" ht="24" customHeight="1" x14ac:dyDescent="0.2">
      <c r="C106" s="169">
        <v>94</v>
      </c>
      <c r="D106" s="170">
        <v>45303</v>
      </c>
      <c r="E106" s="172" t="s">
        <v>66</v>
      </c>
      <c r="F106" s="170">
        <v>45304</v>
      </c>
      <c r="G106" s="178">
        <v>1</v>
      </c>
    </row>
    <row r="107" spans="3:7" ht="24" customHeight="1" x14ac:dyDescent="0.2">
      <c r="C107" s="169">
        <v>101</v>
      </c>
      <c r="D107" s="170">
        <v>45310</v>
      </c>
      <c r="E107" s="172" t="s">
        <v>67</v>
      </c>
      <c r="F107" s="170">
        <v>45310</v>
      </c>
      <c r="G107" s="178">
        <v>0</v>
      </c>
    </row>
    <row r="108" spans="3:7" ht="24" customHeight="1" x14ac:dyDescent="0.2">
      <c r="C108" s="169">
        <v>102</v>
      </c>
      <c r="D108" s="170">
        <v>45310</v>
      </c>
      <c r="E108" s="172" t="s">
        <v>68</v>
      </c>
      <c r="F108" s="170">
        <v>45310</v>
      </c>
      <c r="G108" s="178">
        <v>0</v>
      </c>
    </row>
    <row r="109" spans="3:7" ht="24" customHeight="1" x14ac:dyDescent="0.2">
      <c r="C109" s="169">
        <v>103</v>
      </c>
      <c r="D109" s="170">
        <v>45304</v>
      </c>
      <c r="E109" s="172" t="s">
        <v>69</v>
      </c>
      <c r="F109" s="170">
        <v>45306</v>
      </c>
      <c r="G109" s="178">
        <v>1</v>
      </c>
    </row>
    <row r="110" spans="3:7" ht="24" customHeight="1" x14ac:dyDescent="0.2">
      <c r="C110" s="169">
        <v>104</v>
      </c>
      <c r="D110" s="170">
        <v>45304</v>
      </c>
      <c r="E110" s="172" t="s">
        <v>70</v>
      </c>
      <c r="F110" s="170">
        <v>45397</v>
      </c>
      <c r="G110" s="178">
        <v>1</v>
      </c>
    </row>
    <row r="111" spans="3:7" ht="24" customHeight="1" x14ac:dyDescent="0.2">
      <c r="C111" s="169">
        <v>109</v>
      </c>
      <c r="D111" s="170">
        <v>45309</v>
      </c>
      <c r="E111" s="172" t="s">
        <v>71</v>
      </c>
      <c r="F111" s="170">
        <v>45314</v>
      </c>
      <c r="G111" s="178">
        <v>3</v>
      </c>
    </row>
    <row r="112" spans="3:7" ht="24" customHeight="1" x14ac:dyDescent="0.2">
      <c r="C112" s="169">
        <v>110</v>
      </c>
      <c r="D112" s="170">
        <v>45300</v>
      </c>
      <c r="E112" s="172" t="s">
        <v>72</v>
      </c>
      <c r="F112" s="170">
        <v>45398</v>
      </c>
      <c r="G112" s="178">
        <v>2</v>
      </c>
    </row>
    <row r="113" spans="3:7" ht="24" customHeight="1" x14ac:dyDescent="0.2">
      <c r="C113" s="169">
        <v>114</v>
      </c>
      <c r="D113" s="170">
        <v>45300</v>
      </c>
      <c r="E113" s="172" t="s">
        <v>73</v>
      </c>
      <c r="F113" s="170">
        <v>45398</v>
      </c>
      <c r="G113" s="178">
        <v>4</v>
      </c>
    </row>
    <row r="114" spans="3:7" ht="24" customHeight="1" x14ac:dyDescent="0.2">
      <c r="C114" s="169">
        <v>120</v>
      </c>
      <c r="D114" s="170">
        <v>45302</v>
      </c>
      <c r="E114" s="172" t="s">
        <v>74</v>
      </c>
      <c r="F114" s="170">
        <v>45398</v>
      </c>
      <c r="G114" s="178">
        <v>2</v>
      </c>
    </row>
    <row r="115" spans="3:7" ht="24" customHeight="1" x14ac:dyDescent="0.2">
      <c r="C115" s="169">
        <v>121</v>
      </c>
      <c r="D115" s="170">
        <v>45307</v>
      </c>
      <c r="E115" s="172" t="s">
        <v>75</v>
      </c>
      <c r="F115" s="170">
        <v>45307</v>
      </c>
      <c r="G115" s="178">
        <v>0</v>
      </c>
    </row>
    <row r="116" spans="3:7" ht="24" customHeight="1" x14ac:dyDescent="0.2">
      <c r="C116" s="169">
        <v>129</v>
      </c>
      <c r="D116" s="170">
        <v>45306</v>
      </c>
      <c r="E116" s="172" t="s">
        <v>76</v>
      </c>
      <c r="F116" s="170">
        <v>45307</v>
      </c>
      <c r="G116" s="178">
        <v>1</v>
      </c>
    </row>
    <row r="117" spans="3:7" ht="24" customHeight="1" x14ac:dyDescent="0.2">
      <c r="C117" s="169">
        <v>131</v>
      </c>
      <c r="D117" s="170">
        <v>45306</v>
      </c>
      <c r="E117" s="172" t="s">
        <v>77</v>
      </c>
      <c r="F117" s="170">
        <v>45307</v>
      </c>
      <c r="G117" s="178">
        <v>1</v>
      </c>
    </row>
    <row r="118" spans="3:7" ht="24" customHeight="1" x14ac:dyDescent="0.2">
      <c r="C118" s="169">
        <v>136</v>
      </c>
      <c r="D118" s="170">
        <v>45313</v>
      </c>
      <c r="E118" s="172" t="s">
        <v>78</v>
      </c>
      <c r="F118" s="170">
        <v>45313</v>
      </c>
      <c r="G118" s="178">
        <v>0</v>
      </c>
    </row>
    <row r="119" spans="3:7" ht="24" customHeight="1" x14ac:dyDescent="0.2">
      <c r="C119" s="169">
        <v>137</v>
      </c>
      <c r="D119" s="170">
        <v>45313</v>
      </c>
      <c r="E119" s="172" t="s">
        <v>79</v>
      </c>
      <c r="F119" s="170">
        <v>45313</v>
      </c>
      <c r="G119" s="178">
        <v>0</v>
      </c>
    </row>
    <row r="120" spans="3:7" ht="24" customHeight="1" x14ac:dyDescent="0.2">
      <c r="C120" s="169">
        <v>138</v>
      </c>
      <c r="D120" s="170">
        <v>45313</v>
      </c>
      <c r="E120" s="172" t="s">
        <v>79</v>
      </c>
      <c r="F120" s="170">
        <v>45313</v>
      </c>
      <c r="G120" s="178">
        <v>0</v>
      </c>
    </row>
    <row r="121" spans="3:7" ht="24" customHeight="1" x14ac:dyDescent="0.2">
      <c r="C121" s="169">
        <v>140</v>
      </c>
      <c r="D121" s="170">
        <v>45313</v>
      </c>
      <c r="E121" s="172" t="s">
        <v>80</v>
      </c>
      <c r="F121" s="170">
        <v>45313</v>
      </c>
      <c r="G121" s="178">
        <v>0</v>
      </c>
    </row>
    <row r="122" spans="3:7" ht="24" customHeight="1" x14ac:dyDescent="0.2">
      <c r="C122" s="169">
        <v>143</v>
      </c>
      <c r="D122" s="170">
        <v>45302</v>
      </c>
      <c r="E122" s="172" t="s">
        <v>81</v>
      </c>
      <c r="F122" s="170">
        <v>45307</v>
      </c>
      <c r="G122" s="178">
        <v>2</v>
      </c>
    </row>
    <row r="123" spans="3:7" ht="24" customHeight="1" x14ac:dyDescent="0.2">
      <c r="C123" s="169">
        <v>144</v>
      </c>
      <c r="D123" s="170">
        <v>45302</v>
      </c>
      <c r="E123" s="172" t="s">
        <v>82</v>
      </c>
      <c r="F123" s="170">
        <v>45307</v>
      </c>
      <c r="G123" s="178">
        <v>2</v>
      </c>
    </row>
    <row r="124" spans="3:7" ht="24" customHeight="1" x14ac:dyDescent="0.2">
      <c r="C124" s="169">
        <v>146</v>
      </c>
      <c r="D124" s="170">
        <v>45302</v>
      </c>
      <c r="E124" s="172" t="s">
        <v>83</v>
      </c>
      <c r="F124" s="170">
        <v>45309</v>
      </c>
      <c r="G124" s="178">
        <v>4</v>
      </c>
    </row>
    <row r="125" spans="3:7" ht="24" customHeight="1" x14ac:dyDescent="0.2">
      <c r="C125" s="169">
        <v>151</v>
      </c>
      <c r="D125" s="170">
        <v>45302</v>
      </c>
      <c r="E125" s="172" t="s">
        <v>84</v>
      </c>
      <c r="F125" s="170">
        <v>45309</v>
      </c>
      <c r="G125" s="178">
        <v>4</v>
      </c>
    </row>
    <row r="126" spans="3:7" ht="24" customHeight="1" x14ac:dyDescent="0.2">
      <c r="C126" s="169">
        <v>153</v>
      </c>
      <c r="D126" s="170">
        <v>45307</v>
      </c>
      <c r="E126" s="172" t="s">
        <v>85</v>
      </c>
      <c r="F126" s="170">
        <v>45313</v>
      </c>
      <c r="G126" s="178">
        <v>3</v>
      </c>
    </row>
    <row r="127" spans="3:7" ht="24" customHeight="1" x14ac:dyDescent="0.2">
      <c r="C127" s="169">
        <v>154</v>
      </c>
      <c r="D127" s="170">
        <v>45307</v>
      </c>
      <c r="E127" s="172" t="s">
        <v>86</v>
      </c>
      <c r="F127" s="170">
        <v>45313</v>
      </c>
      <c r="G127" s="178">
        <v>3</v>
      </c>
    </row>
    <row r="128" spans="3:7" ht="24" customHeight="1" x14ac:dyDescent="0.2">
      <c r="C128" s="169">
        <v>157</v>
      </c>
      <c r="D128" s="170">
        <v>45307</v>
      </c>
      <c r="E128" s="172" t="s">
        <v>87</v>
      </c>
      <c r="F128" s="170">
        <v>45313</v>
      </c>
      <c r="G128" s="178">
        <v>3</v>
      </c>
    </row>
    <row r="129" spans="3:7" ht="24" customHeight="1" x14ac:dyDescent="0.2">
      <c r="C129" s="169">
        <v>158</v>
      </c>
      <c r="D129" s="170">
        <v>45307</v>
      </c>
      <c r="E129" s="172" t="s">
        <v>88</v>
      </c>
      <c r="F129" s="170">
        <v>45313</v>
      </c>
      <c r="G129" s="178">
        <v>3</v>
      </c>
    </row>
    <row r="130" spans="3:7" ht="24" customHeight="1" x14ac:dyDescent="0.2">
      <c r="C130" s="169">
        <v>160</v>
      </c>
      <c r="D130" s="170">
        <v>45307</v>
      </c>
      <c r="E130" s="172" t="s">
        <v>871</v>
      </c>
      <c r="F130" s="170">
        <v>45313</v>
      </c>
      <c r="G130" s="178">
        <v>3</v>
      </c>
    </row>
    <row r="131" spans="3:7" ht="24" customHeight="1" x14ac:dyDescent="0.2">
      <c r="C131" s="169">
        <v>161</v>
      </c>
      <c r="D131" s="170">
        <v>45308</v>
      </c>
      <c r="E131" s="172" t="s">
        <v>86</v>
      </c>
      <c r="F131" s="170">
        <v>45308</v>
      </c>
      <c r="G131" s="178">
        <v>0</v>
      </c>
    </row>
    <row r="132" spans="3:7" ht="24" customHeight="1" x14ac:dyDescent="0.2">
      <c r="C132" s="169">
        <v>166</v>
      </c>
      <c r="D132" s="170">
        <v>45308</v>
      </c>
      <c r="E132" s="172" t="s">
        <v>89</v>
      </c>
      <c r="F132" s="170">
        <v>45308</v>
      </c>
      <c r="G132" s="178">
        <v>0</v>
      </c>
    </row>
    <row r="133" spans="3:7" ht="24" customHeight="1" x14ac:dyDescent="0.2">
      <c r="C133" s="169">
        <v>172</v>
      </c>
      <c r="D133" s="170">
        <v>45310</v>
      </c>
      <c r="E133" s="172" t="s">
        <v>90</v>
      </c>
      <c r="F133" s="170">
        <v>45311</v>
      </c>
      <c r="G133" s="178">
        <v>0</v>
      </c>
    </row>
    <row r="134" spans="3:7" ht="24" customHeight="1" x14ac:dyDescent="0.2">
      <c r="C134" s="169">
        <v>174</v>
      </c>
      <c r="D134" s="170">
        <v>45303</v>
      </c>
      <c r="E134" s="172" t="s">
        <v>91</v>
      </c>
      <c r="F134" s="170">
        <v>45311</v>
      </c>
      <c r="G134" s="178">
        <v>5</v>
      </c>
    </row>
    <row r="135" spans="3:7" ht="24" customHeight="1" x14ac:dyDescent="0.2">
      <c r="C135" s="169">
        <v>177</v>
      </c>
      <c r="D135" s="170">
        <v>45317</v>
      </c>
      <c r="E135" s="172" t="s">
        <v>92</v>
      </c>
      <c r="F135" s="170">
        <v>45317</v>
      </c>
      <c r="G135" s="178">
        <v>0</v>
      </c>
    </row>
    <row r="136" spans="3:7" ht="24" customHeight="1" x14ac:dyDescent="0.2">
      <c r="C136" s="169">
        <v>180</v>
      </c>
      <c r="D136" s="170">
        <v>45317</v>
      </c>
      <c r="E136" s="172" t="s">
        <v>93</v>
      </c>
      <c r="F136" s="170">
        <v>45317</v>
      </c>
      <c r="G136" s="178">
        <v>0</v>
      </c>
    </row>
    <row r="137" spans="3:7" ht="24" customHeight="1" x14ac:dyDescent="0.2">
      <c r="C137" s="169">
        <v>181</v>
      </c>
      <c r="D137" s="170">
        <v>45312</v>
      </c>
      <c r="E137" s="172" t="s">
        <v>94</v>
      </c>
      <c r="F137" s="170">
        <v>45313</v>
      </c>
      <c r="G137" s="178">
        <v>0</v>
      </c>
    </row>
    <row r="138" spans="3:7" ht="24" customHeight="1" x14ac:dyDescent="0.2">
      <c r="C138" s="169">
        <v>182</v>
      </c>
      <c r="D138" s="170">
        <v>45311</v>
      </c>
      <c r="E138" s="172" t="s">
        <v>95</v>
      </c>
      <c r="F138" s="170">
        <v>45313</v>
      </c>
      <c r="G138" s="178">
        <v>0</v>
      </c>
    </row>
    <row r="139" spans="3:7" ht="24" customHeight="1" x14ac:dyDescent="0.2">
      <c r="C139" s="169">
        <v>186</v>
      </c>
      <c r="D139" s="170">
        <v>45313</v>
      </c>
      <c r="E139" s="172" t="s">
        <v>96</v>
      </c>
      <c r="F139" s="170">
        <v>45313</v>
      </c>
      <c r="G139" s="178">
        <v>0</v>
      </c>
    </row>
    <row r="140" spans="3:7" ht="24" customHeight="1" x14ac:dyDescent="0.2">
      <c r="C140" s="169">
        <v>187</v>
      </c>
      <c r="D140" s="170">
        <v>45313</v>
      </c>
      <c r="E140" s="172" t="s">
        <v>97</v>
      </c>
      <c r="F140" s="170">
        <v>45313</v>
      </c>
      <c r="G140" s="178">
        <v>0</v>
      </c>
    </row>
    <row r="141" spans="3:7" ht="24" customHeight="1" x14ac:dyDescent="0.2">
      <c r="C141" s="169">
        <v>188</v>
      </c>
      <c r="D141" s="170">
        <v>45313</v>
      </c>
      <c r="E141" s="172" t="s">
        <v>98</v>
      </c>
      <c r="F141" s="170">
        <v>45313</v>
      </c>
      <c r="G141" s="178">
        <v>0</v>
      </c>
    </row>
    <row r="142" spans="3:7" ht="24" customHeight="1" x14ac:dyDescent="0.2">
      <c r="C142" s="169">
        <v>192</v>
      </c>
      <c r="D142" s="170">
        <v>45308</v>
      </c>
      <c r="E142" s="172" t="s">
        <v>99</v>
      </c>
      <c r="F142" s="170">
        <v>45313</v>
      </c>
      <c r="G142" s="178">
        <v>2</v>
      </c>
    </row>
    <row r="143" spans="3:7" ht="24" customHeight="1" x14ac:dyDescent="0.2">
      <c r="C143" s="169">
        <v>193</v>
      </c>
      <c r="D143" s="170">
        <v>45308</v>
      </c>
      <c r="E143" s="172" t="s">
        <v>100</v>
      </c>
      <c r="F143" s="170">
        <v>45313</v>
      </c>
      <c r="G143" s="178">
        <v>2</v>
      </c>
    </row>
    <row r="144" spans="3:7" ht="24" customHeight="1" x14ac:dyDescent="0.2">
      <c r="C144" s="169">
        <v>194</v>
      </c>
      <c r="D144" s="170">
        <v>45308</v>
      </c>
      <c r="E144" s="172" t="s">
        <v>101</v>
      </c>
      <c r="F144" s="170">
        <v>45313</v>
      </c>
      <c r="G144" s="178">
        <v>2</v>
      </c>
    </row>
    <row r="145" spans="3:7" ht="24" customHeight="1" x14ac:dyDescent="0.2">
      <c r="C145" s="169">
        <v>196</v>
      </c>
      <c r="D145" s="170">
        <v>45308</v>
      </c>
      <c r="E145" s="172" t="s">
        <v>102</v>
      </c>
      <c r="F145" s="170">
        <v>45314</v>
      </c>
      <c r="G145" s="178">
        <v>3</v>
      </c>
    </row>
    <row r="146" spans="3:7" ht="24" customHeight="1" x14ac:dyDescent="0.2">
      <c r="C146" s="169">
        <v>197</v>
      </c>
      <c r="D146" s="170">
        <v>45308</v>
      </c>
      <c r="E146" s="172" t="s">
        <v>103</v>
      </c>
      <c r="F146" s="170">
        <v>45314</v>
      </c>
      <c r="G146" s="178">
        <v>3</v>
      </c>
    </row>
    <row r="147" spans="3:7" ht="24" customHeight="1" x14ac:dyDescent="0.2">
      <c r="C147" s="169">
        <v>198</v>
      </c>
      <c r="D147" s="170">
        <v>45311</v>
      </c>
      <c r="E147" s="172" t="s">
        <v>104</v>
      </c>
      <c r="F147" s="170">
        <v>45313</v>
      </c>
      <c r="G147" s="178">
        <v>0</v>
      </c>
    </row>
    <row r="148" spans="3:7" ht="24" customHeight="1" x14ac:dyDescent="0.2">
      <c r="C148" s="169">
        <v>199</v>
      </c>
      <c r="D148" s="170">
        <v>45311</v>
      </c>
      <c r="E148" s="172" t="s">
        <v>105</v>
      </c>
      <c r="F148" s="170">
        <v>45313</v>
      </c>
      <c r="G148" s="178">
        <v>0</v>
      </c>
    </row>
    <row r="149" spans="3:7" ht="24" customHeight="1" x14ac:dyDescent="0.2">
      <c r="C149" s="169">
        <v>200</v>
      </c>
      <c r="D149" s="170">
        <v>45313</v>
      </c>
      <c r="E149" s="172" t="s">
        <v>106</v>
      </c>
      <c r="F149" s="170">
        <v>45313</v>
      </c>
      <c r="G149" s="178">
        <v>0</v>
      </c>
    </row>
    <row r="150" spans="3:7" ht="24" customHeight="1" x14ac:dyDescent="0.2">
      <c r="C150" s="169">
        <v>201</v>
      </c>
      <c r="D150" s="170">
        <v>45313</v>
      </c>
      <c r="E150" s="172" t="s">
        <v>107</v>
      </c>
      <c r="F150" s="170">
        <v>45313</v>
      </c>
      <c r="G150" s="178">
        <v>0</v>
      </c>
    </row>
    <row r="151" spans="3:7" ht="24" customHeight="1" x14ac:dyDescent="0.2">
      <c r="C151" s="169">
        <v>202</v>
      </c>
      <c r="D151" s="170">
        <v>45313</v>
      </c>
      <c r="E151" s="172" t="s">
        <v>108</v>
      </c>
      <c r="F151" s="170">
        <v>45313</v>
      </c>
      <c r="G151" s="178">
        <v>0</v>
      </c>
    </row>
    <row r="152" spans="3:7" ht="24" customHeight="1" x14ac:dyDescent="0.2">
      <c r="C152" s="169">
        <v>203</v>
      </c>
      <c r="D152" s="170">
        <v>45313</v>
      </c>
      <c r="E152" s="172" t="s">
        <v>109</v>
      </c>
      <c r="F152" s="170">
        <v>45313</v>
      </c>
      <c r="G152" s="178">
        <v>0</v>
      </c>
    </row>
    <row r="153" spans="3:7" ht="24" customHeight="1" x14ac:dyDescent="0.2">
      <c r="C153" s="169">
        <v>204</v>
      </c>
      <c r="D153" s="170">
        <v>45313</v>
      </c>
      <c r="E153" s="172" t="s">
        <v>110</v>
      </c>
      <c r="F153" s="170">
        <v>45313</v>
      </c>
      <c r="G153" s="178">
        <v>0</v>
      </c>
    </row>
    <row r="154" spans="3:7" ht="24" customHeight="1" x14ac:dyDescent="0.2">
      <c r="C154" s="169">
        <v>205</v>
      </c>
      <c r="D154" s="170">
        <v>45313</v>
      </c>
      <c r="E154" s="172" t="s">
        <v>111</v>
      </c>
      <c r="F154" s="170">
        <v>45313</v>
      </c>
      <c r="G154" s="178">
        <v>0</v>
      </c>
    </row>
    <row r="155" spans="3:7" ht="24" customHeight="1" x14ac:dyDescent="0.2">
      <c r="C155" s="169">
        <v>206</v>
      </c>
      <c r="D155" s="170">
        <v>45313</v>
      </c>
      <c r="E155" s="172" t="s">
        <v>112</v>
      </c>
      <c r="F155" s="170">
        <v>45313</v>
      </c>
      <c r="G155" s="178">
        <v>0</v>
      </c>
    </row>
    <row r="156" spans="3:7" ht="24" customHeight="1" x14ac:dyDescent="0.2">
      <c r="C156" s="169">
        <v>207</v>
      </c>
      <c r="D156" s="170">
        <v>45313</v>
      </c>
      <c r="E156" s="172" t="s">
        <v>113</v>
      </c>
      <c r="F156" s="170">
        <v>45313</v>
      </c>
      <c r="G156" s="178">
        <v>0</v>
      </c>
    </row>
    <row r="157" spans="3:7" ht="24" customHeight="1" x14ac:dyDescent="0.2">
      <c r="C157" s="169">
        <v>208</v>
      </c>
      <c r="D157" s="170">
        <v>45307</v>
      </c>
      <c r="E157" s="172" t="s">
        <v>114</v>
      </c>
      <c r="F157" s="170">
        <v>45313</v>
      </c>
      <c r="G157" s="178">
        <v>3</v>
      </c>
    </row>
    <row r="158" spans="3:7" ht="24" customHeight="1" x14ac:dyDescent="0.2">
      <c r="C158" s="169">
        <v>209</v>
      </c>
      <c r="D158" s="170">
        <v>45307</v>
      </c>
      <c r="E158" s="172" t="s">
        <v>115</v>
      </c>
      <c r="F158" s="170">
        <v>45313</v>
      </c>
      <c r="G158" s="178">
        <v>3</v>
      </c>
    </row>
    <row r="159" spans="3:7" ht="24" customHeight="1" x14ac:dyDescent="0.2">
      <c r="C159" s="169">
        <v>210</v>
      </c>
      <c r="D159" s="170">
        <v>45309</v>
      </c>
      <c r="E159" s="172" t="s">
        <v>116</v>
      </c>
      <c r="F159" s="170">
        <v>45313</v>
      </c>
      <c r="G159" s="178">
        <v>3</v>
      </c>
    </row>
    <row r="160" spans="3:7" ht="24" customHeight="1" x14ac:dyDescent="0.2">
      <c r="C160" s="169">
        <v>212</v>
      </c>
      <c r="D160" s="170">
        <v>45309</v>
      </c>
      <c r="E160" s="172" t="s">
        <v>117</v>
      </c>
      <c r="F160" s="170">
        <v>45314</v>
      </c>
      <c r="G160" s="178">
        <v>2</v>
      </c>
    </row>
    <row r="161" spans="3:7" ht="24" customHeight="1" x14ac:dyDescent="0.2">
      <c r="C161" s="169">
        <v>213</v>
      </c>
      <c r="D161" s="170">
        <v>45309</v>
      </c>
      <c r="E161" s="172" t="s">
        <v>118</v>
      </c>
      <c r="F161" s="170">
        <v>45314</v>
      </c>
      <c r="G161" s="178">
        <v>2</v>
      </c>
    </row>
    <row r="162" spans="3:7" ht="24" customHeight="1" x14ac:dyDescent="0.2">
      <c r="C162" s="169">
        <v>215</v>
      </c>
      <c r="D162" s="170">
        <v>45309</v>
      </c>
      <c r="E162" s="172" t="s">
        <v>119</v>
      </c>
      <c r="F162" s="170">
        <v>45314</v>
      </c>
      <c r="G162" s="178">
        <v>2</v>
      </c>
    </row>
    <row r="163" spans="3:7" ht="24" customHeight="1" x14ac:dyDescent="0.2">
      <c r="C163" s="169">
        <v>216</v>
      </c>
      <c r="D163" s="170">
        <v>45314</v>
      </c>
      <c r="E163" s="172" t="s">
        <v>120</v>
      </c>
      <c r="F163" s="170">
        <v>45314</v>
      </c>
      <c r="G163" s="178">
        <v>0</v>
      </c>
    </row>
    <row r="164" spans="3:7" ht="24" customHeight="1" x14ac:dyDescent="0.2">
      <c r="C164" s="169">
        <v>217</v>
      </c>
      <c r="D164" s="170">
        <v>45314</v>
      </c>
      <c r="E164" s="172" t="s">
        <v>121</v>
      </c>
      <c r="F164" s="170">
        <v>45314</v>
      </c>
      <c r="G164" s="178">
        <v>0</v>
      </c>
    </row>
    <row r="165" spans="3:7" ht="24" customHeight="1" x14ac:dyDescent="0.2">
      <c r="C165" s="169">
        <v>218</v>
      </c>
      <c r="D165" s="170">
        <v>45310</v>
      </c>
      <c r="E165" s="172" t="s">
        <v>122</v>
      </c>
      <c r="F165" s="170">
        <v>45314</v>
      </c>
      <c r="G165" s="178">
        <v>1</v>
      </c>
    </row>
    <row r="166" spans="3:7" ht="24" customHeight="1" x14ac:dyDescent="0.2">
      <c r="C166" s="169">
        <v>219</v>
      </c>
      <c r="D166" s="170">
        <v>45314</v>
      </c>
      <c r="E166" s="172" t="s">
        <v>123</v>
      </c>
      <c r="F166" s="170">
        <v>45314</v>
      </c>
      <c r="G166" s="178">
        <v>0</v>
      </c>
    </row>
    <row r="167" spans="3:7" ht="24" customHeight="1" x14ac:dyDescent="0.2">
      <c r="C167" s="169">
        <v>225</v>
      </c>
      <c r="D167" s="170">
        <v>45314</v>
      </c>
      <c r="E167" s="172" t="s">
        <v>124</v>
      </c>
      <c r="F167" s="170">
        <v>45314</v>
      </c>
      <c r="G167" s="178">
        <v>0</v>
      </c>
    </row>
    <row r="168" spans="3:7" ht="24" customHeight="1" x14ac:dyDescent="0.2">
      <c r="C168" s="169">
        <v>227</v>
      </c>
      <c r="D168" s="170">
        <v>45314</v>
      </c>
      <c r="E168" s="172" t="s">
        <v>125</v>
      </c>
      <c r="F168" s="170">
        <v>45314</v>
      </c>
      <c r="G168" s="178">
        <v>0</v>
      </c>
    </row>
    <row r="169" spans="3:7" ht="24" customHeight="1" x14ac:dyDescent="0.2">
      <c r="C169" s="169">
        <v>233</v>
      </c>
      <c r="D169" s="170">
        <v>45309</v>
      </c>
      <c r="E169" s="172" t="s">
        <v>126</v>
      </c>
      <c r="F169" s="170">
        <v>45314</v>
      </c>
      <c r="G169" s="178">
        <v>2</v>
      </c>
    </row>
    <row r="170" spans="3:7" ht="24" customHeight="1" x14ac:dyDescent="0.2">
      <c r="C170" s="169">
        <v>234</v>
      </c>
      <c r="D170" s="170">
        <v>45309</v>
      </c>
      <c r="E170" s="172" t="s">
        <v>127</v>
      </c>
      <c r="F170" s="170">
        <v>45314</v>
      </c>
      <c r="G170" s="178">
        <v>2</v>
      </c>
    </row>
    <row r="171" spans="3:7" ht="24" customHeight="1" x14ac:dyDescent="0.2">
      <c r="C171" s="169">
        <v>235</v>
      </c>
      <c r="D171" s="170">
        <v>45309</v>
      </c>
      <c r="E171" s="172" t="s">
        <v>128</v>
      </c>
      <c r="F171" s="170">
        <v>45314</v>
      </c>
      <c r="G171" s="178">
        <v>2</v>
      </c>
    </row>
    <row r="172" spans="3:7" ht="24" customHeight="1" x14ac:dyDescent="0.2">
      <c r="C172" s="169">
        <v>239</v>
      </c>
      <c r="D172" s="170">
        <v>45316</v>
      </c>
      <c r="E172" s="172" t="s">
        <v>129</v>
      </c>
      <c r="F172" s="170">
        <v>45320</v>
      </c>
      <c r="G172" s="178">
        <v>6</v>
      </c>
    </row>
    <row r="173" spans="3:7" ht="24" customHeight="1" x14ac:dyDescent="0.2">
      <c r="C173" s="169">
        <v>241</v>
      </c>
      <c r="D173" s="170">
        <v>45314</v>
      </c>
      <c r="E173" s="172" t="s">
        <v>130</v>
      </c>
      <c r="F173" s="170">
        <v>45314</v>
      </c>
      <c r="G173" s="178">
        <v>0</v>
      </c>
    </row>
    <row r="174" spans="3:7" ht="24" customHeight="1" x14ac:dyDescent="0.2">
      <c r="C174" s="169">
        <v>242</v>
      </c>
      <c r="D174" s="170">
        <v>45314</v>
      </c>
      <c r="E174" s="172" t="s">
        <v>131</v>
      </c>
      <c r="F174" s="170">
        <v>45314</v>
      </c>
      <c r="G174" s="178">
        <v>0</v>
      </c>
    </row>
    <row r="175" spans="3:7" ht="24" customHeight="1" x14ac:dyDescent="0.2">
      <c r="C175" s="169">
        <v>243</v>
      </c>
      <c r="D175" s="170">
        <v>45314</v>
      </c>
      <c r="E175" s="172" t="s">
        <v>132</v>
      </c>
      <c r="F175" s="170">
        <v>45315</v>
      </c>
      <c r="G175" s="178">
        <v>0</v>
      </c>
    </row>
    <row r="176" spans="3:7" ht="24" customHeight="1" x14ac:dyDescent="0.2">
      <c r="C176" s="169">
        <v>247</v>
      </c>
      <c r="D176" s="170">
        <v>45313</v>
      </c>
      <c r="E176" s="172" t="s">
        <v>133</v>
      </c>
      <c r="F176" s="170">
        <v>45315</v>
      </c>
      <c r="G176" s="178">
        <v>1</v>
      </c>
    </row>
    <row r="177" spans="3:7" ht="24" customHeight="1" x14ac:dyDescent="0.2">
      <c r="C177" s="169">
        <v>248</v>
      </c>
      <c r="D177" s="170">
        <v>45313</v>
      </c>
      <c r="E177" s="172" t="s">
        <v>134</v>
      </c>
      <c r="F177" s="170">
        <v>45315</v>
      </c>
      <c r="G177" s="178">
        <v>1</v>
      </c>
    </row>
    <row r="178" spans="3:7" ht="24" customHeight="1" x14ac:dyDescent="0.2">
      <c r="C178" s="169">
        <v>252</v>
      </c>
      <c r="D178" s="170">
        <v>45320</v>
      </c>
      <c r="E178" s="172" t="s">
        <v>135</v>
      </c>
      <c r="F178" s="170">
        <v>45320</v>
      </c>
      <c r="G178" s="178">
        <v>0</v>
      </c>
    </row>
    <row r="179" spans="3:7" ht="24" customHeight="1" x14ac:dyDescent="0.2">
      <c r="C179" s="169">
        <v>253</v>
      </c>
      <c r="D179" s="170">
        <v>45320</v>
      </c>
      <c r="E179" s="172" t="s">
        <v>136</v>
      </c>
      <c r="F179" s="170">
        <v>45320</v>
      </c>
      <c r="G179" s="178">
        <v>0</v>
      </c>
    </row>
    <row r="180" spans="3:7" ht="24" customHeight="1" x14ac:dyDescent="0.2">
      <c r="C180" s="169">
        <v>254</v>
      </c>
      <c r="D180" s="170">
        <v>45320</v>
      </c>
      <c r="E180" s="172" t="s">
        <v>137</v>
      </c>
      <c r="F180" s="170">
        <v>45320</v>
      </c>
      <c r="G180" s="178">
        <v>0</v>
      </c>
    </row>
    <row r="181" spans="3:7" ht="24" customHeight="1" x14ac:dyDescent="0.2">
      <c r="C181" s="169">
        <v>255</v>
      </c>
      <c r="D181" s="170">
        <v>45320</v>
      </c>
      <c r="E181" s="172" t="s">
        <v>138</v>
      </c>
      <c r="F181" s="170">
        <v>45320</v>
      </c>
      <c r="G181" s="178">
        <v>0</v>
      </c>
    </row>
    <row r="182" spans="3:7" ht="24" customHeight="1" x14ac:dyDescent="0.2">
      <c r="C182" s="169">
        <v>256</v>
      </c>
      <c r="D182" s="170">
        <v>45315</v>
      </c>
      <c r="E182" s="172" t="s">
        <v>139</v>
      </c>
      <c r="F182" s="170">
        <v>45315</v>
      </c>
      <c r="G182" s="178">
        <v>0</v>
      </c>
    </row>
    <row r="183" spans="3:7" ht="24" customHeight="1" x14ac:dyDescent="0.2">
      <c r="C183" s="169">
        <v>258</v>
      </c>
      <c r="D183" s="170">
        <v>45314</v>
      </c>
      <c r="E183" s="172" t="s">
        <v>140</v>
      </c>
      <c r="F183" s="170">
        <v>45315</v>
      </c>
      <c r="G183" s="178">
        <v>0</v>
      </c>
    </row>
    <row r="184" spans="3:7" ht="24" customHeight="1" x14ac:dyDescent="0.2">
      <c r="C184" s="169">
        <v>261</v>
      </c>
      <c r="D184" s="170">
        <v>45314</v>
      </c>
      <c r="E184" s="172" t="s">
        <v>141</v>
      </c>
      <c r="F184" s="170">
        <v>45315</v>
      </c>
      <c r="G184" s="178">
        <v>1</v>
      </c>
    </row>
    <row r="185" spans="3:7" ht="24" customHeight="1" x14ac:dyDescent="0.2">
      <c r="C185" s="169">
        <v>265</v>
      </c>
      <c r="D185" s="170">
        <v>45315</v>
      </c>
      <c r="E185" s="172" t="s">
        <v>142</v>
      </c>
      <c r="F185" s="170">
        <v>44220</v>
      </c>
      <c r="G185" s="178">
        <v>0</v>
      </c>
    </row>
    <row r="186" spans="3:7" ht="24" customHeight="1" x14ac:dyDescent="0.2">
      <c r="C186" s="169">
        <v>271</v>
      </c>
      <c r="D186" s="170">
        <v>45315</v>
      </c>
      <c r="E186" s="172" t="s">
        <v>143</v>
      </c>
      <c r="F186" s="170">
        <v>45315</v>
      </c>
      <c r="G186" s="178">
        <v>0</v>
      </c>
    </row>
    <row r="187" spans="3:7" ht="24" customHeight="1" x14ac:dyDescent="0.2">
      <c r="C187" s="169">
        <v>272</v>
      </c>
      <c r="D187" s="170">
        <v>45315</v>
      </c>
      <c r="E187" s="172" t="s">
        <v>144</v>
      </c>
      <c r="F187" s="170">
        <v>45315</v>
      </c>
      <c r="G187" s="178">
        <v>0</v>
      </c>
    </row>
    <row r="188" spans="3:7" ht="24" customHeight="1" x14ac:dyDescent="0.2">
      <c r="C188" s="169">
        <v>273</v>
      </c>
      <c r="D188" s="170">
        <v>45315</v>
      </c>
      <c r="E188" s="172" t="s">
        <v>145</v>
      </c>
      <c r="F188" s="170">
        <v>45315</v>
      </c>
      <c r="G188" s="178">
        <v>0</v>
      </c>
    </row>
    <row r="189" spans="3:7" ht="24" customHeight="1" x14ac:dyDescent="0.2">
      <c r="C189" s="169">
        <v>274</v>
      </c>
      <c r="D189" s="170">
        <v>45315</v>
      </c>
      <c r="E189" s="172" t="s">
        <v>145</v>
      </c>
      <c r="F189" s="170">
        <v>45315</v>
      </c>
      <c r="G189" s="178">
        <v>0</v>
      </c>
    </row>
    <row r="190" spans="3:7" ht="24" customHeight="1" x14ac:dyDescent="0.2">
      <c r="C190" s="169">
        <v>275</v>
      </c>
      <c r="D190" s="170">
        <v>45315</v>
      </c>
      <c r="E190" s="172" t="s">
        <v>146</v>
      </c>
      <c r="F190" s="170">
        <v>45315</v>
      </c>
      <c r="G190" s="178">
        <v>0</v>
      </c>
    </row>
    <row r="191" spans="3:7" ht="24" customHeight="1" x14ac:dyDescent="0.2">
      <c r="C191" s="169">
        <v>276</v>
      </c>
      <c r="D191" s="170">
        <v>45315</v>
      </c>
      <c r="E191" s="172" t="s">
        <v>147</v>
      </c>
      <c r="F191" s="170">
        <v>45315</v>
      </c>
      <c r="G191" s="178">
        <v>0</v>
      </c>
    </row>
    <row r="192" spans="3:7" ht="24" customHeight="1" x14ac:dyDescent="0.2">
      <c r="C192" s="169">
        <v>279</v>
      </c>
      <c r="D192" s="170">
        <v>45315</v>
      </c>
      <c r="E192" s="172" t="s">
        <v>148</v>
      </c>
      <c r="F192" s="170">
        <v>45315</v>
      </c>
      <c r="G192" s="178">
        <v>0</v>
      </c>
    </row>
    <row r="193" spans="3:7" ht="24" customHeight="1" x14ac:dyDescent="0.2">
      <c r="C193" s="169">
        <v>280</v>
      </c>
      <c r="D193" s="170">
        <v>45316</v>
      </c>
      <c r="E193" s="172" t="s">
        <v>148</v>
      </c>
      <c r="F193" s="170">
        <v>45315</v>
      </c>
      <c r="G193" s="178">
        <v>0</v>
      </c>
    </row>
    <row r="194" spans="3:7" ht="24" customHeight="1" x14ac:dyDescent="0.2">
      <c r="C194" s="169">
        <v>281</v>
      </c>
      <c r="D194" s="170">
        <v>45316</v>
      </c>
      <c r="E194" s="172" t="s">
        <v>149</v>
      </c>
      <c r="F194" s="170">
        <v>45315</v>
      </c>
      <c r="G194" s="178">
        <v>0</v>
      </c>
    </row>
    <row r="195" spans="3:7" ht="24" customHeight="1" x14ac:dyDescent="0.2">
      <c r="C195" s="169">
        <v>282</v>
      </c>
      <c r="D195" s="170">
        <v>45316</v>
      </c>
      <c r="E195" s="172" t="s">
        <v>150</v>
      </c>
      <c r="F195" s="170">
        <v>45316</v>
      </c>
      <c r="G195" s="178">
        <v>0</v>
      </c>
    </row>
    <row r="196" spans="3:7" ht="24" customHeight="1" x14ac:dyDescent="0.2">
      <c r="C196" s="169">
        <v>283</v>
      </c>
      <c r="D196" s="170">
        <v>45316</v>
      </c>
      <c r="E196" s="172" t="s">
        <v>151</v>
      </c>
      <c r="F196" s="170">
        <v>45316</v>
      </c>
      <c r="G196" s="178">
        <v>0</v>
      </c>
    </row>
    <row r="197" spans="3:7" ht="24" customHeight="1" x14ac:dyDescent="0.2">
      <c r="C197" s="169">
        <v>284</v>
      </c>
      <c r="D197" s="170">
        <v>45316</v>
      </c>
      <c r="E197" s="172" t="s">
        <v>152</v>
      </c>
      <c r="F197" s="170">
        <v>45316</v>
      </c>
      <c r="G197" s="178">
        <v>0</v>
      </c>
    </row>
    <row r="198" spans="3:7" ht="24" customHeight="1" x14ac:dyDescent="0.2">
      <c r="C198" s="169">
        <v>285</v>
      </c>
      <c r="D198" s="170">
        <v>45316</v>
      </c>
      <c r="E198" s="172" t="s">
        <v>153</v>
      </c>
      <c r="F198" s="170">
        <v>45316</v>
      </c>
      <c r="G198" s="178">
        <v>0</v>
      </c>
    </row>
    <row r="199" spans="3:7" ht="24" customHeight="1" x14ac:dyDescent="0.2">
      <c r="C199" s="169">
        <v>287</v>
      </c>
      <c r="D199" s="170">
        <v>45316</v>
      </c>
      <c r="E199" s="172" t="s">
        <v>154</v>
      </c>
      <c r="F199" s="170">
        <v>45316</v>
      </c>
      <c r="G199" s="178">
        <v>0</v>
      </c>
    </row>
    <row r="200" spans="3:7" ht="24" customHeight="1" x14ac:dyDescent="0.2">
      <c r="C200" s="169">
        <v>288</v>
      </c>
      <c r="D200" s="170">
        <v>45316</v>
      </c>
      <c r="E200" s="172" t="s">
        <v>155</v>
      </c>
      <c r="F200" s="170">
        <v>45316</v>
      </c>
      <c r="G200" s="178">
        <v>0</v>
      </c>
    </row>
    <row r="201" spans="3:7" ht="24" customHeight="1" x14ac:dyDescent="0.2">
      <c r="C201" s="169">
        <v>290</v>
      </c>
      <c r="D201" s="170">
        <v>45316</v>
      </c>
      <c r="E201" s="172" t="s">
        <v>156</v>
      </c>
      <c r="F201" s="170">
        <v>45316</v>
      </c>
      <c r="G201" s="178">
        <v>0</v>
      </c>
    </row>
    <row r="202" spans="3:7" ht="24" customHeight="1" x14ac:dyDescent="0.2">
      <c r="C202" s="169">
        <v>291</v>
      </c>
      <c r="D202" s="170">
        <v>45316</v>
      </c>
      <c r="E202" s="172" t="s">
        <v>157</v>
      </c>
      <c r="F202" s="170">
        <v>45316</v>
      </c>
      <c r="G202" s="178">
        <v>0</v>
      </c>
    </row>
    <row r="203" spans="3:7" ht="24" customHeight="1" x14ac:dyDescent="0.2">
      <c r="C203" s="169">
        <v>292</v>
      </c>
      <c r="D203" s="170">
        <v>45316</v>
      </c>
      <c r="E203" s="172" t="s">
        <v>158</v>
      </c>
      <c r="F203" s="170">
        <v>45316</v>
      </c>
      <c r="G203" s="178">
        <v>0</v>
      </c>
    </row>
    <row r="204" spans="3:7" ht="24" customHeight="1" x14ac:dyDescent="0.2">
      <c r="C204" s="169">
        <v>293</v>
      </c>
      <c r="D204" s="170">
        <v>45316</v>
      </c>
      <c r="E204" s="172" t="s">
        <v>159</v>
      </c>
      <c r="F204" s="170">
        <v>45316</v>
      </c>
      <c r="G204" s="178">
        <v>0</v>
      </c>
    </row>
    <row r="205" spans="3:7" ht="24" customHeight="1" x14ac:dyDescent="0.2">
      <c r="C205" s="169">
        <v>294</v>
      </c>
      <c r="D205" s="170">
        <v>45316</v>
      </c>
      <c r="E205" s="172" t="s">
        <v>160</v>
      </c>
      <c r="F205" s="170">
        <v>45316</v>
      </c>
      <c r="G205" s="178">
        <v>0</v>
      </c>
    </row>
    <row r="206" spans="3:7" ht="24" customHeight="1" x14ac:dyDescent="0.2">
      <c r="C206" s="169">
        <v>297</v>
      </c>
      <c r="D206" s="170">
        <v>45316</v>
      </c>
      <c r="E206" s="172" t="s">
        <v>161</v>
      </c>
      <c r="F206" s="170">
        <v>45316</v>
      </c>
      <c r="G206" s="178">
        <v>0</v>
      </c>
    </row>
    <row r="207" spans="3:7" ht="24" customHeight="1" x14ac:dyDescent="0.2">
      <c r="C207" s="169">
        <v>300</v>
      </c>
      <c r="D207" s="170">
        <v>45316</v>
      </c>
      <c r="E207" s="172" t="s">
        <v>162</v>
      </c>
      <c r="F207" s="170">
        <v>45316</v>
      </c>
      <c r="G207" s="178">
        <v>0</v>
      </c>
    </row>
    <row r="208" spans="3:7" ht="24" customHeight="1" x14ac:dyDescent="0.2">
      <c r="C208" s="169">
        <v>301</v>
      </c>
      <c r="D208" s="170">
        <v>45316</v>
      </c>
      <c r="E208" s="172" t="s">
        <v>163</v>
      </c>
      <c r="F208" s="170">
        <v>45316</v>
      </c>
      <c r="G208" s="178">
        <v>0</v>
      </c>
    </row>
    <row r="209" spans="3:7" ht="24" customHeight="1" x14ac:dyDescent="0.2">
      <c r="C209" s="169">
        <v>302</v>
      </c>
      <c r="D209" s="170">
        <v>45316</v>
      </c>
      <c r="E209" s="172" t="s">
        <v>164</v>
      </c>
      <c r="F209" s="170">
        <v>45316</v>
      </c>
      <c r="G209" s="178">
        <v>0</v>
      </c>
    </row>
    <row r="210" spans="3:7" ht="24" customHeight="1" x14ac:dyDescent="0.2">
      <c r="C210" s="169">
        <v>303</v>
      </c>
      <c r="D210" s="170">
        <v>45316</v>
      </c>
      <c r="E210" s="172" t="s">
        <v>165</v>
      </c>
      <c r="F210" s="170">
        <v>45317</v>
      </c>
      <c r="G210" s="178">
        <v>0</v>
      </c>
    </row>
    <row r="211" spans="3:7" ht="24" customHeight="1" x14ac:dyDescent="0.2">
      <c r="C211" s="169">
        <v>304</v>
      </c>
      <c r="D211" s="170">
        <v>45308</v>
      </c>
      <c r="E211" s="172" t="s">
        <v>166</v>
      </c>
      <c r="F211" s="170">
        <v>45317</v>
      </c>
      <c r="G211" s="178">
        <v>6</v>
      </c>
    </row>
    <row r="212" spans="3:7" ht="24" customHeight="1" x14ac:dyDescent="0.2">
      <c r="C212" s="169">
        <v>305</v>
      </c>
      <c r="D212" s="170">
        <v>45308</v>
      </c>
      <c r="E212" s="172" t="s">
        <v>167</v>
      </c>
      <c r="F212" s="170">
        <v>45317</v>
      </c>
      <c r="G212" s="178">
        <v>6</v>
      </c>
    </row>
    <row r="213" spans="3:7" ht="24" customHeight="1" x14ac:dyDescent="0.2">
      <c r="C213" s="169">
        <v>306</v>
      </c>
      <c r="D213" s="170">
        <v>45308</v>
      </c>
      <c r="E213" s="172" t="s">
        <v>168</v>
      </c>
      <c r="F213" s="170">
        <v>45317</v>
      </c>
      <c r="G213" s="178">
        <v>6</v>
      </c>
    </row>
    <row r="214" spans="3:7" ht="24" customHeight="1" x14ac:dyDescent="0.2">
      <c r="C214" s="169">
        <v>308</v>
      </c>
      <c r="D214" s="170">
        <v>45317</v>
      </c>
      <c r="E214" s="172" t="s">
        <v>169</v>
      </c>
      <c r="F214" s="170">
        <v>45317</v>
      </c>
      <c r="G214" s="178">
        <v>0</v>
      </c>
    </row>
    <row r="215" spans="3:7" ht="24" customHeight="1" x14ac:dyDescent="0.2">
      <c r="C215" s="169">
        <v>309</v>
      </c>
      <c r="D215" s="170">
        <v>45317</v>
      </c>
      <c r="E215" s="172" t="s">
        <v>170</v>
      </c>
      <c r="F215" s="170">
        <v>45317</v>
      </c>
      <c r="G215" s="178">
        <v>0</v>
      </c>
    </row>
    <row r="216" spans="3:7" ht="24" customHeight="1" x14ac:dyDescent="0.2">
      <c r="C216" s="169">
        <v>310</v>
      </c>
      <c r="D216" s="170">
        <v>45317</v>
      </c>
      <c r="E216" s="172" t="s">
        <v>171</v>
      </c>
      <c r="F216" s="170">
        <v>45319</v>
      </c>
      <c r="G216" s="178">
        <v>0</v>
      </c>
    </row>
    <row r="217" spans="3:7" ht="24" customHeight="1" x14ac:dyDescent="0.2">
      <c r="C217" s="169">
        <v>313</v>
      </c>
      <c r="D217" s="170">
        <v>45317</v>
      </c>
      <c r="E217" s="172" t="s">
        <v>172</v>
      </c>
      <c r="F217" s="170">
        <v>45319</v>
      </c>
      <c r="G217" s="178">
        <v>0</v>
      </c>
    </row>
    <row r="218" spans="3:7" ht="24" customHeight="1" x14ac:dyDescent="0.2">
      <c r="C218" s="169">
        <v>314</v>
      </c>
      <c r="D218" s="170">
        <v>45317</v>
      </c>
      <c r="E218" s="172" t="s">
        <v>173</v>
      </c>
      <c r="F218" s="170">
        <v>45319</v>
      </c>
      <c r="G218" s="178">
        <v>0</v>
      </c>
    </row>
    <row r="219" spans="3:7" ht="24" customHeight="1" x14ac:dyDescent="0.2">
      <c r="C219" s="169">
        <v>316</v>
      </c>
      <c r="D219" s="170">
        <v>45317</v>
      </c>
      <c r="E219" s="172" t="s">
        <v>174</v>
      </c>
      <c r="F219" s="170">
        <v>45319</v>
      </c>
      <c r="G219" s="178">
        <v>0</v>
      </c>
    </row>
    <row r="220" spans="3:7" ht="24" customHeight="1" x14ac:dyDescent="0.2">
      <c r="C220" s="169">
        <v>318</v>
      </c>
      <c r="D220" s="170">
        <v>45317</v>
      </c>
      <c r="E220" s="172" t="s">
        <v>175</v>
      </c>
      <c r="F220" s="170">
        <v>45319</v>
      </c>
      <c r="G220" s="178">
        <v>0</v>
      </c>
    </row>
    <row r="221" spans="3:7" ht="24" customHeight="1" x14ac:dyDescent="0.2">
      <c r="C221" s="169">
        <v>320</v>
      </c>
      <c r="D221" s="170">
        <v>45317</v>
      </c>
      <c r="E221" s="172" t="s">
        <v>176</v>
      </c>
      <c r="F221" s="170">
        <v>45319</v>
      </c>
      <c r="G221" s="178">
        <v>0</v>
      </c>
    </row>
    <row r="222" spans="3:7" ht="24" customHeight="1" x14ac:dyDescent="0.2">
      <c r="C222" s="169">
        <v>321</v>
      </c>
      <c r="D222" s="170">
        <v>45310</v>
      </c>
      <c r="E222" s="172" t="s">
        <v>177</v>
      </c>
      <c r="F222" s="170">
        <v>45319</v>
      </c>
      <c r="G222" s="178">
        <v>0</v>
      </c>
    </row>
    <row r="223" spans="3:7" ht="24" customHeight="1" x14ac:dyDescent="0.2">
      <c r="C223" s="169">
        <v>322</v>
      </c>
      <c r="D223" s="170">
        <v>45320</v>
      </c>
      <c r="E223" s="172" t="s">
        <v>178</v>
      </c>
      <c r="F223" s="170">
        <v>45320</v>
      </c>
      <c r="G223" s="178">
        <v>0</v>
      </c>
    </row>
    <row r="224" spans="3:7" ht="24" customHeight="1" x14ac:dyDescent="0.2">
      <c r="C224" s="169">
        <v>323</v>
      </c>
      <c r="D224" s="170">
        <v>45320</v>
      </c>
      <c r="E224" s="172" t="s">
        <v>179</v>
      </c>
      <c r="F224" s="170">
        <v>45320</v>
      </c>
      <c r="G224" s="178">
        <v>0</v>
      </c>
    </row>
    <row r="225" spans="3:7" ht="24" customHeight="1" x14ac:dyDescent="0.2">
      <c r="C225" s="169">
        <v>327</v>
      </c>
      <c r="D225" s="170">
        <v>45320</v>
      </c>
      <c r="E225" s="172" t="s">
        <v>180</v>
      </c>
      <c r="F225" s="170">
        <v>45320</v>
      </c>
      <c r="G225" s="178">
        <v>1</v>
      </c>
    </row>
    <row r="226" spans="3:7" ht="24" customHeight="1" x14ac:dyDescent="0.2">
      <c r="C226" s="169">
        <v>328</v>
      </c>
      <c r="D226" s="170">
        <v>45320</v>
      </c>
      <c r="E226" s="172" t="s">
        <v>181</v>
      </c>
      <c r="F226" s="170">
        <v>45320</v>
      </c>
      <c r="G226" s="178">
        <v>0</v>
      </c>
    </row>
    <row r="227" spans="3:7" ht="24" customHeight="1" x14ac:dyDescent="0.2">
      <c r="C227" s="169">
        <v>329</v>
      </c>
      <c r="D227" s="170">
        <v>45320</v>
      </c>
      <c r="E227" s="172" t="s">
        <v>182</v>
      </c>
      <c r="F227" s="170">
        <v>45320</v>
      </c>
      <c r="G227" s="178">
        <v>0</v>
      </c>
    </row>
    <row r="228" spans="3:7" ht="24" customHeight="1" x14ac:dyDescent="0.2">
      <c r="C228" s="169">
        <v>334</v>
      </c>
      <c r="D228" s="170">
        <v>45320</v>
      </c>
      <c r="E228" s="172" t="s">
        <v>183</v>
      </c>
      <c r="F228" s="170">
        <v>45320</v>
      </c>
      <c r="G228" s="178">
        <v>0</v>
      </c>
    </row>
    <row r="229" spans="3:7" ht="24" customHeight="1" x14ac:dyDescent="0.2">
      <c r="C229" s="169">
        <v>335</v>
      </c>
      <c r="D229" s="170">
        <v>45320</v>
      </c>
      <c r="E229" s="172" t="s">
        <v>184</v>
      </c>
      <c r="F229" s="170">
        <v>45320</v>
      </c>
      <c r="G229" s="178">
        <v>0</v>
      </c>
    </row>
    <row r="230" spans="3:7" ht="24" customHeight="1" x14ac:dyDescent="0.2">
      <c r="C230" s="169">
        <v>336</v>
      </c>
      <c r="D230" s="170">
        <v>45320</v>
      </c>
      <c r="E230" s="172" t="s">
        <v>185</v>
      </c>
      <c r="F230" s="170">
        <v>45320</v>
      </c>
      <c r="G230" s="178">
        <v>0</v>
      </c>
    </row>
    <row r="231" spans="3:7" ht="24" customHeight="1" x14ac:dyDescent="0.2">
      <c r="C231" s="169">
        <v>337</v>
      </c>
      <c r="D231" s="170">
        <v>45320</v>
      </c>
      <c r="E231" s="172" t="s">
        <v>186</v>
      </c>
      <c r="F231" s="170">
        <v>45320</v>
      </c>
      <c r="G231" s="178">
        <v>0</v>
      </c>
    </row>
    <row r="232" spans="3:7" ht="24" customHeight="1" x14ac:dyDescent="0.2">
      <c r="C232" s="169">
        <v>338</v>
      </c>
      <c r="D232" s="170">
        <v>45320</v>
      </c>
      <c r="E232" s="172" t="s">
        <v>187</v>
      </c>
      <c r="F232" s="170">
        <v>45321</v>
      </c>
      <c r="G232" s="178">
        <v>1</v>
      </c>
    </row>
    <row r="233" spans="3:7" ht="24" customHeight="1" x14ac:dyDescent="0.2">
      <c r="C233" s="169">
        <v>346</v>
      </c>
      <c r="D233" s="170">
        <v>45321</v>
      </c>
      <c r="E233" s="172" t="s">
        <v>188</v>
      </c>
      <c r="F233" s="170">
        <v>45321</v>
      </c>
      <c r="G233" s="178">
        <v>0</v>
      </c>
    </row>
    <row r="234" spans="3:7" ht="24" customHeight="1" x14ac:dyDescent="0.2">
      <c r="C234" s="169">
        <v>357</v>
      </c>
      <c r="D234" s="170">
        <v>45311</v>
      </c>
      <c r="E234" s="172" t="s">
        <v>189</v>
      </c>
      <c r="F234" s="170">
        <v>45321</v>
      </c>
      <c r="G234" s="178">
        <v>6</v>
      </c>
    </row>
    <row r="235" spans="3:7" ht="24" customHeight="1" x14ac:dyDescent="0.2">
      <c r="C235" s="169">
        <v>358</v>
      </c>
      <c r="D235" s="170">
        <v>45321</v>
      </c>
      <c r="E235" s="172" t="s">
        <v>190</v>
      </c>
      <c r="F235" s="170">
        <v>45321</v>
      </c>
      <c r="G235" s="178">
        <v>0</v>
      </c>
    </row>
    <row r="236" spans="3:7" ht="24" customHeight="1" x14ac:dyDescent="0.2">
      <c r="C236" s="169">
        <v>363</v>
      </c>
      <c r="D236" s="170">
        <v>45315</v>
      </c>
      <c r="E236" s="172" t="s">
        <v>191</v>
      </c>
      <c r="F236" s="170">
        <v>45322</v>
      </c>
      <c r="G236" s="178">
        <v>4</v>
      </c>
    </row>
    <row r="237" spans="3:7" ht="24" customHeight="1" x14ac:dyDescent="0.2">
      <c r="C237" s="169">
        <v>365</v>
      </c>
      <c r="D237" s="170">
        <v>45315</v>
      </c>
      <c r="E237" s="172" t="s">
        <v>192</v>
      </c>
      <c r="F237" s="170">
        <v>45323</v>
      </c>
      <c r="G237" s="178">
        <v>5</v>
      </c>
    </row>
    <row r="238" spans="3:7" ht="24" customHeight="1" x14ac:dyDescent="0.2">
      <c r="C238" s="169">
        <v>366</v>
      </c>
      <c r="D238" s="170">
        <v>45316</v>
      </c>
      <c r="E238" s="172" t="s">
        <v>193</v>
      </c>
      <c r="F238" s="170">
        <v>45321</v>
      </c>
      <c r="G238" s="178">
        <v>3</v>
      </c>
    </row>
    <row r="239" spans="3:7" ht="24" customHeight="1" x14ac:dyDescent="0.2">
      <c r="C239" s="169">
        <v>367</v>
      </c>
      <c r="D239" s="170">
        <v>44954</v>
      </c>
      <c r="E239" s="172" t="s">
        <v>194</v>
      </c>
      <c r="F239" s="170">
        <v>45321</v>
      </c>
      <c r="G239" s="178">
        <v>1</v>
      </c>
    </row>
    <row r="240" spans="3:7" ht="24" customHeight="1" x14ac:dyDescent="0.2">
      <c r="C240" s="169">
        <v>370</v>
      </c>
      <c r="D240" s="170">
        <v>45321</v>
      </c>
      <c r="E240" s="172" t="s">
        <v>195</v>
      </c>
      <c r="F240" s="170">
        <v>45321</v>
      </c>
      <c r="G240" s="178">
        <v>0</v>
      </c>
    </row>
    <row r="241" spans="3:7" ht="24" customHeight="1" x14ac:dyDescent="0.2">
      <c r="C241" s="169">
        <v>371</v>
      </c>
      <c r="D241" s="170">
        <v>45320</v>
      </c>
      <c r="E241" s="172" t="s">
        <v>196</v>
      </c>
      <c r="F241" s="170">
        <v>45320</v>
      </c>
      <c r="G241" s="178">
        <v>0</v>
      </c>
    </row>
    <row r="242" spans="3:7" ht="24" customHeight="1" x14ac:dyDescent="0.2">
      <c r="C242" s="169">
        <v>372</v>
      </c>
      <c r="D242" s="170">
        <v>45321</v>
      </c>
      <c r="E242" s="172" t="s">
        <v>197</v>
      </c>
      <c r="F242" s="170">
        <v>45321</v>
      </c>
      <c r="G242" s="178">
        <v>0</v>
      </c>
    </row>
    <row r="243" spans="3:7" ht="24" customHeight="1" x14ac:dyDescent="0.2">
      <c r="C243" s="169">
        <v>373</v>
      </c>
      <c r="D243" s="170">
        <v>45321</v>
      </c>
      <c r="E243" s="172" t="s">
        <v>198</v>
      </c>
      <c r="F243" s="170">
        <v>45321</v>
      </c>
      <c r="G243" s="178">
        <v>0</v>
      </c>
    </row>
    <row r="244" spans="3:7" ht="24" customHeight="1" x14ac:dyDescent="0.2">
      <c r="C244" s="169">
        <v>375</v>
      </c>
      <c r="D244" s="170">
        <v>45322</v>
      </c>
      <c r="E244" s="172" t="s">
        <v>199</v>
      </c>
      <c r="F244" s="170">
        <v>45321</v>
      </c>
      <c r="G244" s="178">
        <v>0</v>
      </c>
    </row>
    <row r="245" spans="3:7" ht="24" customHeight="1" x14ac:dyDescent="0.2">
      <c r="C245" s="169">
        <v>376</v>
      </c>
      <c r="D245" s="170">
        <v>45319</v>
      </c>
      <c r="E245" s="172" t="s">
        <v>200</v>
      </c>
      <c r="F245" s="170">
        <v>45321</v>
      </c>
      <c r="G245" s="178">
        <v>0</v>
      </c>
    </row>
    <row r="246" spans="3:7" ht="24" customHeight="1" x14ac:dyDescent="0.2">
      <c r="C246" s="169">
        <v>378</v>
      </c>
      <c r="D246" s="170">
        <v>45322</v>
      </c>
      <c r="E246" s="172" t="s">
        <v>201</v>
      </c>
      <c r="F246" s="170">
        <v>45322</v>
      </c>
      <c r="G246" s="178">
        <v>0</v>
      </c>
    </row>
    <row r="247" spans="3:7" ht="24" customHeight="1" x14ac:dyDescent="0.2">
      <c r="C247" s="169">
        <v>379</v>
      </c>
      <c r="D247" s="170">
        <v>45322</v>
      </c>
      <c r="E247" s="172" t="s">
        <v>202</v>
      </c>
      <c r="F247" s="170">
        <v>45322</v>
      </c>
      <c r="G247" s="178">
        <v>0</v>
      </c>
    </row>
    <row r="248" spans="3:7" ht="24" customHeight="1" x14ac:dyDescent="0.2">
      <c r="C248" s="169">
        <v>380</v>
      </c>
      <c r="D248" s="170">
        <v>45322</v>
      </c>
      <c r="E248" s="172" t="s">
        <v>203</v>
      </c>
      <c r="F248" s="170">
        <v>45322</v>
      </c>
      <c r="G248" s="178">
        <v>0</v>
      </c>
    </row>
    <row r="249" spans="3:7" ht="24" customHeight="1" x14ac:dyDescent="0.2">
      <c r="C249" s="169">
        <v>381</v>
      </c>
      <c r="D249" s="170">
        <v>45322</v>
      </c>
      <c r="E249" s="172" t="s">
        <v>204</v>
      </c>
      <c r="F249" s="170">
        <v>45322</v>
      </c>
      <c r="G249" s="178">
        <v>0</v>
      </c>
    </row>
    <row r="250" spans="3:7" ht="24" customHeight="1" x14ac:dyDescent="0.2">
      <c r="C250" s="169">
        <v>382</v>
      </c>
      <c r="D250" s="170">
        <v>45322</v>
      </c>
      <c r="E250" s="172" t="s">
        <v>205</v>
      </c>
      <c r="F250" s="170">
        <v>45322</v>
      </c>
      <c r="G250" s="178">
        <v>0</v>
      </c>
    </row>
    <row r="251" spans="3:7" ht="24" customHeight="1" x14ac:dyDescent="0.2">
      <c r="C251" s="169">
        <v>383</v>
      </c>
      <c r="D251" s="170">
        <v>45322</v>
      </c>
      <c r="E251" s="172" t="s">
        <v>206</v>
      </c>
      <c r="F251" s="170">
        <v>45322</v>
      </c>
      <c r="G251" s="178">
        <v>0</v>
      </c>
    </row>
    <row r="252" spans="3:7" ht="24" customHeight="1" x14ac:dyDescent="0.2">
      <c r="C252" s="169">
        <v>384</v>
      </c>
      <c r="D252" s="170">
        <v>45322</v>
      </c>
      <c r="E252" s="172" t="s">
        <v>207</v>
      </c>
      <c r="F252" s="170">
        <v>45322</v>
      </c>
      <c r="G252" s="178">
        <v>0</v>
      </c>
    </row>
    <row r="253" spans="3:7" ht="24" customHeight="1" x14ac:dyDescent="0.2">
      <c r="C253" s="169">
        <v>386</v>
      </c>
      <c r="D253" s="170">
        <v>45322</v>
      </c>
      <c r="E253" s="172" t="s">
        <v>208</v>
      </c>
      <c r="F253" s="170">
        <v>45323</v>
      </c>
      <c r="G253" s="178">
        <v>1</v>
      </c>
    </row>
    <row r="254" spans="3:7" ht="24" customHeight="1" x14ac:dyDescent="0.2">
      <c r="C254" s="169">
        <v>387</v>
      </c>
      <c r="D254" s="170">
        <v>45315</v>
      </c>
      <c r="E254" s="172" t="s">
        <v>209</v>
      </c>
      <c r="F254" s="170">
        <v>45323</v>
      </c>
      <c r="G254" s="178">
        <v>5</v>
      </c>
    </row>
    <row r="255" spans="3:7" ht="24" customHeight="1" x14ac:dyDescent="0.2">
      <c r="C255" s="169">
        <v>389</v>
      </c>
      <c r="D255" s="170">
        <v>45315</v>
      </c>
      <c r="E255" s="172" t="s">
        <v>210</v>
      </c>
      <c r="F255" s="170">
        <v>45323</v>
      </c>
      <c r="G255" s="178">
        <v>5</v>
      </c>
    </row>
    <row r="256" spans="3:7" ht="24" customHeight="1" x14ac:dyDescent="0.2">
      <c r="C256" s="164">
        <v>397</v>
      </c>
      <c r="D256" s="165">
        <v>45323</v>
      </c>
      <c r="E256" s="166" t="s">
        <v>211</v>
      </c>
      <c r="F256" s="165">
        <v>45327</v>
      </c>
      <c r="G256" s="179">
        <v>2</v>
      </c>
    </row>
    <row r="257" spans="3:7" ht="24" customHeight="1" x14ac:dyDescent="0.2">
      <c r="C257" s="164">
        <v>401</v>
      </c>
      <c r="D257" s="165">
        <v>45321</v>
      </c>
      <c r="E257" s="166" t="s">
        <v>212</v>
      </c>
      <c r="F257" s="165">
        <v>45330</v>
      </c>
      <c r="G257" s="179">
        <v>5</v>
      </c>
    </row>
    <row r="258" spans="3:7" ht="24" customHeight="1" x14ac:dyDescent="0.2">
      <c r="C258" s="164">
        <v>407</v>
      </c>
      <c r="D258" s="165">
        <v>45321</v>
      </c>
      <c r="E258" s="166" t="s">
        <v>213</v>
      </c>
      <c r="F258" s="165">
        <v>45323</v>
      </c>
      <c r="G258" s="179">
        <v>2</v>
      </c>
    </row>
    <row r="259" spans="3:7" ht="24" customHeight="1" x14ac:dyDescent="0.2">
      <c r="C259" s="164">
        <v>408</v>
      </c>
      <c r="D259" s="165">
        <v>45321</v>
      </c>
      <c r="E259" s="166" t="s">
        <v>214</v>
      </c>
      <c r="F259" s="165">
        <v>45323</v>
      </c>
      <c r="G259" s="179">
        <v>2</v>
      </c>
    </row>
    <row r="260" spans="3:7" ht="24" customHeight="1" x14ac:dyDescent="0.2">
      <c r="C260" s="164">
        <v>409</v>
      </c>
      <c r="D260" s="165">
        <v>45321</v>
      </c>
      <c r="E260" s="166" t="s">
        <v>215</v>
      </c>
      <c r="F260" s="165">
        <v>45323</v>
      </c>
      <c r="G260" s="179">
        <v>2</v>
      </c>
    </row>
    <row r="261" spans="3:7" ht="24" customHeight="1" x14ac:dyDescent="0.2">
      <c r="C261" s="164">
        <v>410</v>
      </c>
      <c r="D261" s="165">
        <v>45321</v>
      </c>
      <c r="E261" s="166" t="s">
        <v>216</v>
      </c>
      <c r="F261" s="165">
        <v>45323</v>
      </c>
      <c r="G261" s="179">
        <v>2</v>
      </c>
    </row>
    <row r="262" spans="3:7" ht="24" customHeight="1" x14ac:dyDescent="0.2">
      <c r="C262" s="164">
        <v>411</v>
      </c>
      <c r="D262" s="165">
        <v>45321</v>
      </c>
      <c r="E262" s="166" t="s">
        <v>217</v>
      </c>
      <c r="F262" s="165">
        <v>45323</v>
      </c>
      <c r="G262" s="179">
        <v>2</v>
      </c>
    </row>
    <row r="263" spans="3:7" ht="24" customHeight="1" x14ac:dyDescent="0.2">
      <c r="C263" s="164">
        <v>412</v>
      </c>
      <c r="D263" s="165">
        <v>45321</v>
      </c>
      <c r="E263" s="166" t="s">
        <v>218</v>
      </c>
      <c r="F263" s="165">
        <v>45323</v>
      </c>
      <c r="G263" s="179">
        <v>2</v>
      </c>
    </row>
    <row r="264" spans="3:7" ht="24" customHeight="1" x14ac:dyDescent="0.2">
      <c r="C264" s="164">
        <v>417</v>
      </c>
      <c r="D264" s="165">
        <v>45321</v>
      </c>
      <c r="E264" s="166" t="s">
        <v>219</v>
      </c>
      <c r="F264" s="165">
        <v>45323</v>
      </c>
      <c r="G264" s="179">
        <v>3</v>
      </c>
    </row>
    <row r="265" spans="3:7" ht="24" customHeight="1" x14ac:dyDescent="0.2">
      <c r="C265" s="164">
        <v>420</v>
      </c>
      <c r="D265" s="165">
        <v>45321</v>
      </c>
      <c r="E265" s="166" t="s">
        <v>220</v>
      </c>
      <c r="F265" s="165">
        <v>45328</v>
      </c>
      <c r="G265" s="179">
        <v>5</v>
      </c>
    </row>
    <row r="266" spans="3:7" ht="24" customHeight="1" x14ac:dyDescent="0.2">
      <c r="C266" s="164">
        <v>421</v>
      </c>
      <c r="D266" s="165">
        <v>45315</v>
      </c>
      <c r="E266" s="166" t="s">
        <v>210</v>
      </c>
      <c r="F266" s="165">
        <v>45323</v>
      </c>
      <c r="G266" s="179">
        <v>5</v>
      </c>
    </row>
    <row r="267" spans="3:7" ht="24" customHeight="1" x14ac:dyDescent="0.2">
      <c r="C267" s="164">
        <v>422</v>
      </c>
      <c r="D267" s="165">
        <v>45322</v>
      </c>
      <c r="E267" s="166" t="s">
        <v>221</v>
      </c>
      <c r="F267" s="165">
        <v>45323</v>
      </c>
      <c r="G267" s="179">
        <v>1</v>
      </c>
    </row>
    <row r="268" spans="3:7" ht="24" customHeight="1" x14ac:dyDescent="0.2">
      <c r="C268" s="164">
        <v>423</v>
      </c>
      <c r="D268" s="165">
        <v>45323</v>
      </c>
      <c r="E268" s="166" t="s">
        <v>222</v>
      </c>
      <c r="F268" s="165">
        <v>45323</v>
      </c>
      <c r="G268" s="179">
        <v>0</v>
      </c>
    </row>
    <row r="269" spans="3:7" ht="24" customHeight="1" x14ac:dyDescent="0.2">
      <c r="C269" s="164">
        <v>424</v>
      </c>
      <c r="D269" s="165">
        <v>45323</v>
      </c>
      <c r="E269" s="166" t="s">
        <v>223</v>
      </c>
      <c r="F269" s="165">
        <v>45323</v>
      </c>
      <c r="G269" s="179">
        <v>0</v>
      </c>
    </row>
    <row r="270" spans="3:7" ht="24" customHeight="1" x14ac:dyDescent="0.2">
      <c r="C270" s="164">
        <v>425</v>
      </c>
      <c r="D270" s="165">
        <v>45323</v>
      </c>
      <c r="E270" s="166" t="s">
        <v>224</v>
      </c>
      <c r="F270" s="165">
        <v>45323</v>
      </c>
      <c r="G270" s="179">
        <v>0</v>
      </c>
    </row>
    <row r="271" spans="3:7" ht="24" customHeight="1" x14ac:dyDescent="0.2">
      <c r="C271" s="164">
        <v>426</v>
      </c>
      <c r="D271" s="165">
        <v>45323</v>
      </c>
      <c r="E271" s="166" t="s">
        <v>225</v>
      </c>
      <c r="F271" s="165">
        <v>45323</v>
      </c>
      <c r="G271" s="179">
        <v>0</v>
      </c>
    </row>
    <row r="272" spans="3:7" ht="24" customHeight="1" x14ac:dyDescent="0.2">
      <c r="C272" s="164">
        <v>427</v>
      </c>
      <c r="D272" s="165">
        <v>45323</v>
      </c>
      <c r="E272" s="166" t="s">
        <v>226</v>
      </c>
      <c r="F272" s="165">
        <v>45323</v>
      </c>
      <c r="G272" s="179">
        <v>0</v>
      </c>
    </row>
    <row r="273" spans="3:7" ht="24" customHeight="1" x14ac:dyDescent="0.2">
      <c r="C273" s="164">
        <v>428</v>
      </c>
      <c r="D273" s="165">
        <v>45323</v>
      </c>
      <c r="E273" s="166" t="s">
        <v>227</v>
      </c>
      <c r="F273" s="165">
        <v>45323</v>
      </c>
      <c r="G273" s="179">
        <v>0</v>
      </c>
    </row>
    <row r="274" spans="3:7" ht="24" customHeight="1" x14ac:dyDescent="0.2">
      <c r="C274" s="164">
        <v>429</v>
      </c>
      <c r="D274" s="165">
        <v>45320</v>
      </c>
      <c r="E274" s="166" t="s">
        <v>228</v>
      </c>
      <c r="F274" s="165">
        <v>45323</v>
      </c>
      <c r="G274" s="179">
        <v>2</v>
      </c>
    </row>
    <row r="275" spans="3:7" ht="24" customHeight="1" x14ac:dyDescent="0.2">
      <c r="C275" s="164">
        <v>433</v>
      </c>
      <c r="D275" s="165">
        <v>45320</v>
      </c>
      <c r="E275" s="166" t="s">
        <v>229</v>
      </c>
      <c r="F275" s="165">
        <v>45323</v>
      </c>
      <c r="G275" s="179">
        <v>2</v>
      </c>
    </row>
    <row r="276" spans="3:7" ht="24" customHeight="1" x14ac:dyDescent="0.2">
      <c r="C276" s="164">
        <v>436</v>
      </c>
      <c r="D276" s="165">
        <v>45321</v>
      </c>
      <c r="E276" s="166" t="s">
        <v>230</v>
      </c>
      <c r="F276" s="165">
        <v>45328</v>
      </c>
      <c r="G276" s="179">
        <v>5</v>
      </c>
    </row>
    <row r="277" spans="3:7" ht="24" customHeight="1" x14ac:dyDescent="0.2">
      <c r="C277" s="164">
        <v>439</v>
      </c>
      <c r="D277" s="165">
        <v>45320</v>
      </c>
      <c r="E277" s="166" t="s">
        <v>231</v>
      </c>
      <c r="F277" s="165">
        <v>45323</v>
      </c>
      <c r="G277" s="179">
        <v>2</v>
      </c>
    </row>
    <row r="278" spans="3:7" ht="24" customHeight="1" x14ac:dyDescent="0.2">
      <c r="C278" s="164">
        <v>440</v>
      </c>
      <c r="D278" s="165">
        <v>45320</v>
      </c>
      <c r="E278" s="166" t="s">
        <v>232</v>
      </c>
      <c r="F278" s="165">
        <v>45323</v>
      </c>
      <c r="G278" s="179">
        <v>2</v>
      </c>
    </row>
    <row r="279" spans="3:7" ht="24" customHeight="1" x14ac:dyDescent="0.2">
      <c r="C279" s="164">
        <v>441</v>
      </c>
      <c r="D279" s="165">
        <v>45320</v>
      </c>
      <c r="E279" s="166" t="s">
        <v>233</v>
      </c>
      <c r="F279" s="165">
        <v>45323</v>
      </c>
      <c r="G279" s="179">
        <v>2</v>
      </c>
    </row>
    <row r="280" spans="3:7" ht="24" customHeight="1" x14ac:dyDescent="0.2">
      <c r="C280" s="164">
        <v>442</v>
      </c>
      <c r="D280" s="165">
        <v>45320</v>
      </c>
      <c r="E280" s="166" t="s">
        <v>234</v>
      </c>
      <c r="F280" s="165">
        <v>45323</v>
      </c>
      <c r="G280" s="179">
        <v>2</v>
      </c>
    </row>
    <row r="281" spans="3:7" ht="24" customHeight="1" x14ac:dyDescent="0.2">
      <c r="C281" s="164">
        <v>443</v>
      </c>
      <c r="D281" s="165">
        <v>45322</v>
      </c>
      <c r="E281" s="166" t="s">
        <v>235</v>
      </c>
      <c r="F281" s="165">
        <v>45324</v>
      </c>
      <c r="G281" s="179">
        <v>2</v>
      </c>
    </row>
    <row r="282" spans="3:7" ht="24" customHeight="1" x14ac:dyDescent="0.2">
      <c r="C282" s="164">
        <v>457</v>
      </c>
      <c r="D282" s="165">
        <v>45324</v>
      </c>
      <c r="E282" s="166" t="s">
        <v>236</v>
      </c>
      <c r="F282" s="165">
        <v>45324</v>
      </c>
      <c r="G282" s="179">
        <v>0</v>
      </c>
    </row>
    <row r="283" spans="3:7" ht="24" customHeight="1" x14ac:dyDescent="0.2">
      <c r="C283" s="164">
        <v>458</v>
      </c>
      <c r="D283" s="165">
        <v>45324</v>
      </c>
      <c r="E283" s="166" t="s">
        <v>237</v>
      </c>
      <c r="F283" s="165">
        <v>45324</v>
      </c>
      <c r="G283" s="179">
        <v>0</v>
      </c>
    </row>
    <row r="284" spans="3:7" ht="24" customHeight="1" x14ac:dyDescent="0.2">
      <c r="C284" s="164">
        <v>459</v>
      </c>
      <c r="D284" s="165">
        <v>45324</v>
      </c>
      <c r="E284" s="166" t="s">
        <v>238</v>
      </c>
      <c r="F284" s="165">
        <v>45324</v>
      </c>
      <c r="G284" s="179">
        <v>0</v>
      </c>
    </row>
    <row r="285" spans="3:7" ht="24" customHeight="1" x14ac:dyDescent="0.2">
      <c r="C285" s="164">
        <v>461</v>
      </c>
      <c r="D285" s="165">
        <v>45324</v>
      </c>
      <c r="E285" s="166" t="s">
        <v>239</v>
      </c>
      <c r="F285" s="165">
        <v>45324</v>
      </c>
      <c r="G285" s="179">
        <v>0</v>
      </c>
    </row>
    <row r="286" spans="3:7" ht="24" customHeight="1" x14ac:dyDescent="0.2">
      <c r="C286" s="164">
        <v>463</v>
      </c>
      <c r="D286" s="165">
        <v>45324</v>
      </c>
      <c r="E286" s="166" t="s">
        <v>240</v>
      </c>
      <c r="F286" s="165">
        <v>45324</v>
      </c>
      <c r="G286" s="179">
        <v>0</v>
      </c>
    </row>
    <row r="287" spans="3:7" ht="24" customHeight="1" x14ac:dyDescent="0.2">
      <c r="C287" s="164">
        <v>465</v>
      </c>
      <c r="D287" s="165">
        <v>45324</v>
      </c>
      <c r="E287" s="166" t="s">
        <v>241</v>
      </c>
      <c r="F287" s="165">
        <v>45324</v>
      </c>
      <c r="G287" s="179">
        <v>0</v>
      </c>
    </row>
    <row r="288" spans="3:7" ht="24" customHeight="1" x14ac:dyDescent="0.2">
      <c r="C288" s="164">
        <v>466</v>
      </c>
      <c r="D288" s="165">
        <v>45324</v>
      </c>
      <c r="E288" s="166" t="s">
        <v>242</v>
      </c>
      <c r="F288" s="165">
        <v>45324</v>
      </c>
      <c r="G288" s="179">
        <v>0</v>
      </c>
    </row>
    <row r="289" spans="3:7" ht="24" customHeight="1" x14ac:dyDescent="0.2">
      <c r="C289" s="164">
        <v>467</v>
      </c>
      <c r="D289" s="165">
        <v>45323</v>
      </c>
      <c r="E289" s="166" t="s">
        <v>243</v>
      </c>
      <c r="F289" s="165">
        <v>45324</v>
      </c>
      <c r="G289" s="179">
        <v>0</v>
      </c>
    </row>
    <row r="290" spans="3:7" ht="24" customHeight="1" x14ac:dyDescent="0.2">
      <c r="C290" s="164">
        <v>468</v>
      </c>
      <c r="D290" s="165">
        <v>45327</v>
      </c>
      <c r="E290" s="166" t="s">
        <v>244</v>
      </c>
      <c r="F290" s="165">
        <v>45327</v>
      </c>
      <c r="G290" s="179">
        <v>0</v>
      </c>
    </row>
    <row r="291" spans="3:7" ht="24" customHeight="1" x14ac:dyDescent="0.2">
      <c r="C291" s="164">
        <v>472</v>
      </c>
      <c r="D291" s="165">
        <v>45327</v>
      </c>
      <c r="E291" s="166" t="s">
        <v>245</v>
      </c>
      <c r="F291" s="165">
        <v>45327</v>
      </c>
      <c r="G291" s="179">
        <v>0</v>
      </c>
    </row>
    <row r="292" spans="3:7" ht="24" customHeight="1" x14ac:dyDescent="0.2">
      <c r="C292" s="164">
        <v>473</v>
      </c>
      <c r="D292" s="165">
        <v>45327</v>
      </c>
      <c r="E292" s="166" t="s">
        <v>246</v>
      </c>
      <c r="F292" s="165">
        <v>45327</v>
      </c>
      <c r="G292" s="179">
        <v>0</v>
      </c>
    </row>
    <row r="293" spans="3:7" ht="24" customHeight="1" x14ac:dyDescent="0.2">
      <c r="C293" s="164">
        <v>475</v>
      </c>
      <c r="D293" s="165">
        <v>45327</v>
      </c>
      <c r="E293" s="166" t="s">
        <v>247</v>
      </c>
      <c r="F293" s="165">
        <v>45327</v>
      </c>
      <c r="G293" s="179"/>
    </row>
    <row r="294" spans="3:7" ht="24" customHeight="1" x14ac:dyDescent="0.2">
      <c r="C294" s="164">
        <v>478</v>
      </c>
      <c r="D294" s="165">
        <v>45327</v>
      </c>
      <c r="E294" s="166" t="s">
        <v>248</v>
      </c>
      <c r="F294" s="165">
        <v>45327</v>
      </c>
      <c r="G294" s="179">
        <v>0</v>
      </c>
    </row>
    <row r="295" spans="3:7" ht="24" customHeight="1" x14ac:dyDescent="0.2">
      <c r="C295" s="164">
        <v>479</v>
      </c>
      <c r="D295" s="165">
        <v>45327</v>
      </c>
      <c r="E295" s="166" t="s">
        <v>249</v>
      </c>
      <c r="F295" s="165">
        <v>45327</v>
      </c>
      <c r="G295" s="179">
        <v>0</v>
      </c>
    </row>
    <row r="296" spans="3:7" ht="24" customHeight="1" x14ac:dyDescent="0.2">
      <c r="C296" s="164">
        <v>480</v>
      </c>
      <c r="D296" s="165">
        <v>45327</v>
      </c>
      <c r="E296" s="166" t="s">
        <v>250</v>
      </c>
      <c r="F296" s="165">
        <v>45327</v>
      </c>
      <c r="G296" s="179">
        <v>0</v>
      </c>
    </row>
    <row r="297" spans="3:7" ht="24" customHeight="1" x14ac:dyDescent="0.2">
      <c r="C297" s="164">
        <v>483</v>
      </c>
      <c r="D297" s="165">
        <v>45325</v>
      </c>
      <c r="E297" s="166" t="s">
        <v>251</v>
      </c>
      <c r="F297" s="165">
        <v>45327</v>
      </c>
      <c r="G297" s="179">
        <v>1</v>
      </c>
    </row>
    <row r="298" spans="3:7" ht="24" customHeight="1" x14ac:dyDescent="0.2">
      <c r="C298" s="164">
        <v>486</v>
      </c>
      <c r="D298" s="165">
        <v>45324</v>
      </c>
      <c r="E298" s="166" t="s">
        <v>252</v>
      </c>
      <c r="F298" s="165">
        <v>45327</v>
      </c>
      <c r="G298" s="179">
        <v>0</v>
      </c>
    </row>
    <row r="299" spans="3:7" ht="24" customHeight="1" x14ac:dyDescent="0.2">
      <c r="C299" s="164">
        <v>487</v>
      </c>
      <c r="D299" s="165">
        <v>45327</v>
      </c>
      <c r="E299" s="166" t="s">
        <v>253</v>
      </c>
      <c r="F299" s="165">
        <v>45327</v>
      </c>
      <c r="G299" s="179">
        <v>0</v>
      </c>
    </row>
    <row r="300" spans="3:7" ht="24" customHeight="1" x14ac:dyDescent="0.2">
      <c r="C300" s="164">
        <v>492</v>
      </c>
      <c r="D300" s="165">
        <v>45322</v>
      </c>
      <c r="E300" s="166" t="s">
        <v>254</v>
      </c>
      <c r="F300" s="165">
        <v>45327</v>
      </c>
      <c r="G300" s="179">
        <v>2</v>
      </c>
    </row>
    <row r="301" spans="3:7" ht="24" customHeight="1" x14ac:dyDescent="0.2">
      <c r="C301" s="164">
        <v>493</v>
      </c>
      <c r="D301" s="165">
        <v>45322</v>
      </c>
      <c r="E301" s="166" t="s">
        <v>255</v>
      </c>
      <c r="F301" s="165">
        <v>45327</v>
      </c>
      <c r="G301" s="179">
        <v>2</v>
      </c>
    </row>
    <row r="302" spans="3:7" ht="24" customHeight="1" x14ac:dyDescent="0.2">
      <c r="C302" s="164">
        <v>494</v>
      </c>
      <c r="D302" s="165">
        <v>45322</v>
      </c>
      <c r="E302" s="166" t="s">
        <v>256</v>
      </c>
      <c r="F302" s="165">
        <v>45327</v>
      </c>
      <c r="G302" s="179">
        <v>2</v>
      </c>
    </row>
    <row r="303" spans="3:7" ht="24" customHeight="1" x14ac:dyDescent="0.2">
      <c r="C303" s="164">
        <v>495</v>
      </c>
      <c r="D303" s="165">
        <v>45322</v>
      </c>
      <c r="E303" s="166" t="s">
        <v>257</v>
      </c>
      <c r="F303" s="165">
        <v>45327</v>
      </c>
      <c r="G303" s="179">
        <v>2</v>
      </c>
    </row>
    <row r="304" spans="3:7" ht="24" customHeight="1" x14ac:dyDescent="0.2">
      <c r="C304" s="164">
        <v>496</v>
      </c>
      <c r="D304" s="165">
        <v>45322</v>
      </c>
      <c r="E304" s="166" t="s">
        <v>258</v>
      </c>
      <c r="F304" s="165">
        <v>45327</v>
      </c>
      <c r="G304" s="179">
        <v>2</v>
      </c>
    </row>
    <row r="305" spans="3:7" ht="24" customHeight="1" x14ac:dyDescent="0.2">
      <c r="C305" s="164">
        <v>498</v>
      </c>
      <c r="D305" s="165">
        <v>45327</v>
      </c>
      <c r="E305" s="166" t="s">
        <v>259</v>
      </c>
      <c r="F305" s="165">
        <v>45327</v>
      </c>
      <c r="G305" s="179">
        <v>0</v>
      </c>
    </row>
    <row r="306" spans="3:7" ht="24" customHeight="1" x14ac:dyDescent="0.2">
      <c r="C306" s="164">
        <v>499</v>
      </c>
      <c r="D306" s="165">
        <v>45327</v>
      </c>
      <c r="E306" s="166" t="s">
        <v>260</v>
      </c>
      <c r="F306" s="165">
        <v>45327</v>
      </c>
      <c r="G306" s="179">
        <v>0</v>
      </c>
    </row>
    <row r="307" spans="3:7" ht="24" customHeight="1" x14ac:dyDescent="0.2">
      <c r="C307" s="164">
        <v>500</v>
      </c>
      <c r="D307" s="165">
        <v>45327</v>
      </c>
      <c r="E307" s="166" t="s">
        <v>261</v>
      </c>
      <c r="F307" s="165">
        <v>45327</v>
      </c>
      <c r="G307" s="179">
        <v>0</v>
      </c>
    </row>
    <row r="308" spans="3:7" ht="24" customHeight="1" x14ac:dyDescent="0.2">
      <c r="C308" s="164">
        <v>501</v>
      </c>
      <c r="D308" s="165">
        <v>45327</v>
      </c>
      <c r="E308" s="166" t="s">
        <v>262</v>
      </c>
      <c r="F308" s="165">
        <v>45327</v>
      </c>
      <c r="G308" s="179">
        <v>0</v>
      </c>
    </row>
    <row r="309" spans="3:7" ht="24" customHeight="1" x14ac:dyDescent="0.2">
      <c r="C309" s="164">
        <v>505</v>
      </c>
      <c r="D309" s="165">
        <v>45327</v>
      </c>
      <c r="E309" s="166" t="s">
        <v>263</v>
      </c>
      <c r="F309" s="165">
        <v>45329</v>
      </c>
      <c r="G309" s="179">
        <v>1</v>
      </c>
    </row>
    <row r="310" spans="3:7" ht="24" customHeight="1" x14ac:dyDescent="0.2">
      <c r="C310" s="164">
        <v>506</v>
      </c>
      <c r="D310" s="165">
        <v>45327</v>
      </c>
      <c r="E310" s="166" t="s">
        <v>264</v>
      </c>
      <c r="F310" s="165">
        <v>45329</v>
      </c>
      <c r="G310" s="179">
        <v>1</v>
      </c>
    </row>
    <row r="311" spans="3:7" ht="24" customHeight="1" x14ac:dyDescent="0.2">
      <c r="C311" s="164">
        <v>509</v>
      </c>
      <c r="D311" s="165">
        <v>45332</v>
      </c>
      <c r="E311" s="166" t="s">
        <v>265</v>
      </c>
      <c r="F311" s="165">
        <v>45334</v>
      </c>
      <c r="G311" s="179">
        <v>0</v>
      </c>
    </row>
    <row r="312" spans="3:7" ht="24" customHeight="1" x14ac:dyDescent="0.2">
      <c r="C312" s="164">
        <v>512</v>
      </c>
      <c r="D312" s="165">
        <v>45323</v>
      </c>
      <c r="E312" s="166" t="s">
        <v>266</v>
      </c>
      <c r="F312" s="165">
        <v>45327</v>
      </c>
      <c r="G312" s="179">
        <v>1</v>
      </c>
    </row>
    <row r="313" spans="3:7" ht="24" customHeight="1" x14ac:dyDescent="0.2">
      <c r="C313" s="164">
        <v>515</v>
      </c>
      <c r="D313" s="165">
        <v>45323</v>
      </c>
      <c r="E313" s="166" t="s">
        <v>267</v>
      </c>
      <c r="F313" s="165">
        <v>45330</v>
      </c>
      <c r="G313" s="179">
        <v>4</v>
      </c>
    </row>
    <row r="314" spans="3:7" ht="24" customHeight="1" x14ac:dyDescent="0.2">
      <c r="C314" s="164">
        <v>518</v>
      </c>
      <c r="D314" s="165">
        <v>45323</v>
      </c>
      <c r="E314" s="166" t="s">
        <v>268</v>
      </c>
      <c r="F314" s="165">
        <v>45330</v>
      </c>
      <c r="G314" s="179">
        <v>4</v>
      </c>
    </row>
    <row r="315" spans="3:7" ht="24" customHeight="1" x14ac:dyDescent="0.2">
      <c r="C315" s="164">
        <v>519</v>
      </c>
      <c r="D315" s="165">
        <v>45323</v>
      </c>
      <c r="E315" s="166" t="s">
        <v>269</v>
      </c>
      <c r="F315" s="165">
        <v>45344</v>
      </c>
      <c r="G315" s="179">
        <v>14</v>
      </c>
    </row>
    <row r="316" spans="3:7" ht="24" customHeight="1" x14ac:dyDescent="0.2">
      <c r="C316" s="164">
        <v>521</v>
      </c>
      <c r="D316" s="165">
        <v>45325</v>
      </c>
      <c r="E316" s="166" t="s">
        <v>270</v>
      </c>
      <c r="F316" s="165">
        <v>45328</v>
      </c>
      <c r="G316" s="179">
        <v>1</v>
      </c>
    </row>
    <row r="317" spans="3:7" ht="24" customHeight="1" x14ac:dyDescent="0.2">
      <c r="C317" s="164">
        <v>522</v>
      </c>
      <c r="D317" s="165">
        <v>45325</v>
      </c>
      <c r="E317" s="166" t="s">
        <v>271</v>
      </c>
      <c r="F317" s="165">
        <v>45328</v>
      </c>
      <c r="G317" s="179">
        <v>1</v>
      </c>
    </row>
    <row r="318" spans="3:7" ht="24" customHeight="1" x14ac:dyDescent="0.2">
      <c r="C318" s="164">
        <v>523</v>
      </c>
      <c r="D318" s="165">
        <v>45325</v>
      </c>
      <c r="E318" s="166" t="s">
        <v>272</v>
      </c>
      <c r="F318" s="165">
        <v>45328</v>
      </c>
      <c r="G318" s="179">
        <v>1</v>
      </c>
    </row>
    <row r="319" spans="3:7" ht="24" customHeight="1" x14ac:dyDescent="0.2">
      <c r="C319" s="164">
        <v>524</v>
      </c>
      <c r="D319" s="165">
        <v>45328</v>
      </c>
      <c r="E319" s="166" t="s">
        <v>273</v>
      </c>
      <c r="F319" s="165">
        <v>45328</v>
      </c>
      <c r="G319" s="179">
        <v>0</v>
      </c>
    </row>
    <row r="320" spans="3:7" ht="24" customHeight="1" x14ac:dyDescent="0.2">
      <c r="C320" s="164">
        <v>525</v>
      </c>
      <c r="D320" s="165">
        <v>45328</v>
      </c>
      <c r="E320" s="166" t="s">
        <v>274</v>
      </c>
      <c r="F320" s="165">
        <v>45328</v>
      </c>
      <c r="G320" s="179">
        <v>0</v>
      </c>
    </row>
    <row r="321" spans="3:7" ht="24" customHeight="1" x14ac:dyDescent="0.2">
      <c r="C321" s="164">
        <v>526</v>
      </c>
      <c r="D321" s="165">
        <v>45328</v>
      </c>
      <c r="E321" s="166" t="s">
        <v>275</v>
      </c>
      <c r="F321" s="165">
        <v>45328</v>
      </c>
      <c r="G321" s="179">
        <v>0</v>
      </c>
    </row>
    <row r="322" spans="3:7" ht="24" customHeight="1" x14ac:dyDescent="0.2">
      <c r="C322" s="164">
        <v>527</v>
      </c>
      <c r="D322" s="165">
        <v>45328</v>
      </c>
      <c r="E322" s="166" t="s">
        <v>276</v>
      </c>
      <c r="F322" s="165">
        <v>45328</v>
      </c>
      <c r="G322" s="179">
        <v>0</v>
      </c>
    </row>
    <row r="323" spans="3:7" ht="24" customHeight="1" x14ac:dyDescent="0.2">
      <c r="C323" s="164">
        <v>528</v>
      </c>
      <c r="D323" s="165">
        <v>45328</v>
      </c>
      <c r="E323" s="166" t="s">
        <v>277</v>
      </c>
      <c r="F323" s="165">
        <v>45328</v>
      </c>
      <c r="G323" s="179">
        <v>0</v>
      </c>
    </row>
    <row r="324" spans="3:7" ht="24" customHeight="1" x14ac:dyDescent="0.2">
      <c r="C324" s="164">
        <v>529</v>
      </c>
      <c r="D324" s="165">
        <v>45325</v>
      </c>
      <c r="E324" s="166" t="s">
        <v>278</v>
      </c>
      <c r="F324" s="165">
        <v>45328</v>
      </c>
      <c r="G324" s="179">
        <v>1</v>
      </c>
    </row>
    <row r="325" spans="3:7" ht="24" customHeight="1" x14ac:dyDescent="0.2">
      <c r="C325" s="164">
        <v>531</v>
      </c>
      <c r="D325" s="165">
        <v>45324</v>
      </c>
      <c r="E325" s="166" t="s">
        <v>279</v>
      </c>
      <c r="F325" s="165">
        <v>45328</v>
      </c>
      <c r="G325" s="179">
        <v>0</v>
      </c>
    </row>
    <row r="326" spans="3:7" ht="24" customHeight="1" x14ac:dyDescent="0.2">
      <c r="C326" s="164">
        <v>532</v>
      </c>
      <c r="D326" s="165">
        <v>45328</v>
      </c>
      <c r="E326" s="166" t="s">
        <v>280</v>
      </c>
      <c r="F326" s="165">
        <v>45329</v>
      </c>
      <c r="G326" s="179">
        <v>0</v>
      </c>
    </row>
    <row r="327" spans="3:7" ht="24" customHeight="1" x14ac:dyDescent="0.2">
      <c r="C327" s="164">
        <v>533</v>
      </c>
      <c r="D327" s="165">
        <v>45328</v>
      </c>
      <c r="E327" s="166" t="s">
        <v>281</v>
      </c>
      <c r="F327" s="165">
        <v>45329</v>
      </c>
      <c r="G327" s="179">
        <v>0</v>
      </c>
    </row>
    <row r="328" spans="3:7" ht="24" customHeight="1" x14ac:dyDescent="0.2">
      <c r="C328" s="164">
        <v>535</v>
      </c>
      <c r="D328" s="165">
        <v>45328</v>
      </c>
      <c r="E328" s="166" t="s">
        <v>282</v>
      </c>
      <c r="F328" s="165">
        <v>45330</v>
      </c>
      <c r="G328" s="179">
        <v>2</v>
      </c>
    </row>
    <row r="329" spans="3:7" ht="24" customHeight="1" x14ac:dyDescent="0.2">
      <c r="C329" s="164">
        <v>537</v>
      </c>
      <c r="D329" s="165">
        <v>45328</v>
      </c>
      <c r="E329" s="166" t="s">
        <v>283</v>
      </c>
      <c r="F329" s="165">
        <v>45330</v>
      </c>
      <c r="G329" s="179">
        <v>1</v>
      </c>
    </row>
    <row r="330" spans="3:7" ht="24" customHeight="1" x14ac:dyDescent="0.2">
      <c r="C330" s="164">
        <v>538</v>
      </c>
      <c r="D330" s="165">
        <v>45328</v>
      </c>
      <c r="E330" s="166" t="s">
        <v>284</v>
      </c>
      <c r="F330" s="165">
        <v>45330</v>
      </c>
      <c r="G330" s="179">
        <v>1</v>
      </c>
    </row>
    <row r="331" spans="3:7" ht="24" customHeight="1" x14ac:dyDescent="0.2">
      <c r="C331" s="164">
        <v>541</v>
      </c>
      <c r="D331" s="165">
        <v>45328</v>
      </c>
      <c r="E331" s="166" t="s">
        <v>285</v>
      </c>
      <c r="F331" s="165">
        <v>45330</v>
      </c>
      <c r="G331" s="179">
        <v>1</v>
      </c>
    </row>
    <row r="332" spans="3:7" ht="24" customHeight="1" x14ac:dyDescent="0.2">
      <c r="C332" s="164">
        <v>544</v>
      </c>
      <c r="D332" s="165">
        <v>45328</v>
      </c>
      <c r="E332" s="166" t="s">
        <v>286</v>
      </c>
      <c r="F332" s="165">
        <v>45332</v>
      </c>
      <c r="G332" s="179">
        <v>3</v>
      </c>
    </row>
    <row r="333" spans="3:7" ht="24" customHeight="1" x14ac:dyDescent="0.2">
      <c r="C333" s="164">
        <v>545</v>
      </c>
      <c r="D333" s="165">
        <v>45329</v>
      </c>
      <c r="E333" s="166" t="s">
        <v>287</v>
      </c>
      <c r="F333" s="165">
        <v>45329</v>
      </c>
      <c r="G333" s="179">
        <v>0</v>
      </c>
    </row>
    <row r="334" spans="3:7" ht="24" customHeight="1" x14ac:dyDescent="0.2">
      <c r="C334" s="164">
        <v>548</v>
      </c>
      <c r="D334" s="165">
        <v>45326</v>
      </c>
      <c r="E334" s="166" t="s">
        <v>288</v>
      </c>
      <c r="F334" s="165">
        <v>45328</v>
      </c>
      <c r="G334" s="179">
        <v>1</v>
      </c>
    </row>
    <row r="335" spans="3:7" ht="24" customHeight="1" x14ac:dyDescent="0.2">
      <c r="C335" s="164">
        <v>558</v>
      </c>
      <c r="D335" s="165">
        <v>45329</v>
      </c>
      <c r="E335" s="166" t="s">
        <v>289</v>
      </c>
      <c r="F335" s="165">
        <v>45329</v>
      </c>
      <c r="G335" s="179">
        <v>0</v>
      </c>
    </row>
    <row r="336" spans="3:7" ht="24" customHeight="1" x14ac:dyDescent="0.2">
      <c r="C336" s="164">
        <v>562</v>
      </c>
      <c r="D336" s="165">
        <v>45328</v>
      </c>
      <c r="E336" s="166" t="s">
        <v>290</v>
      </c>
      <c r="F336" s="165">
        <v>45332</v>
      </c>
      <c r="G336" s="179">
        <v>3</v>
      </c>
    </row>
    <row r="337" spans="3:7" ht="24" customHeight="1" x14ac:dyDescent="0.2">
      <c r="C337" s="164">
        <v>563</v>
      </c>
      <c r="D337" s="165">
        <v>45328</v>
      </c>
      <c r="E337" s="166" t="s">
        <v>291</v>
      </c>
      <c r="F337" s="165">
        <v>45332</v>
      </c>
      <c r="G337" s="179">
        <v>3</v>
      </c>
    </row>
    <row r="338" spans="3:7" ht="24" customHeight="1" x14ac:dyDescent="0.2">
      <c r="C338" s="164">
        <v>571</v>
      </c>
      <c r="D338" s="165">
        <v>45330</v>
      </c>
      <c r="E338" s="166" t="s">
        <v>292</v>
      </c>
      <c r="F338" s="165">
        <v>45330</v>
      </c>
      <c r="G338" s="179">
        <v>0</v>
      </c>
    </row>
    <row r="339" spans="3:7" ht="24" customHeight="1" x14ac:dyDescent="0.2">
      <c r="C339" s="164">
        <v>573</v>
      </c>
      <c r="D339" s="165">
        <v>45330</v>
      </c>
      <c r="E339" s="166" t="s">
        <v>293</v>
      </c>
      <c r="F339" s="165">
        <v>45330</v>
      </c>
      <c r="G339" s="179">
        <v>0</v>
      </c>
    </row>
    <row r="340" spans="3:7" ht="24" customHeight="1" x14ac:dyDescent="0.2">
      <c r="C340" s="164">
        <v>574</v>
      </c>
      <c r="D340" s="165">
        <v>45330</v>
      </c>
      <c r="E340" s="166" t="s">
        <v>294</v>
      </c>
      <c r="F340" s="165">
        <v>45330</v>
      </c>
      <c r="G340" s="179">
        <v>0</v>
      </c>
    </row>
    <row r="341" spans="3:7" ht="24" customHeight="1" x14ac:dyDescent="0.2">
      <c r="C341" s="164">
        <v>575</v>
      </c>
      <c r="D341" s="165">
        <v>45330</v>
      </c>
      <c r="E341" s="166" t="s">
        <v>295</v>
      </c>
      <c r="F341" s="165">
        <v>45330</v>
      </c>
      <c r="G341" s="179">
        <v>0</v>
      </c>
    </row>
    <row r="342" spans="3:7" ht="24" customHeight="1" x14ac:dyDescent="0.2">
      <c r="C342" s="164">
        <v>576</v>
      </c>
      <c r="D342" s="165">
        <v>45330</v>
      </c>
      <c r="E342" s="166" t="s">
        <v>296</v>
      </c>
      <c r="F342" s="165">
        <v>45330</v>
      </c>
      <c r="G342" s="179">
        <v>0</v>
      </c>
    </row>
    <row r="343" spans="3:7" ht="24" customHeight="1" x14ac:dyDescent="0.2">
      <c r="C343" s="164">
        <v>577</v>
      </c>
      <c r="D343" s="165">
        <v>45331</v>
      </c>
      <c r="E343" s="166" t="s">
        <v>297</v>
      </c>
      <c r="F343" s="165">
        <v>45331</v>
      </c>
      <c r="G343" s="179">
        <v>0</v>
      </c>
    </row>
    <row r="344" spans="3:7" ht="24" customHeight="1" x14ac:dyDescent="0.2">
      <c r="C344" s="164">
        <v>578</v>
      </c>
      <c r="D344" s="165">
        <v>45331</v>
      </c>
      <c r="E344" s="166" t="s">
        <v>298</v>
      </c>
      <c r="F344" s="165">
        <v>45331</v>
      </c>
      <c r="G344" s="179">
        <v>0</v>
      </c>
    </row>
    <row r="345" spans="3:7" ht="24" customHeight="1" x14ac:dyDescent="0.2">
      <c r="C345" s="164">
        <v>580</v>
      </c>
      <c r="D345" s="165">
        <v>45330</v>
      </c>
      <c r="E345" s="166" t="s">
        <v>299</v>
      </c>
      <c r="F345" s="165">
        <v>45331</v>
      </c>
      <c r="G345" s="179">
        <v>0</v>
      </c>
    </row>
    <row r="346" spans="3:7" ht="24" customHeight="1" x14ac:dyDescent="0.2">
      <c r="C346" s="164">
        <v>581</v>
      </c>
      <c r="D346" s="165">
        <v>45330</v>
      </c>
      <c r="E346" s="166" t="s">
        <v>300</v>
      </c>
      <c r="F346" s="165">
        <v>45331</v>
      </c>
      <c r="G346" s="179">
        <v>0</v>
      </c>
    </row>
    <row r="347" spans="3:7" ht="24" customHeight="1" x14ac:dyDescent="0.2">
      <c r="C347" s="164">
        <v>583</v>
      </c>
      <c r="D347" s="165">
        <v>45331</v>
      </c>
      <c r="E347" s="166" t="s">
        <v>301</v>
      </c>
      <c r="F347" s="165">
        <v>45331</v>
      </c>
      <c r="G347" s="179">
        <v>0</v>
      </c>
    </row>
    <row r="348" spans="3:7" ht="24" customHeight="1" x14ac:dyDescent="0.2">
      <c r="C348" s="164">
        <v>584</v>
      </c>
      <c r="D348" s="165">
        <v>45331</v>
      </c>
      <c r="E348" s="166" t="s">
        <v>302</v>
      </c>
      <c r="F348" s="165">
        <v>45331</v>
      </c>
      <c r="G348" s="179">
        <v>0</v>
      </c>
    </row>
    <row r="349" spans="3:7" ht="24" customHeight="1" x14ac:dyDescent="0.2">
      <c r="C349" s="164">
        <v>585</v>
      </c>
      <c r="D349" s="165">
        <v>45331</v>
      </c>
      <c r="E349" s="166" t="s">
        <v>303</v>
      </c>
      <c r="F349" s="165">
        <v>45331</v>
      </c>
      <c r="G349" s="179">
        <v>0</v>
      </c>
    </row>
    <row r="350" spans="3:7" ht="24" customHeight="1" x14ac:dyDescent="0.2">
      <c r="C350" s="164">
        <v>586</v>
      </c>
      <c r="D350" s="165">
        <v>45331</v>
      </c>
      <c r="E350" s="166" t="s">
        <v>304</v>
      </c>
      <c r="F350" s="165">
        <v>45331</v>
      </c>
      <c r="G350" s="179">
        <v>0</v>
      </c>
    </row>
    <row r="351" spans="3:7" ht="24" customHeight="1" x14ac:dyDescent="0.2">
      <c r="C351" s="164">
        <v>589</v>
      </c>
      <c r="D351" s="165">
        <v>45331</v>
      </c>
      <c r="E351" s="166" t="s">
        <v>305</v>
      </c>
      <c r="F351" s="165">
        <v>45331</v>
      </c>
      <c r="G351" s="179">
        <v>0</v>
      </c>
    </row>
    <row r="352" spans="3:7" ht="24" customHeight="1" x14ac:dyDescent="0.2">
      <c r="C352" s="164">
        <v>592</v>
      </c>
      <c r="D352" s="165">
        <v>45331</v>
      </c>
      <c r="E352" s="166" t="s">
        <v>306</v>
      </c>
      <c r="F352" s="165">
        <v>45331</v>
      </c>
      <c r="G352" s="179">
        <v>0</v>
      </c>
    </row>
    <row r="353" spans="3:7" ht="24" customHeight="1" x14ac:dyDescent="0.2">
      <c r="C353" s="164">
        <v>593</v>
      </c>
      <c r="D353" s="165">
        <v>45328</v>
      </c>
      <c r="E353" s="166" t="s">
        <v>307</v>
      </c>
      <c r="F353" s="165">
        <v>45331</v>
      </c>
      <c r="G353" s="179">
        <v>3</v>
      </c>
    </row>
    <row r="354" spans="3:7" ht="24" customHeight="1" x14ac:dyDescent="0.2">
      <c r="C354" s="164">
        <v>597</v>
      </c>
      <c r="D354" s="165">
        <v>45331</v>
      </c>
      <c r="E354" s="166" t="s">
        <v>308</v>
      </c>
      <c r="F354" s="165">
        <v>45331</v>
      </c>
      <c r="G354" s="179">
        <v>0</v>
      </c>
    </row>
    <row r="355" spans="3:7" ht="24" customHeight="1" x14ac:dyDescent="0.2">
      <c r="C355" s="164">
        <v>605</v>
      </c>
      <c r="D355" s="165">
        <v>45331</v>
      </c>
      <c r="E355" s="166" t="s">
        <v>309</v>
      </c>
      <c r="F355" s="165">
        <v>45333</v>
      </c>
      <c r="G355" s="179">
        <v>0</v>
      </c>
    </row>
    <row r="356" spans="3:7" ht="24" customHeight="1" x14ac:dyDescent="0.2">
      <c r="C356" s="164">
        <v>606</v>
      </c>
      <c r="D356" s="165">
        <v>45329</v>
      </c>
      <c r="E356" s="166" t="s">
        <v>310</v>
      </c>
      <c r="F356" s="165">
        <v>45331</v>
      </c>
      <c r="G356" s="179">
        <v>3</v>
      </c>
    </row>
    <row r="357" spans="3:7" ht="24" customHeight="1" x14ac:dyDescent="0.2">
      <c r="C357" s="164">
        <v>608</v>
      </c>
      <c r="D357" s="165">
        <v>45322</v>
      </c>
      <c r="E357" s="166" t="s">
        <v>311</v>
      </c>
      <c r="F357" s="165">
        <v>45331</v>
      </c>
      <c r="G357" s="179">
        <v>7</v>
      </c>
    </row>
    <row r="358" spans="3:7" ht="24" customHeight="1" x14ac:dyDescent="0.2">
      <c r="C358" s="164">
        <v>609</v>
      </c>
      <c r="D358" s="165">
        <v>45329</v>
      </c>
      <c r="E358" s="166" t="s">
        <v>312</v>
      </c>
      <c r="F358" s="165">
        <v>45331</v>
      </c>
      <c r="G358" s="179">
        <v>2</v>
      </c>
    </row>
    <row r="359" spans="3:7" ht="24" customHeight="1" x14ac:dyDescent="0.2">
      <c r="C359" s="164">
        <v>611</v>
      </c>
      <c r="D359" s="165">
        <v>45328</v>
      </c>
      <c r="E359" s="166" t="s">
        <v>313</v>
      </c>
      <c r="F359" s="165">
        <v>45331</v>
      </c>
      <c r="G359" s="179">
        <v>3</v>
      </c>
    </row>
    <row r="360" spans="3:7" ht="24" customHeight="1" x14ac:dyDescent="0.2">
      <c r="C360" s="164">
        <v>612</v>
      </c>
      <c r="D360" s="165">
        <v>45331</v>
      </c>
      <c r="E360" s="166" t="s">
        <v>314</v>
      </c>
      <c r="F360" s="165">
        <v>45331</v>
      </c>
      <c r="G360" s="179">
        <v>0</v>
      </c>
    </row>
    <row r="361" spans="3:7" ht="24" customHeight="1" x14ac:dyDescent="0.2">
      <c r="C361" s="164">
        <v>613</v>
      </c>
      <c r="D361" s="165">
        <v>45331</v>
      </c>
      <c r="E361" s="166" t="s">
        <v>315</v>
      </c>
      <c r="F361" s="165">
        <v>45331</v>
      </c>
      <c r="G361" s="179">
        <v>0</v>
      </c>
    </row>
    <row r="362" spans="3:7" ht="24" customHeight="1" x14ac:dyDescent="0.2">
      <c r="C362" s="164">
        <v>614</v>
      </c>
      <c r="D362" s="165">
        <v>45331</v>
      </c>
      <c r="E362" s="166" t="s">
        <v>316</v>
      </c>
      <c r="F362" s="165">
        <v>45331</v>
      </c>
      <c r="G362" s="179">
        <v>0</v>
      </c>
    </row>
    <row r="363" spans="3:7" ht="24" customHeight="1" x14ac:dyDescent="0.2">
      <c r="C363" s="164">
        <v>624</v>
      </c>
      <c r="D363" s="165">
        <v>45335</v>
      </c>
      <c r="E363" s="166" t="s">
        <v>317</v>
      </c>
      <c r="F363" s="165">
        <v>45338</v>
      </c>
      <c r="G363" s="179">
        <v>3</v>
      </c>
    </row>
    <row r="364" spans="3:7" ht="24" customHeight="1" x14ac:dyDescent="0.2">
      <c r="C364" s="164">
        <v>625</v>
      </c>
      <c r="D364" s="165">
        <v>45331</v>
      </c>
      <c r="E364" s="166" t="s">
        <v>318</v>
      </c>
      <c r="F364" s="165">
        <v>45333</v>
      </c>
      <c r="G364" s="179">
        <v>0</v>
      </c>
    </row>
    <row r="365" spans="3:7" ht="24" customHeight="1" x14ac:dyDescent="0.2">
      <c r="C365" s="164">
        <v>626</v>
      </c>
      <c r="D365" s="165">
        <v>45331</v>
      </c>
      <c r="E365" s="166" t="s">
        <v>319</v>
      </c>
      <c r="F365" s="165">
        <v>45333</v>
      </c>
      <c r="G365" s="179">
        <v>0</v>
      </c>
    </row>
    <row r="366" spans="3:7" ht="24" customHeight="1" x14ac:dyDescent="0.2">
      <c r="C366" s="164">
        <v>630</v>
      </c>
      <c r="D366" s="165">
        <v>45338</v>
      </c>
      <c r="E366" s="166" t="s">
        <v>320</v>
      </c>
      <c r="F366" s="165">
        <v>45338</v>
      </c>
      <c r="G366" s="179">
        <v>0</v>
      </c>
    </row>
    <row r="367" spans="3:7" ht="24" customHeight="1" x14ac:dyDescent="0.2">
      <c r="C367" s="164">
        <v>631</v>
      </c>
      <c r="D367" s="165">
        <v>45338</v>
      </c>
      <c r="E367" s="166" t="s">
        <v>321</v>
      </c>
      <c r="F367" s="165">
        <v>45338</v>
      </c>
      <c r="G367" s="179">
        <v>0</v>
      </c>
    </row>
    <row r="368" spans="3:7" ht="24" customHeight="1" x14ac:dyDescent="0.2">
      <c r="C368" s="164">
        <v>632</v>
      </c>
      <c r="D368" s="165">
        <v>45338</v>
      </c>
      <c r="E368" s="166" t="s">
        <v>322</v>
      </c>
      <c r="F368" s="165">
        <v>45338</v>
      </c>
      <c r="G368" s="179">
        <v>0</v>
      </c>
    </row>
    <row r="369" spans="3:7" ht="24" customHeight="1" x14ac:dyDescent="0.2">
      <c r="C369" s="164">
        <v>641</v>
      </c>
      <c r="D369" s="165">
        <v>45329</v>
      </c>
      <c r="E369" s="166" t="s">
        <v>323</v>
      </c>
      <c r="F369" s="165">
        <v>45333</v>
      </c>
      <c r="G369" s="179">
        <v>2</v>
      </c>
    </row>
    <row r="370" spans="3:7" ht="24" customHeight="1" x14ac:dyDescent="0.2">
      <c r="C370" s="164">
        <v>642</v>
      </c>
      <c r="D370" s="165">
        <v>45329</v>
      </c>
      <c r="E370" s="166" t="s">
        <v>324</v>
      </c>
      <c r="F370" s="165">
        <v>45333</v>
      </c>
      <c r="G370" s="179">
        <v>2</v>
      </c>
    </row>
    <row r="371" spans="3:7" ht="24" customHeight="1" x14ac:dyDescent="0.2">
      <c r="C371" s="164">
        <v>644</v>
      </c>
      <c r="D371" s="165">
        <v>45329</v>
      </c>
      <c r="E371" s="166" t="s">
        <v>325</v>
      </c>
      <c r="F371" s="165">
        <v>45333</v>
      </c>
      <c r="G371" s="179">
        <v>2</v>
      </c>
    </row>
    <row r="372" spans="3:7" ht="24" customHeight="1" x14ac:dyDescent="0.2">
      <c r="C372" s="164">
        <v>645</v>
      </c>
      <c r="D372" s="165">
        <v>45329</v>
      </c>
      <c r="E372" s="166" t="s">
        <v>326</v>
      </c>
      <c r="F372" s="165">
        <v>45333</v>
      </c>
      <c r="G372" s="179">
        <v>2</v>
      </c>
    </row>
    <row r="373" spans="3:7" ht="24" customHeight="1" x14ac:dyDescent="0.2">
      <c r="C373" s="164">
        <v>646</v>
      </c>
      <c r="D373" s="165">
        <v>45334</v>
      </c>
      <c r="E373" s="166" t="s">
        <v>327</v>
      </c>
      <c r="F373" s="165">
        <v>45334</v>
      </c>
      <c r="G373" s="179">
        <v>0</v>
      </c>
    </row>
    <row r="374" spans="3:7" ht="24" customHeight="1" x14ac:dyDescent="0.2">
      <c r="C374" s="164">
        <v>647</v>
      </c>
      <c r="D374" s="165">
        <v>45333</v>
      </c>
      <c r="E374" s="166" t="s">
        <v>328</v>
      </c>
      <c r="F374" s="165">
        <v>45334</v>
      </c>
      <c r="G374" s="179">
        <v>0</v>
      </c>
    </row>
    <row r="375" spans="3:7" ht="24" customHeight="1" x14ac:dyDescent="0.2">
      <c r="C375" s="164">
        <v>652</v>
      </c>
      <c r="D375" s="165">
        <v>45333</v>
      </c>
      <c r="E375" s="166" t="s">
        <v>329</v>
      </c>
      <c r="F375" s="165">
        <v>45334</v>
      </c>
      <c r="G375" s="179">
        <v>0</v>
      </c>
    </row>
    <row r="376" spans="3:7" ht="24" customHeight="1" x14ac:dyDescent="0.2">
      <c r="C376" s="164">
        <v>653</v>
      </c>
      <c r="D376" s="165">
        <v>45333</v>
      </c>
      <c r="E376" s="166" t="s">
        <v>330</v>
      </c>
      <c r="F376" s="165">
        <v>45335</v>
      </c>
      <c r="G376" s="179">
        <v>1</v>
      </c>
    </row>
    <row r="377" spans="3:7" ht="24" customHeight="1" x14ac:dyDescent="0.2">
      <c r="C377" s="164">
        <v>654</v>
      </c>
      <c r="D377" s="165">
        <v>45329</v>
      </c>
      <c r="E377" s="166" t="s">
        <v>331</v>
      </c>
      <c r="F377" s="165">
        <v>45334</v>
      </c>
      <c r="G377" s="179">
        <v>2</v>
      </c>
    </row>
    <row r="378" spans="3:7" ht="24" customHeight="1" x14ac:dyDescent="0.2">
      <c r="C378" s="164">
        <v>655</v>
      </c>
      <c r="D378" s="165">
        <v>45329</v>
      </c>
      <c r="E378" s="166" t="s">
        <v>332</v>
      </c>
      <c r="F378" s="165">
        <v>45334</v>
      </c>
      <c r="G378" s="179">
        <v>2</v>
      </c>
    </row>
    <row r="379" spans="3:7" ht="24" customHeight="1" x14ac:dyDescent="0.2">
      <c r="C379" s="164">
        <v>656</v>
      </c>
      <c r="D379" s="165">
        <v>45329</v>
      </c>
      <c r="E379" s="166" t="s">
        <v>333</v>
      </c>
      <c r="F379" s="165">
        <v>45334</v>
      </c>
      <c r="G379" s="179">
        <v>2</v>
      </c>
    </row>
    <row r="380" spans="3:7" ht="24" customHeight="1" x14ac:dyDescent="0.2">
      <c r="C380" s="164">
        <v>657</v>
      </c>
      <c r="D380" s="165">
        <v>45329</v>
      </c>
      <c r="E380" s="166" t="s">
        <v>334</v>
      </c>
      <c r="F380" s="165">
        <v>45334</v>
      </c>
      <c r="G380" s="179">
        <v>2</v>
      </c>
    </row>
    <row r="381" spans="3:7" ht="24" customHeight="1" x14ac:dyDescent="0.2">
      <c r="C381" s="164">
        <v>659</v>
      </c>
      <c r="D381" s="165">
        <v>45329</v>
      </c>
      <c r="E381" s="166" t="s">
        <v>335</v>
      </c>
      <c r="F381" s="165">
        <v>45334</v>
      </c>
      <c r="G381" s="179">
        <v>2</v>
      </c>
    </row>
    <row r="382" spans="3:7" ht="24" customHeight="1" x14ac:dyDescent="0.2">
      <c r="C382" s="164">
        <v>660</v>
      </c>
      <c r="D382" s="165">
        <v>45329</v>
      </c>
      <c r="E382" s="166" t="s">
        <v>336</v>
      </c>
      <c r="F382" s="165">
        <v>45334</v>
      </c>
      <c r="G382" s="179">
        <v>2</v>
      </c>
    </row>
    <row r="383" spans="3:7" ht="24" customHeight="1" x14ac:dyDescent="0.2">
      <c r="C383" s="164">
        <v>662</v>
      </c>
      <c r="D383" s="165">
        <v>45329</v>
      </c>
      <c r="E383" s="166" t="s">
        <v>337</v>
      </c>
      <c r="F383" s="165">
        <v>45334</v>
      </c>
      <c r="G383" s="179">
        <v>2</v>
      </c>
    </row>
    <row r="384" spans="3:7" ht="24" customHeight="1" x14ac:dyDescent="0.2">
      <c r="C384" s="164">
        <v>668</v>
      </c>
      <c r="D384" s="165">
        <v>45334</v>
      </c>
      <c r="E384" s="166" t="s">
        <v>338</v>
      </c>
      <c r="F384" s="165">
        <v>45335</v>
      </c>
      <c r="G384" s="179">
        <v>1</v>
      </c>
    </row>
    <row r="385" spans="3:7" ht="24" customHeight="1" x14ac:dyDescent="0.2">
      <c r="C385" s="164">
        <v>669</v>
      </c>
      <c r="D385" s="165">
        <v>45334</v>
      </c>
      <c r="E385" s="166" t="s">
        <v>339</v>
      </c>
      <c r="F385" s="165">
        <v>45335</v>
      </c>
      <c r="G385" s="179">
        <v>1</v>
      </c>
    </row>
    <row r="386" spans="3:7" ht="24" customHeight="1" x14ac:dyDescent="0.2">
      <c r="C386" s="164">
        <v>675</v>
      </c>
      <c r="D386" s="165">
        <v>45334</v>
      </c>
      <c r="E386" s="166" t="s">
        <v>340</v>
      </c>
      <c r="F386" s="165">
        <v>45335</v>
      </c>
      <c r="G386" s="179">
        <v>1</v>
      </c>
    </row>
    <row r="387" spans="3:7" ht="24" customHeight="1" x14ac:dyDescent="0.2">
      <c r="C387" s="164">
        <v>678</v>
      </c>
      <c r="D387" s="165">
        <v>45334</v>
      </c>
      <c r="E387" s="166" t="s">
        <v>341</v>
      </c>
      <c r="F387" s="165">
        <v>45334</v>
      </c>
      <c r="G387" s="179">
        <v>0</v>
      </c>
    </row>
    <row r="388" spans="3:7" ht="24" customHeight="1" x14ac:dyDescent="0.2">
      <c r="C388" s="164">
        <v>679</v>
      </c>
      <c r="D388" s="165">
        <v>45334</v>
      </c>
      <c r="E388" s="166" t="s">
        <v>342</v>
      </c>
      <c r="F388" s="165">
        <v>45334</v>
      </c>
      <c r="G388" s="179">
        <v>0</v>
      </c>
    </row>
    <row r="389" spans="3:7" ht="24" customHeight="1" x14ac:dyDescent="0.2">
      <c r="C389" s="164">
        <v>680</v>
      </c>
      <c r="D389" s="165">
        <v>45334</v>
      </c>
      <c r="E389" s="166" t="s">
        <v>343</v>
      </c>
      <c r="F389" s="165">
        <v>45334</v>
      </c>
      <c r="G389" s="179">
        <v>0</v>
      </c>
    </row>
    <row r="390" spans="3:7" ht="24" customHeight="1" x14ac:dyDescent="0.2">
      <c r="C390" s="164">
        <v>684</v>
      </c>
      <c r="D390" s="165">
        <v>45334</v>
      </c>
      <c r="E390" s="166" t="s">
        <v>344</v>
      </c>
      <c r="F390" s="165">
        <v>45335</v>
      </c>
      <c r="G390" s="179">
        <v>1</v>
      </c>
    </row>
    <row r="391" spans="3:7" ht="24" customHeight="1" x14ac:dyDescent="0.2">
      <c r="C391" s="164">
        <v>686</v>
      </c>
      <c r="D391" s="165">
        <v>45334</v>
      </c>
      <c r="E391" s="166" t="s">
        <v>345</v>
      </c>
      <c r="F391" s="165">
        <v>45335</v>
      </c>
      <c r="G391" s="179">
        <v>1</v>
      </c>
    </row>
    <row r="392" spans="3:7" ht="24" customHeight="1" x14ac:dyDescent="0.2">
      <c r="C392" s="164">
        <v>688</v>
      </c>
      <c r="D392" s="165">
        <v>45335</v>
      </c>
      <c r="E392" s="166" t="s">
        <v>346</v>
      </c>
      <c r="F392" s="165">
        <v>45335</v>
      </c>
      <c r="G392" s="179">
        <v>0</v>
      </c>
    </row>
    <row r="393" spans="3:7" ht="24" customHeight="1" x14ac:dyDescent="0.2">
      <c r="C393" s="164">
        <v>689</v>
      </c>
      <c r="D393" s="165">
        <v>45335</v>
      </c>
      <c r="E393" s="166" t="s">
        <v>347</v>
      </c>
      <c r="F393" s="165">
        <v>45335</v>
      </c>
      <c r="G393" s="179">
        <v>0</v>
      </c>
    </row>
    <row r="394" spans="3:7" ht="24" customHeight="1" x14ac:dyDescent="0.2">
      <c r="C394" s="164">
        <v>691</v>
      </c>
      <c r="D394" s="165">
        <v>45333</v>
      </c>
      <c r="E394" s="166" t="s">
        <v>348</v>
      </c>
      <c r="F394" s="165">
        <v>45335</v>
      </c>
      <c r="G394" s="179">
        <v>0</v>
      </c>
    </row>
    <row r="395" spans="3:7" ht="24" customHeight="1" x14ac:dyDescent="0.2">
      <c r="C395" s="164">
        <v>692</v>
      </c>
      <c r="D395" s="165">
        <v>45335</v>
      </c>
      <c r="E395" s="166" t="s">
        <v>349</v>
      </c>
      <c r="F395" s="165">
        <v>45335</v>
      </c>
      <c r="G395" s="179">
        <v>0</v>
      </c>
    </row>
    <row r="396" spans="3:7" ht="24" customHeight="1" x14ac:dyDescent="0.2">
      <c r="C396" s="164">
        <v>693</v>
      </c>
      <c r="D396" s="165">
        <v>45335</v>
      </c>
      <c r="E396" s="166" t="s">
        <v>350</v>
      </c>
      <c r="F396" s="165">
        <v>45335</v>
      </c>
      <c r="G396" s="179">
        <v>0</v>
      </c>
    </row>
    <row r="397" spans="3:7" ht="24" customHeight="1" x14ac:dyDescent="0.2">
      <c r="C397" s="164">
        <v>694</v>
      </c>
      <c r="D397" s="165">
        <v>45335</v>
      </c>
      <c r="E397" s="166" t="s">
        <v>351</v>
      </c>
      <c r="F397" s="165">
        <v>45335</v>
      </c>
      <c r="G397" s="179">
        <v>0</v>
      </c>
    </row>
    <row r="398" spans="3:7" ht="24" customHeight="1" x14ac:dyDescent="0.2">
      <c r="C398" s="164">
        <v>695</v>
      </c>
      <c r="D398" s="165">
        <v>45335</v>
      </c>
      <c r="E398" s="166" t="s">
        <v>352</v>
      </c>
      <c r="F398" s="165">
        <v>45335</v>
      </c>
      <c r="G398" s="179">
        <v>0</v>
      </c>
    </row>
    <row r="399" spans="3:7" ht="24" customHeight="1" x14ac:dyDescent="0.2">
      <c r="C399" s="164">
        <v>696</v>
      </c>
      <c r="D399" s="165">
        <v>45330</v>
      </c>
      <c r="E399" s="166" t="s">
        <v>353</v>
      </c>
      <c r="F399" s="165">
        <v>45335</v>
      </c>
      <c r="G399" s="179">
        <v>2</v>
      </c>
    </row>
    <row r="400" spans="3:7" ht="24" customHeight="1" x14ac:dyDescent="0.2">
      <c r="C400" s="164">
        <v>697</v>
      </c>
      <c r="D400" s="165">
        <v>45330</v>
      </c>
      <c r="E400" s="166" t="s">
        <v>354</v>
      </c>
      <c r="F400" s="165">
        <v>45335</v>
      </c>
      <c r="G400" s="179">
        <v>2</v>
      </c>
    </row>
    <row r="401" spans="3:7" ht="24" customHeight="1" x14ac:dyDescent="0.2">
      <c r="C401" s="164">
        <v>701</v>
      </c>
      <c r="D401" s="165">
        <v>45330</v>
      </c>
      <c r="E401" s="166" t="s">
        <v>355</v>
      </c>
      <c r="F401" s="165">
        <v>45335</v>
      </c>
      <c r="G401" s="179">
        <v>1</v>
      </c>
    </row>
    <row r="402" spans="3:7" ht="24" customHeight="1" x14ac:dyDescent="0.2">
      <c r="C402" s="164">
        <v>711</v>
      </c>
      <c r="D402" s="165">
        <v>45334</v>
      </c>
      <c r="E402" s="166" t="s">
        <v>356</v>
      </c>
      <c r="F402" s="165">
        <v>45335</v>
      </c>
      <c r="G402" s="179">
        <v>1</v>
      </c>
    </row>
    <row r="403" spans="3:7" ht="24" customHeight="1" x14ac:dyDescent="0.2">
      <c r="C403" s="164">
        <v>712</v>
      </c>
      <c r="D403" s="165">
        <v>45335</v>
      </c>
      <c r="E403" s="166" t="s">
        <v>357</v>
      </c>
      <c r="F403" s="165">
        <v>45336</v>
      </c>
      <c r="G403" s="179">
        <v>1</v>
      </c>
    </row>
    <row r="404" spans="3:7" ht="24" customHeight="1" x14ac:dyDescent="0.2">
      <c r="C404" s="164">
        <v>713</v>
      </c>
      <c r="D404" s="165">
        <v>45336</v>
      </c>
      <c r="E404" s="166" t="s">
        <v>358</v>
      </c>
      <c r="F404" s="165">
        <v>45336</v>
      </c>
      <c r="G404" s="179">
        <v>1</v>
      </c>
    </row>
    <row r="405" spans="3:7" ht="24" customHeight="1" x14ac:dyDescent="0.2">
      <c r="C405" s="164">
        <v>716</v>
      </c>
      <c r="D405" s="165">
        <v>45329</v>
      </c>
      <c r="E405" s="166" t="s">
        <v>359</v>
      </c>
      <c r="F405" s="165">
        <v>45336</v>
      </c>
      <c r="G405" s="179">
        <v>4</v>
      </c>
    </row>
    <row r="406" spans="3:7" ht="24" customHeight="1" x14ac:dyDescent="0.2">
      <c r="C406" s="164">
        <v>717</v>
      </c>
      <c r="D406" s="165">
        <v>45329</v>
      </c>
      <c r="E406" s="166" t="s">
        <v>360</v>
      </c>
      <c r="F406" s="165">
        <v>45336</v>
      </c>
      <c r="G406" s="179">
        <v>4</v>
      </c>
    </row>
    <row r="407" spans="3:7" ht="24" customHeight="1" x14ac:dyDescent="0.2">
      <c r="C407" s="164">
        <v>718</v>
      </c>
      <c r="D407" s="165">
        <v>45329</v>
      </c>
      <c r="E407" s="166" t="s">
        <v>361</v>
      </c>
      <c r="F407" s="165">
        <v>45336</v>
      </c>
      <c r="G407" s="179">
        <v>4</v>
      </c>
    </row>
    <row r="408" spans="3:7" ht="24" customHeight="1" x14ac:dyDescent="0.2">
      <c r="C408" s="164">
        <v>719</v>
      </c>
      <c r="D408" s="165">
        <v>45329</v>
      </c>
      <c r="E408" s="166" t="s">
        <v>362</v>
      </c>
      <c r="F408" s="165">
        <v>45336</v>
      </c>
      <c r="G408" s="179">
        <v>4</v>
      </c>
    </row>
    <row r="409" spans="3:7" ht="24" customHeight="1" x14ac:dyDescent="0.2">
      <c r="C409" s="164">
        <v>721</v>
      </c>
      <c r="D409" s="165">
        <v>45336</v>
      </c>
      <c r="E409" s="166" t="s">
        <v>363</v>
      </c>
      <c r="F409" s="165">
        <v>45336</v>
      </c>
      <c r="G409" s="179">
        <v>0</v>
      </c>
    </row>
    <row r="410" spans="3:7" ht="24" customHeight="1" x14ac:dyDescent="0.2">
      <c r="C410" s="164">
        <v>722</v>
      </c>
      <c r="D410" s="165">
        <v>45336</v>
      </c>
      <c r="E410" s="166" t="s">
        <v>364</v>
      </c>
      <c r="F410" s="165">
        <v>45336</v>
      </c>
      <c r="G410" s="179">
        <v>0</v>
      </c>
    </row>
    <row r="411" spans="3:7" ht="24" customHeight="1" x14ac:dyDescent="0.2">
      <c r="C411" s="164">
        <v>723</v>
      </c>
      <c r="D411" s="165">
        <v>45336</v>
      </c>
      <c r="E411" s="166" t="s">
        <v>365</v>
      </c>
      <c r="F411" s="165">
        <v>45336</v>
      </c>
      <c r="G411" s="179">
        <v>0</v>
      </c>
    </row>
    <row r="412" spans="3:7" ht="24" customHeight="1" x14ac:dyDescent="0.2">
      <c r="C412" s="164">
        <v>728</v>
      </c>
      <c r="D412" s="165">
        <v>45336</v>
      </c>
      <c r="E412" s="166" t="s">
        <v>366</v>
      </c>
      <c r="F412" s="165">
        <v>45336</v>
      </c>
      <c r="G412" s="179">
        <v>0</v>
      </c>
    </row>
    <row r="413" spans="3:7" ht="24" customHeight="1" x14ac:dyDescent="0.2">
      <c r="C413" s="164">
        <v>730</v>
      </c>
      <c r="D413" s="165">
        <v>45336</v>
      </c>
      <c r="E413" s="166" t="s">
        <v>367</v>
      </c>
      <c r="F413" s="165">
        <v>45336</v>
      </c>
      <c r="G413" s="179">
        <v>0</v>
      </c>
    </row>
    <row r="414" spans="3:7" ht="24" customHeight="1" x14ac:dyDescent="0.2">
      <c r="C414" s="164">
        <v>731</v>
      </c>
      <c r="D414" s="165">
        <v>45336</v>
      </c>
      <c r="E414" s="166" t="s">
        <v>368</v>
      </c>
      <c r="F414" s="165">
        <v>45336</v>
      </c>
      <c r="G414" s="179">
        <v>0</v>
      </c>
    </row>
    <row r="415" spans="3:7" ht="24" customHeight="1" x14ac:dyDescent="0.2">
      <c r="C415" s="164">
        <v>732</v>
      </c>
      <c r="D415" s="165">
        <v>45336</v>
      </c>
      <c r="E415" s="166" t="s">
        <v>369</v>
      </c>
      <c r="F415" s="165">
        <v>45336</v>
      </c>
      <c r="G415" s="179">
        <v>0</v>
      </c>
    </row>
    <row r="416" spans="3:7" ht="24" customHeight="1" x14ac:dyDescent="0.2">
      <c r="C416" s="164">
        <v>733</v>
      </c>
      <c r="D416" s="165">
        <v>45336</v>
      </c>
      <c r="E416" s="166" t="s">
        <v>370</v>
      </c>
      <c r="F416" s="165">
        <v>45336</v>
      </c>
      <c r="G416" s="179">
        <v>0</v>
      </c>
    </row>
    <row r="417" spans="3:7" ht="24" customHeight="1" x14ac:dyDescent="0.2">
      <c r="C417" s="164">
        <v>735</v>
      </c>
      <c r="D417" s="165">
        <v>45337</v>
      </c>
      <c r="E417" s="166" t="s">
        <v>371</v>
      </c>
      <c r="F417" s="165">
        <v>45337</v>
      </c>
      <c r="G417" s="179">
        <v>0</v>
      </c>
    </row>
    <row r="418" spans="3:7" ht="24" customHeight="1" x14ac:dyDescent="0.2">
      <c r="C418" s="164">
        <v>736</v>
      </c>
      <c r="D418" s="165">
        <v>45330</v>
      </c>
      <c r="E418" s="166" t="s">
        <v>372</v>
      </c>
      <c r="F418" s="165">
        <v>45337</v>
      </c>
      <c r="G418" s="179">
        <v>0</v>
      </c>
    </row>
    <row r="419" spans="3:7" ht="24" customHeight="1" x14ac:dyDescent="0.2">
      <c r="C419" s="164">
        <v>737</v>
      </c>
      <c r="D419" s="165">
        <v>45337</v>
      </c>
      <c r="E419" s="166" t="s">
        <v>373</v>
      </c>
      <c r="F419" s="165">
        <v>45337</v>
      </c>
      <c r="G419" s="179">
        <v>0</v>
      </c>
    </row>
    <row r="420" spans="3:7" ht="24" customHeight="1" x14ac:dyDescent="0.2">
      <c r="C420" s="164">
        <v>738</v>
      </c>
      <c r="D420" s="165">
        <v>45337</v>
      </c>
      <c r="E420" s="166" t="s">
        <v>374</v>
      </c>
      <c r="F420" s="165">
        <v>45337</v>
      </c>
      <c r="G420" s="179">
        <v>0</v>
      </c>
    </row>
    <row r="421" spans="3:7" ht="24" customHeight="1" x14ac:dyDescent="0.2">
      <c r="C421" s="164">
        <v>739</v>
      </c>
      <c r="D421" s="165">
        <v>45337</v>
      </c>
      <c r="E421" s="166" t="s">
        <v>375</v>
      </c>
      <c r="F421" s="165">
        <v>45337</v>
      </c>
      <c r="G421" s="179">
        <v>0</v>
      </c>
    </row>
    <row r="422" spans="3:7" ht="24" customHeight="1" x14ac:dyDescent="0.2">
      <c r="C422" s="164">
        <v>740</v>
      </c>
      <c r="D422" s="165">
        <v>45337</v>
      </c>
      <c r="E422" s="166" t="s">
        <v>376</v>
      </c>
      <c r="F422" s="165">
        <v>45337</v>
      </c>
      <c r="G422" s="179">
        <v>0</v>
      </c>
    </row>
    <row r="423" spans="3:7" ht="24" customHeight="1" x14ac:dyDescent="0.2">
      <c r="C423" s="164">
        <v>741</v>
      </c>
      <c r="D423" s="165">
        <v>45337</v>
      </c>
      <c r="E423" s="166" t="s">
        <v>377</v>
      </c>
      <c r="F423" s="165">
        <v>45337</v>
      </c>
      <c r="G423" s="179">
        <v>0</v>
      </c>
    </row>
    <row r="424" spans="3:7" ht="24" customHeight="1" x14ac:dyDescent="0.2">
      <c r="C424" s="164">
        <v>746</v>
      </c>
      <c r="D424" s="165">
        <v>45330</v>
      </c>
      <c r="E424" s="166" t="s">
        <v>378</v>
      </c>
      <c r="F424" s="165">
        <v>45337</v>
      </c>
      <c r="G424" s="179">
        <v>4</v>
      </c>
    </row>
    <row r="425" spans="3:7" ht="24" customHeight="1" x14ac:dyDescent="0.2">
      <c r="C425" s="164">
        <v>747</v>
      </c>
      <c r="D425" s="165">
        <v>45337</v>
      </c>
      <c r="E425" s="166" t="s">
        <v>379</v>
      </c>
      <c r="F425" s="165">
        <v>45337</v>
      </c>
      <c r="G425" s="179">
        <v>0</v>
      </c>
    </row>
    <row r="426" spans="3:7" ht="24" customHeight="1" x14ac:dyDescent="0.2">
      <c r="C426" s="164">
        <v>749</v>
      </c>
      <c r="D426" s="165">
        <v>45337</v>
      </c>
      <c r="E426" s="166" t="s">
        <v>380</v>
      </c>
      <c r="F426" s="165">
        <v>45337</v>
      </c>
      <c r="G426" s="179">
        <v>0</v>
      </c>
    </row>
    <row r="427" spans="3:7" ht="24" customHeight="1" x14ac:dyDescent="0.2">
      <c r="C427" s="164">
        <v>751</v>
      </c>
      <c r="D427" s="165">
        <v>45337</v>
      </c>
      <c r="E427" s="166" t="s">
        <v>381</v>
      </c>
      <c r="F427" s="165">
        <v>45337</v>
      </c>
      <c r="G427" s="179">
        <v>0</v>
      </c>
    </row>
    <row r="428" spans="3:7" ht="24" customHeight="1" x14ac:dyDescent="0.2">
      <c r="C428" s="164">
        <v>752</v>
      </c>
      <c r="D428" s="165">
        <v>45337</v>
      </c>
      <c r="E428" s="166" t="s">
        <v>382</v>
      </c>
      <c r="F428" s="165">
        <v>45337</v>
      </c>
      <c r="G428" s="179">
        <v>0</v>
      </c>
    </row>
    <row r="429" spans="3:7" ht="24" customHeight="1" x14ac:dyDescent="0.2">
      <c r="C429" s="164">
        <v>753</v>
      </c>
      <c r="D429" s="165">
        <v>45330</v>
      </c>
      <c r="E429" s="166" t="s">
        <v>383</v>
      </c>
      <c r="F429" s="165">
        <v>45344</v>
      </c>
      <c r="G429" s="179">
        <v>10</v>
      </c>
    </row>
    <row r="430" spans="3:7" ht="24" customHeight="1" x14ac:dyDescent="0.2">
      <c r="C430" s="164">
        <v>757</v>
      </c>
      <c r="D430" s="165">
        <v>45337</v>
      </c>
      <c r="E430" s="166" t="s">
        <v>872</v>
      </c>
      <c r="F430" s="165">
        <v>45344</v>
      </c>
      <c r="G430" s="179">
        <v>4</v>
      </c>
    </row>
    <row r="431" spans="3:7" ht="24" customHeight="1" x14ac:dyDescent="0.2">
      <c r="C431" s="164">
        <v>761</v>
      </c>
      <c r="D431" s="165">
        <v>45338</v>
      </c>
      <c r="E431" s="166" t="s">
        <v>384</v>
      </c>
      <c r="F431" s="165">
        <v>45338</v>
      </c>
      <c r="G431" s="179">
        <v>0</v>
      </c>
    </row>
    <row r="432" spans="3:7" ht="24" customHeight="1" x14ac:dyDescent="0.2">
      <c r="C432" s="164">
        <v>763</v>
      </c>
      <c r="D432" s="165">
        <v>45335</v>
      </c>
      <c r="E432" s="166" t="s">
        <v>385</v>
      </c>
      <c r="F432" s="165">
        <v>45338</v>
      </c>
      <c r="G432" s="179">
        <v>2</v>
      </c>
    </row>
    <row r="433" spans="3:7" ht="24" customHeight="1" x14ac:dyDescent="0.2">
      <c r="C433" s="164">
        <v>764</v>
      </c>
      <c r="D433" s="165">
        <v>45335</v>
      </c>
      <c r="E433" s="166" t="s">
        <v>386</v>
      </c>
      <c r="F433" s="165">
        <v>45338</v>
      </c>
      <c r="G433" s="179">
        <v>2</v>
      </c>
    </row>
    <row r="434" spans="3:7" ht="24" customHeight="1" x14ac:dyDescent="0.2">
      <c r="C434" s="164">
        <v>773</v>
      </c>
      <c r="D434" s="165">
        <v>45334</v>
      </c>
      <c r="E434" s="166" t="s">
        <v>387</v>
      </c>
      <c r="F434" s="165">
        <v>45338</v>
      </c>
      <c r="G434" s="179">
        <v>0</v>
      </c>
    </row>
    <row r="435" spans="3:7" ht="24" customHeight="1" x14ac:dyDescent="0.2">
      <c r="C435" s="164">
        <v>774</v>
      </c>
      <c r="D435" s="165">
        <v>45334</v>
      </c>
      <c r="E435" s="166" t="s">
        <v>388</v>
      </c>
      <c r="F435" s="165">
        <v>45338</v>
      </c>
      <c r="G435" s="179">
        <v>0</v>
      </c>
    </row>
    <row r="436" spans="3:7" ht="24" customHeight="1" x14ac:dyDescent="0.2">
      <c r="C436" s="164">
        <v>775</v>
      </c>
      <c r="D436" s="165">
        <v>45330</v>
      </c>
      <c r="E436" s="166" t="s">
        <v>389</v>
      </c>
      <c r="F436" s="165">
        <v>45338</v>
      </c>
      <c r="G436" s="179">
        <v>5</v>
      </c>
    </row>
    <row r="437" spans="3:7" ht="24" customHeight="1" x14ac:dyDescent="0.2">
      <c r="C437" s="164">
        <v>776</v>
      </c>
      <c r="D437" s="165">
        <v>45338</v>
      </c>
      <c r="E437" s="166" t="s">
        <v>390</v>
      </c>
      <c r="F437" s="165">
        <v>45338</v>
      </c>
      <c r="G437" s="179">
        <v>0</v>
      </c>
    </row>
    <row r="438" spans="3:7" ht="24" customHeight="1" x14ac:dyDescent="0.2">
      <c r="C438" s="164">
        <v>777</v>
      </c>
      <c r="D438" s="165">
        <v>45338</v>
      </c>
      <c r="E438" s="166" t="s">
        <v>391</v>
      </c>
      <c r="F438" s="165">
        <v>45338</v>
      </c>
      <c r="G438" s="179">
        <v>0</v>
      </c>
    </row>
    <row r="439" spans="3:7" ht="24" customHeight="1" x14ac:dyDescent="0.2">
      <c r="C439" s="164">
        <v>778</v>
      </c>
      <c r="D439" s="165">
        <v>45338</v>
      </c>
      <c r="E439" s="166" t="s">
        <v>392</v>
      </c>
      <c r="F439" s="165">
        <v>45338</v>
      </c>
      <c r="G439" s="179">
        <v>0</v>
      </c>
    </row>
    <row r="440" spans="3:7" ht="24" customHeight="1" x14ac:dyDescent="0.2">
      <c r="C440" s="164">
        <v>779</v>
      </c>
      <c r="D440" s="165">
        <v>45336</v>
      </c>
      <c r="E440" s="166" t="s">
        <v>393</v>
      </c>
      <c r="F440" s="165">
        <v>45339</v>
      </c>
      <c r="G440" s="179">
        <v>2</v>
      </c>
    </row>
    <row r="441" spans="3:7" ht="24" customHeight="1" x14ac:dyDescent="0.2">
      <c r="C441" s="164">
        <v>780</v>
      </c>
      <c r="D441" s="165">
        <v>45336</v>
      </c>
      <c r="E441" s="166" t="s">
        <v>394</v>
      </c>
      <c r="F441" s="165">
        <v>45339</v>
      </c>
      <c r="G441" s="179">
        <v>2</v>
      </c>
    </row>
    <row r="442" spans="3:7" ht="24" customHeight="1" x14ac:dyDescent="0.2">
      <c r="C442" s="164">
        <v>783</v>
      </c>
      <c r="D442" s="165">
        <v>45336</v>
      </c>
      <c r="E442" s="166" t="s">
        <v>395</v>
      </c>
      <c r="F442" s="165">
        <v>45339</v>
      </c>
      <c r="G442" s="179">
        <v>2</v>
      </c>
    </row>
    <row r="443" spans="3:7" ht="24" customHeight="1" x14ac:dyDescent="0.2">
      <c r="C443" s="164">
        <v>784</v>
      </c>
      <c r="D443" s="165">
        <v>45336</v>
      </c>
      <c r="E443" s="166" t="s">
        <v>396</v>
      </c>
      <c r="F443" s="165">
        <v>45339</v>
      </c>
      <c r="G443" s="179">
        <v>2</v>
      </c>
    </row>
    <row r="444" spans="3:7" ht="24" customHeight="1" x14ac:dyDescent="0.2">
      <c r="C444" s="164">
        <v>785</v>
      </c>
      <c r="D444" s="165">
        <v>45336</v>
      </c>
      <c r="E444" s="166" t="s">
        <v>397</v>
      </c>
      <c r="F444" s="165">
        <v>45339</v>
      </c>
      <c r="G444" s="179">
        <v>2</v>
      </c>
    </row>
    <row r="445" spans="3:7" ht="24" customHeight="1" x14ac:dyDescent="0.2">
      <c r="C445" s="164">
        <v>796</v>
      </c>
      <c r="D445" s="165">
        <v>45338</v>
      </c>
      <c r="E445" s="166" t="s">
        <v>398</v>
      </c>
      <c r="F445" s="165">
        <v>45341</v>
      </c>
      <c r="G445" s="179">
        <v>1</v>
      </c>
    </row>
    <row r="446" spans="3:7" ht="24" customHeight="1" x14ac:dyDescent="0.2">
      <c r="C446" s="164">
        <v>799</v>
      </c>
      <c r="D446" s="165">
        <v>45338</v>
      </c>
      <c r="E446" s="166" t="s">
        <v>399</v>
      </c>
      <c r="F446" s="165">
        <v>45341</v>
      </c>
      <c r="G446" s="179">
        <v>1</v>
      </c>
    </row>
    <row r="447" spans="3:7" ht="24" customHeight="1" x14ac:dyDescent="0.2">
      <c r="C447" s="164">
        <v>800</v>
      </c>
      <c r="D447" s="165">
        <v>45338</v>
      </c>
      <c r="E447" s="166" t="s">
        <v>400</v>
      </c>
      <c r="F447" s="165">
        <v>45341</v>
      </c>
      <c r="G447" s="179">
        <v>1</v>
      </c>
    </row>
    <row r="448" spans="3:7" ht="24" customHeight="1" x14ac:dyDescent="0.2">
      <c r="C448" s="164">
        <v>804</v>
      </c>
      <c r="D448" s="165">
        <v>45341</v>
      </c>
      <c r="E448" s="166" t="s">
        <v>401</v>
      </c>
      <c r="F448" s="165">
        <v>45341</v>
      </c>
      <c r="G448" s="179">
        <v>0</v>
      </c>
    </row>
    <row r="449" spans="3:7" ht="24" customHeight="1" x14ac:dyDescent="0.2">
      <c r="C449" s="164">
        <v>805</v>
      </c>
      <c r="D449" s="165">
        <v>45341</v>
      </c>
      <c r="E449" s="166" t="s">
        <v>402</v>
      </c>
      <c r="F449" s="165">
        <v>45341</v>
      </c>
      <c r="G449" s="179">
        <v>0</v>
      </c>
    </row>
    <row r="450" spans="3:7" ht="24" customHeight="1" x14ac:dyDescent="0.2">
      <c r="C450" s="164">
        <v>806</v>
      </c>
      <c r="D450" s="165">
        <v>45341</v>
      </c>
      <c r="E450" s="166" t="s">
        <v>403</v>
      </c>
      <c r="F450" s="165">
        <v>45341</v>
      </c>
      <c r="G450" s="179">
        <v>0</v>
      </c>
    </row>
    <row r="451" spans="3:7" ht="24" customHeight="1" x14ac:dyDescent="0.2">
      <c r="C451" s="164">
        <v>811</v>
      </c>
      <c r="D451" s="165">
        <v>45341</v>
      </c>
      <c r="E451" s="166" t="s">
        <v>404</v>
      </c>
      <c r="F451" s="165">
        <v>45341</v>
      </c>
      <c r="G451" s="179">
        <v>0</v>
      </c>
    </row>
    <row r="452" spans="3:7" ht="24" customHeight="1" x14ac:dyDescent="0.2">
      <c r="C452" s="164">
        <v>812</v>
      </c>
      <c r="D452" s="165">
        <v>45341</v>
      </c>
      <c r="E452" s="166" t="s">
        <v>405</v>
      </c>
      <c r="F452" s="165">
        <v>45341</v>
      </c>
      <c r="G452" s="179">
        <v>0</v>
      </c>
    </row>
    <row r="453" spans="3:7" ht="24" customHeight="1" x14ac:dyDescent="0.2">
      <c r="C453" s="164">
        <v>816</v>
      </c>
      <c r="D453" s="165">
        <v>45341</v>
      </c>
      <c r="E453" s="166" t="s">
        <v>406</v>
      </c>
      <c r="F453" s="165">
        <v>45341</v>
      </c>
      <c r="G453" s="179">
        <v>0</v>
      </c>
    </row>
    <row r="454" spans="3:7" ht="24" customHeight="1" x14ac:dyDescent="0.2">
      <c r="C454" s="164">
        <v>817</v>
      </c>
      <c r="D454" s="165">
        <v>45341</v>
      </c>
      <c r="E454" s="166" t="s">
        <v>407</v>
      </c>
      <c r="F454" s="165">
        <v>45341</v>
      </c>
      <c r="G454" s="179">
        <v>0</v>
      </c>
    </row>
    <row r="455" spans="3:7" ht="24" customHeight="1" x14ac:dyDescent="0.2">
      <c r="C455" s="164">
        <v>820</v>
      </c>
      <c r="D455" s="165">
        <v>45341</v>
      </c>
      <c r="E455" s="166" t="s">
        <v>408</v>
      </c>
      <c r="F455" s="165">
        <v>45341</v>
      </c>
      <c r="G455" s="179">
        <v>0</v>
      </c>
    </row>
    <row r="456" spans="3:7" ht="24" customHeight="1" x14ac:dyDescent="0.2">
      <c r="C456" s="164">
        <v>821</v>
      </c>
      <c r="D456" s="165">
        <v>45341</v>
      </c>
      <c r="E456" s="166" t="s">
        <v>409</v>
      </c>
      <c r="F456" s="165">
        <v>45341</v>
      </c>
      <c r="G456" s="179">
        <v>0</v>
      </c>
    </row>
    <row r="457" spans="3:7" ht="24" customHeight="1" x14ac:dyDescent="0.2">
      <c r="C457" s="164">
        <v>822</v>
      </c>
      <c r="D457" s="165">
        <v>45341</v>
      </c>
      <c r="E457" s="166" t="s">
        <v>410</v>
      </c>
      <c r="F457" s="165">
        <v>45341</v>
      </c>
      <c r="G457" s="179">
        <v>0</v>
      </c>
    </row>
    <row r="458" spans="3:7" ht="24" customHeight="1" x14ac:dyDescent="0.2">
      <c r="C458" s="164">
        <v>823</v>
      </c>
      <c r="D458" s="165">
        <v>45341</v>
      </c>
      <c r="E458" s="166" t="s">
        <v>411</v>
      </c>
      <c r="F458" s="165">
        <v>45341</v>
      </c>
      <c r="G458" s="179">
        <v>0</v>
      </c>
    </row>
    <row r="459" spans="3:7" ht="24" customHeight="1" x14ac:dyDescent="0.2">
      <c r="C459" s="164">
        <v>824</v>
      </c>
      <c r="D459" s="165">
        <v>45341</v>
      </c>
      <c r="E459" s="166" t="s">
        <v>412</v>
      </c>
      <c r="F459" s="165">
        <v>45341</v>
      </c>
      <c r="G459" s="179">
        <v>0</v>
      </c>
    </row>
    <row r="460" spans="3:7" ht="24" customHeight="1" x14ac:dyDescent="0.2">
      <c r="C460" s="164">
        <v>825</v>
      </c>
      <c r="D460" s="165">
        <v>45341</v>
      </c>
      <c r="E460" s="166" t="s">
        <v>413</v>
      </c>
      <c r="F460" s="165">
        <v>45341</v>
      </c>
      <c r="G460" s="179">
        <v>0</v>
      </c>
    </row>
    <row r="461" spans="3:7" ht="24" customHeight="1" x14ac:dyDescent="0.2">
      <c r="C461" s="164">
        <v>826</v>
      </c>
      <c r="D461" s="165">
        <v>45341</v>
      </c>
      <c r="E461" s="166" t="s">
        <v>414</v>
      </c>
      <c r="F461" s="165">
        <v>45341</v>
      </c>
      <c r="G461" s="179">
        <v>0</v>
      </c>
    </row>
    <row r="462" spans="3:7" ht="24" customHeight="1" x14ac:dyDescent="0.2">
      <c r="C462" s="164">
        <v>827</v>
      </c>
      <c r="D462" s="165">
        <v>45341</v>
      </c>
      <c r="E462" s="166" t="s">
        <v>415</v>
      </c>
      <c r="F462" s="165">
        <v>45341</v>
      </c>
      <c r="G462" s="179">
        <v>0</v>
      </c>
    </row>
    <row r="463" spans="3:7" ht="24" customHeight="1" x14ac:dyDescent="0.2">
      <c r="C463" s="164">
        <v>828</v>
      </c>
      <c r="D463" s="165">
        <v>45341</v>
      </c>
      <c r="E463" s="166" t="s">
        <v>416</v>
      </c>
      <c r="F463" s="165">
        <v>45341</v>
      </c>
      <c r="G463" s="179">
        <v>0</v>
      </c>
    </row>
    <row r="464" spans="3:7" ht="24" customHeight="1" x14ac:dyDescent="0.2">
      <c r="C464" s="164">
        <v>831</v>
      </c>
      <c r="D464" s="165">
        <v>45338</v>
      </c>
      <c r="E464" s="166" t="s">
        <v>417</v>
      </c>
      <c r="F464" s="165">
        <v>45341</v>
      </c>
      <c r="G464" s="179">
        <v>1</v>
      </c>
    </row>
    <row r="465" spans="3:7" ht="24" customHeight="1" x14ac:dyDescent="0.2">
      <c r="C465" s="164">
        <v>835</v>
      </c>
      <c r="D465" s="165">
        <v>45338</v>
      </c>
      <c r="E465" s="166" t="s">
        <v>418</v>
      </c>
      <c r="F465" s="165">
        <v>45341</v>
      </c>
      <c r="G465" s="179">
        <v>1</v>
      </c>
    </row>
    <row r="466" spans="3:7" ht="24" customHeight="1" x14ac:dyDescent="0.2">
      <c r="C466" s="164">
        <v>836</v>
      </c>
      <c r="D466" s="165">
        <v>45345</v>
      </c>
      <c r="E466" s="166" t="s">
        <v>419</v>
      </c>
      <c r="F466" s="165">
        <v>45346</v>
      </c>
      <c r="G466" s="179">
        <v>1</v>
      </c>
    </row>
    <row r="467" spans="3:7" ht="24" customHeight="1" x14ac:dyDescent="0.2">
      <c r="C467" s="164">
        <v>837</v>
      </c>
      <c r="D467" s="165">
        <v>45345</v>
      </c>
      <c r="E467" s="166" t="s">
        <v>420</v>
      </c>
      <c r="F467" s="165">
        <v>45346</v>
      </c>
      <c r="G467" s="179">
        <v>1</v>
      </c>
    </row>
    <row r="468" spans="3:7" ht="24" customHeight="1" x14ac:dyDescent="0.2">
      <c r="C468" s="164">
        <v>838</v>
      </c>
      <c r="D468" s="165">
        <v>45345</v>
      </c>
      <c r="E468" s="166" t="s">
        <v>421</v>
      </c>
      <c r="F468" s="165">
        <v>45346</v>
      </c>
      <c r="G468" s="179">
        <v>1</v>
      </c>
    </row>
    <row r="469" spans="3:7" ht="24" customHeight="1" x14ac:dyDescent="0.2">
      <c r="C469" s="164">
        <v>839</v>
      </c>
      <c r="D469" s="165">
        <v>45345</v>
      </c>
      <c r="E469" s="166" t="s">
        <v>422</v>
      </c>
      <c r="F469" s="165">
        <v>45346</v>
      </c>
      <c r="G469" s="179">
        <v>1</v>
      </c>
    </row>
    <row r="470" spans="3:7" ht="24" customHeight="1" x14ac:dyDescent="0.2">
      <c r="C470" s="164">
        <v>841</v>
      </c>
      <c r="D470" s="165">
        <v>45313</v>
      </c>
      <c r="E470" s="166" t="s">
        <v>423</v>
      </c>
      <c r="F470" s="165">
        <v>45341</v>
      </c>
      <c r="G470" s="179">
        <v>20</v>
      </c>
    </row>
    <row r="471" spans="3:7" ht="24" customHeight="1" x14ac:dyDescent="0.2">
      <c r="C471" s="164">
        <v>842</v>
      </c>
      <c r="D471" s="165">
        <v>45339</v>
      </c>
      <c r="E471" s="166" t="s">
        <v>424</v>
      </c>
      <c r="F471" s="165">
        <v>45341</v>
      </c>
      <c r="G471" s="179">
        <v>1</v>
      </c>
    </row>
    <row r="472" spans="3:7" ht="24" customHeight="1" x14ac:dyDescent="0.2">
      <c r="C472" s="164">
        <v>843</v>
      </c>
      <c r="D472" s="165">
        <v>45340</v>
      </c>
      <c r="E472" s="166" t="s">
        <v>425</v>
      </c>
      <c r="F472" s="165">
        <v>45342</v>
      </c>
      <c r="G472" s="179">
        <v>1</v>
      </c>
    </row>
    <row r="473" spans="3:7" ht="24" customHeight="1" x14ac:dyDescent="0.2">
      <c r="C473" s="164">
        <v>846</v>
      </c>
      <c r="D473" s="165">
        <v>45341</v>
      </c>
      <c r="E473" s="166" t="s">
        <v>426</v>
      </c>
      <c r="F473" s="165">
        <v>45341</v>
      </c>
      <c r="G473" s="179">
        <v>0</v>
      </c>
    </row>
    <row r="474" spans="3:7" ht="24" customHeight="1" x14ac:dyDescent="0.2">
      <c r="C474" s="164">
        <v>847</v>
      </c>
      <c r="D474" s="165">
        <v>45341</v>
      </c>
      <c r="E474" s="166" t="s">
        <v>427</v>
      </c>
      <c r="F474" s="165">
        <v>45341</v>
      </c>
      <c r="G474" s="179">
        <v>0</v>
      </c>
    </row>
    <row r="475" spans="3:7" ht="24" customHeight="1" x14ac:dyDescent="0.2">
      <c r="C475" s="164">
        <v>848</v>
      </c>
      <c r="D475" s="165">
        <v>45341</v>
      </c>
      <c r="E475" s="166" t="s">
        <v>428</v>
      </c>
      <c r="F475" s="165">
        <v>45341</v>
      </c>
      <c r="G475" s="179">
        <v>0</v>
      </c>
    </row>
    <row r="476" spans="3:7" ht="24" customHeight="1" x14ac:dyDescent="0.2">
      <c r="C476" s="164">
        <v>850</v>
      </c>
      <c r="D476" s="165">
        <v>45341</v>
      </c>
      <c r="E476" s="166" t="s">
        <v>429</v>
      </c>
      <c r="F476" s="165">
        <v>45341</v>
      </c>
      <c r="G476" s="179">
        <v>0</v>
      </c>
    </row>
    <row r="477" spans="3:7" ht="24" customHeight="1" x14ac:dyDescent="0.2">
      <c r="C477" s="164">
        <v>852</v>
      </c>
      <c r="D477" s="165">
        <v>45341</v>
      </c>
      <c r="E477" s="166" t="s">
        <v>430</v>
      </c>
      <c r="F477" s="165">
        <v>45341</v>
      </c>
      <c r="G477" s="179">
        <v>0</v>
      </c>
    </row>
    <row r="478" spans="3:7" ht="24" customHeight="1" x14ac:dyDescent="0.2">
      <c r="C478" s="164">
        <v>855</v>
      </c>
      <c r="D478" s="165">
        <v>45341</v>
      </c>
      <c r="E478" s="166" t="s">
        <v>431</v>
      </c>
      <c r="F478" s="165">
        <v>45348</v>
      </c>
      <c r="G478" s="179">
        <v>4</v>
      </c>
    </row>
    <row r="479" spans="3:7" ht="24" customHeight="1" x14ac:dyDescent="0.2">
      <c r="C479" s="164">
        <v>856</v>
      </c>
      <c r="D479" s="165">
        <v>45341</v>
      </c>
      <c r="E479" s="166" t="s">
        <v>432</v>
      </c>
      <c r="F479" s="165">
        <v>45341</v>
      </c>
      <c r="G479" s="179">
        <v>0</v>
      </c>
    </row>
    <row r="480" spans="3:7" ht="24" customHeight="1" x14ac:dyDescent="0.2">
      <c r="C480" s="164">
        <v>858</v>
      </c>
      <c r="D480" s="165">
        <v>45340</v>
      </c>
      <c r="E480" s="166" t="s">
        <v>433</v>
      </c>
      <c r="F480" s="165">
        <v>45342</v>
      </c>
      <c r="G480" s="179">
        <v>1</v>
      </c>
    </row>
    <row r="481" spans="3:7" ht="24" customHeight="1" x14ac:dyDescent="0.2">
      <c r="C481" s="164">
        <v>859</v>
      </c>
      <c r="D481" s="165">
        <v>45340</v>
      </c>
      <c r="E481" s="166" t="s">
        <v>434</v>
      </c>
      <c r="F481" s="165">
        <v>45342</v>
      </c>
      <c r="G481" s="179">
        <v>1</v>
      </c>
    </row>
    <row r="482" spans="3:7" ht="24" customHeight="1" x14ac:dyDescent="0.2">
      <c r="C482" s="164">
        <v>861</v>
      </c>
      <c r="D482" s="165">
        <v>45342</v>
      </c>
      <c r="E482" s="166" t="s">
        <v>435</v>
      </c>
      <c r="F482" s="165">
        <v>45342</v>
      </c>
      <c r="G482" s="179">
        <v>0</v>
      </c>
    </row>
    <row r="483" spans="3:7" ht="24" customHeight="1" x14ac:dyDescent="0.2">
      <c r="C483" s="164">
        <v>862</v>
      </c>
      <c r="D483" s="165">
        <v>45342</v>
      </c>
      <c r="E483" s="166" t="s">
        <v>436</v>
      </c>
      <c r="F483" s="165">
        <v>45342</v>
      </c>
      <c r="G483" s="179">
        <v>0</v>
      </c>
    </row>
    <row r="484" spans="3:7" ht="24" customHeight="1" x14ac:dyDescent="0.2">
      <c r="C484" s="164">
        <v>863</v>
      </c>
      <c r="D484" s="165">
        <v>45342</v>
      </c>
      <c r="E484" s="166" t="s">
        <v>437</v>
      </c>
      <c r="F484" s="165">
        <v>45342</v>
      </c>
      <c r="G484" s="179">
        <v>0</v>
      </c>
    </row>
    <row r="485" spans="3:7" ht="24" customHeight="1" x14ac:dyDescent="0.2">
      <c r="C485" s="164">
        <v>864</v>
      </c>
      <c r="D485" s="165">
        <v>45342</v>
      </c>
      <c r="E485" s="166" t="s">
        <v>438</v>
      </c>
      <c r="F485" s="165">
        <v>45342</v>
      </c>
      <c r="G485" s="179">
        <v>0</v>
      </c>
    </row>
    <row r="486" spans="3:7" ht="24" customHeight="1" x14ac:dyDescent="0.2">
      <c r="C486" s="164">
        <v>865</v>
      </c>
      <c r="D486" s="165">
        <v>45342</v>
      </c>
      <c r="E486" s="166" t="s">
        <v>439</v>
      </c>
      <c r="F486" s="165">
        <v>45342</v>
      </c>
      <c r="G486" s="179">
        <v>0</v>
      </c>
    </row>
    <row r="487" spans="3:7" ht="24" customHeight="1" x14ac:dyDescent="0.2">
      <c r="C487" s="164">
        <v>866</v>
      </c>
      <c r="D487" s="165">
        <v>45342</v>
      </c>
      <c r="E487" s="166" t="s">
        <v>440</v>
      </c>
      <c r="F487" s="165">
        <v>45342</v>
      </c>
      <c r="G487" s="179">
        <v>0</v>
      </c>
    </row>
    <row r="488" spans="3:7" ht="24" customHeight="1" x14ac:dyDescent="0.2">
      <c r="C488" s="164">
        <v>867</v>
      </c>
      <c r="D488" s="165">
        <v>45342</v>
      </c>
      <c r="E488" s="166" t="s">
        <v>441</v>
      </c>
      <c r="F488" s="165">
        <v>45342</v>
      </c>
      <c r="G488" s="179">
        <v>0</v>
      </c>
    </row>
    <row r="489" spans="3:7" ht="24" customHeight="1" x14ac:dyDescent="0.2">
      <c r="C489" s="164">
        <v>868</v>
      </c>
      <c r="D489" s="165">
        <v>45342</v>
      </c>
      <c r="E489" s="166" t="s">
        <v>442</v>
      </c>
      <c r="F489" s="165">
        <v>45342</v>
      </c>
      <c r="G489" s="179">
        <v>0</v>
      </c>
    </row>
    <row r="490" spans="3:7" ht="24" customHeight="1" x14ac:dyDescent="0.2">
      <c r="C490" s="164">
        <v>869</v>
      </c>
      <c r="D490" s="165">
        <v>45342</v>
      </c>
      <c r="E490" s="166" t="s">
        <v>443</v>
      </c>
      <c r="F490" s="165">
        <v>45342</v>
      </c>
      <c r="G490" s="179">
        <v>0</v>
      </c>
    </row>
    <row r="491" spans="3:7" ht="24" customHeight="1" x14ac:dyDescent="0.2">
      <c r="C491" s="164">
        <v>870</v>
      </c>
      <c r="D491" s="165">
        <v>45342</v>
      </c>
      <c r="E491" s="166" t="s">
        <v>444</v>
      </c>
      <c r="F491" s="165">
        <v>45342</v>
      </c>
      <c r="G491" s="179">
        <v>0</v>
      </c>
    </row>
    <row r="492" spans="3:7" ht="24" customHeight="1" x14ac:dyDescent="0.2">
      <c r="C492" s="164">
        <v>871</v>
      </c>
      <c r="D492" s="165">
        <v>45342</v>
      </c>
      <c r="E492" s="166" t="s">
        <v>445</v>
      </c>
      <c r="F492" s="165">
        <v>45342</v>
      </c>
      <c r="G492" s="179">
        <v>0</v>
      </c>
    </row>
    <row r="493" spans="3:7" ht="24" customHeight="1" x14ac:dyDescent="0.2">
      <c r="C493" s="164">
        <v>872</v>
      </c>
      <c r="D493" s="165">
        <v>45342</v>
      </c>
      <c r="E493" s="166" t="s">
        <v>446</v>
      </c>
      <c r="F493" s="165">
        <v>45342</v>
      </c>
      <c r="G493" s="179">
        <v>0</v>
      </c>
    </row>
    <row r="494" spans="3:7" ht="24" customHeight="1" x14ac:dyDescent="0.2">
      <c r="C494" s="164">
        <v>873</v>
      </c>
      <c r="D494" s="165">
        <v>45342</v>
      </c>
      <c r="E494" s="166" t="s">
        <v>447</v>
      </c>
      <c r="F494" s="165">
        <v>45342</v>
      </c>
      <c r="G494" s="179">
        <v>0</v>
      </c>
    </row>
    <row r="495" spans="3:7" ht="24" customHeight="1" x14ac:dyDescent="0.2">
      <c r="C495" s="164">
        <v>874</v>
      </c>
      <c r="D495" s="165">
        <v>45339</v>
      </c>
      <c r="E495" s="166" t="s">
        <v>448</v>
      </c>
      <c r="F495" s="165">
        <v>45342</v>
      </c>
      <c r="G495" s="179">
        <v>0</v>
      </c>
    </row>
    <row r="496" spans="3:7" ht="24" customHeight="1" x14ac:dyDescent="0.2">
      <c r="C496" s="164">
        <v>877</v>
      </c>
      <c r="D496" s="165">
        <v>45336</v>
      </c>
      <c r="E496" s="166" t="s">
        <v>449</v>
      </c>
      <c r="F496" s="165">
        <v>45342</v>
      </c>
      <c r="G496" s="179">
        <v>3</v>
      </c>
    </row>
    <row r="497" spans="3:7" ht="24" customHeight="1" x14ac:dyDescent="0.2">
      <c r="C497" s="164">
        <v>880</v>
      </c>
      <c r="D497" s="165">
        <v>45340</v>
      </c>
      <c r="E497" s="166" t="s">
        <v>450</v>
      </c>
      <c r="F497" s="165">
        <v>45342</v>
      </c>
      <c r="G497" s="179">
        <v>1</v>
      </c>
    </row>
    <row r="498" spans="3:7" ht="24" customHeight="1" x14ac:dyDescent="0.2">
      <c r="C498" s="164">
        <v>881</v>
      </c>
      <c r="D498" s="165">
        <v>45340</v>
      </c>
      <c r="E498" s="166" t="s">
        <v>451</v>
      </c>
      <c r="F498" s="165">
        <v>45342</v>
      </c>
      <c r="G498" s="179">
        <v>1</v>
      </c>
    </row>
    <row r="499" spans="3:7" ht="24" customHeight="1" x14ac:dyDescent="0.2">
      <c r="C499" s="164">
        <v>887</v>
      </c>
      <c r="D499" s="165">
        <v>45342</v>
      </c>
      <c r="E499" s="166" t="s">
        <v>452</v>
      </c>
      <c r="F499" s="165">
        <v>45342</v>
      </c>
      <c r="G499" s="179">
        <v>0</v>
      </c>
    </row>
    <row r="500" spans="3:7" ht="24" customHeight="1" x14ac:dyDescent="0.2">
      <c r="C500" s="164">
        <v>891</v>
      </c>
      <c r="D500" s="165">
        <v>45343</v>
      </c>
      <c r="E500" s="166" t="s">
        <v>453</v>
      </c>
      <c r="F500" s="165">
        <v>45343</v>
      </c>
      <c r="G500" s="179">
        <v>0</v>
      </c>
    </row>
    <row r="501" spans="3:7" ht="24" customHeight="1" x14ac:dyDescent="0.2">
      <c r="C501" s="164">
        <v>892</v>
      </c>
      <c r="D501" s="165">
        <v>45343</v>
      </c>
      <c r="E501" s="166" t="s">
        <v>454</v>
      </c>
      <c r="F501" s="165">
        <v>45343</v>
      </c>
      <c r="G501" s="179">
        <v>0</v>
      </c>
    </row>
    <row r="502" spans="3:7" ht="24" customHeight="1" x14ac:dyDescent="0.2">
      <c r="C502" s="164">
        <v>893</v>
      </c>
      <c r="D502" s="165">
        <v>45343</v>
      </c>
      <c r="E502" s="166" t="s">
        <v>455</v>
      </c>
      <c r="F502" s="165">
        <v>45343</v>
      </c>
      <c r="G502" s="179">
        <v>0</v>
      </c>
    </row>
    <row r="503" spans="3:7" ht="24" customHeight="1" x14ac:dyDescent="0.2">
      <c r="C503" s="164">
        <v>894</v>
      </c>
      <c r="D503" s="165">
        <v>45343</v>
      </c>
      <c r="E503" s="166" t="s">
        <v>456</v>
      </c>
      <c r="F503" s="165">
        <v>45343</v>
      </c>
      <c r="G503" s="179">
        <v>0</v>
      </c>
    </row>
    <row r="504" spans="3:7" ht="24" customHeight="1" x14ac:dyDescent="0.2">
      <c r="C504" s="164">
        <v>895</v>
      </c>
      <c r="D504" s="165">
        <v>45343</v>
      </c>
      <c r="E504" s="166" t="s">
        <v>457</v>
      </c>
      <c r="F504" s="165">
        <v>45343</v>
      </c>
      <c r="G504" s="179">
        <v>0</v>
      </c>
    </row>
    <row r="505" spans="3:7" ht="24" customHeight="1" x14ac:dyDescent="0.2">
      <c r="C505" s="164">
        <v>896</v>
      </c>
      <c r="D505" s="165">
        <v>45343</v>
      </c>
      <c r="E505" s="166" t="s">
        <v>458</v>
      </c>
      <c r="F505" s="165">
        <v>45343</v>
      </c>
      <c r="G505" s="179">
        <v>0</v>
      </c>
    </row>
    <row r="506" spans="3:7" ht="24" customHeight="1" x14ac:dyDescent="0.2">
      <c r="C506" s="164">
        <v>897</v>
      </c>
      <c r="D506" s="165">
        <v>45344</v>
      </c>
      <c r="E506" s="166" t="s">
        <v>459</v>
      </c>
      <c r="F506" s="165">
        <v>45344</v>
      </c>
      <c r="G506" s="179">
        <v>0</v>
      </c>
    </row>
    <row r="507" spans="3:7" ht="24" customHeight="1" x14ac:dyDescent="0.2">
      <c r="C507" s="164">
        <v>898</v>
      </c>
      <c r="D507" s="165">
        <v>45330</v>
      </c>
      <c r="E507" s="166" t="s">
        <v>460</v>
      </c>
      <c r="F507" s="165">
        <v>45343</v>
      </c>
      <c r="G507" s="179">
        <v>0</v>
      </c>
    </row>
    <row r="508" spans="3:7" ht="24" customHeight="1" x14ac:dyDescent="0.2">
      <c r="C508" s="164">
        <v>899</v>
      </c>
      <c r="D508" s="165">
        <v>45335</v>
      </c>
      <c r="E508" s="166" t="s">
        <v>461</v>
      </c>
      <c r="F508" s="165">
        <v>45343</v>
      </c>
      <c r="G508" s="179">
        <v>0</v>
      </c>
    </row>
    <row r="509" spans="3:7" ht="24" customHeight="1" x14ac:dyDescent="0.2">
      <c r="C509" s="164">
        <v>904</v>
      </c>
      <c r="D509" s="165">
        <v>45344</v>
      </c>
      <c r="E509" s="166" t="s">
        <v>462</v>
      </c>
      <c r="F509" s="165">
        <v>45345</v>
      </c>
      <c r="G509" s="179">
        <v>1</v>
      </c>
    </row>
    <row r="510" spans="3:7" ht="24" customHeight="1" x14ac:dyDescent="0.2">
      <c r="C510" s="164">
        <v>908</v>
      </c>
      <c r="D510" s="165">
        <v>45344</v>
      </c>
      <c r="E510" s="166" t="s">
        <v>463</v>
      </c>
      <c r="F510" s="165">
        <v>45349</v>
      </c>
      <c r="G510" s="179">
        <v>3</v>
      </c>
    </row>
    <row r="511" spans="3:7" ht="24" customHeight="1" x14ac:dyDescent="0.2">
      <c r="C511" s="164">
        <v>911</v>
      </c>
      <c r="D511" s="165">
        <v>45343</v>
      </c>
      <c r="E511" s="166" t="s">
        <v>464</v>
      </c>
      <c r="F511" s="165">
        <v>45344</v>
      </c>
      <c r="G511" s="179">
        <v>1</v>
      </c>
    </row>
    <row r="512" spans="3:7" ht="24" customHeight="1" x14ac:dyDescent="0.2">
      <c r="C512" s="164">
        <v>912</v>
      </c>
      <c r="D512" s="165">
        <v>45343</v>
      </c>
      <c r="E512" s="166" t="s">
        <v>465</v>
      </c>
      <c r="F512" s="165">
        <v>45344</v>
      </c>
      <c r="G512" s="179">
        <v>1</v>
      </c>
    </row>
    <row r="513" spans="3:7" ht="24" customHeight="1" x14ac:dyDescent="0.2">
      <c r="C513" s="164">
        <v>915</v>
      </c>
      <c r="D513" s="165">
        <v>45343</v>
      </c>
      <c r="E513" s="166" t="s">
        <v>466</v>
      </c>
      <c r="F513" s="165">
        <v>45344</v>
      </c>
      <c r="G513" s="179">
        <v>1</v>
      </c>
    </row>
    <row r="514" spans="3:7" ht="24" customHeight="1" x14ac:dyDescent="0.2">
      <c r="C514" s="164">
        <v>917</v>
      </c>
      <c r="D514" s="165">
        <v>45343</v>
      </c>
      <c r="E514" s="166" t="s">
        <v>467</v>
      </c>
      <c r="F514" s="165">
        <v>45344</v>
      </c>
      <c r="G514" s="179">
        <v>1</v>
      </c>
    </row>
    <row r="515" spans="3:7" ht="24" customHeight="1" x14ac:dyDescent="0.2">
      <c r="C515" s="164">
        <v>919</v>
      </c>
      <c r="D515" s="165">
        <v>45343</v>
      </c>
      <c r="E515" s="166" t="s">
        <v>468</v>
      </c>
      <c r="F515" s="165">
        <v>45344</v>
      </c>
      <c r="G515" s="179">
        <v>1</v>
      </c>
    </row>
    <row r="516" spans="3:7" ht="24" customHeight="1" x14ac:dyDescent="0.2">
      <c r="C516" s="164">
        <v>921</v>
      </c>
      <c r="D516" s="165">
        <v>45344</v>
      </c>
      <c r="E516" s="166" t="s">
        <v>469</v>
      </c>
      <c r="F516" s="165">
        <v>45344</v>
      </c>
      <c r="G516" s="179">
        <v>0</v>
      </c>
    </row>
    <row r="517" spans="3:7" ht="24" customHeight="1" x14ac:dyDescent="0.2">
      <c r="C517" s="164">
        <v>922</v>
      </c>
      <c r="D517" s="165">
        <v>45344</v>
      </c>
      <c r="E517" s="166" t="s">
        <v>470</v>
      </c>
      <c r="F517" s="165">
        <v>45344</v>
      </c>
      <c r="G517" s="179">
        <v>0</v>
      </c>
    </row>
    <row r="518" spans="3:7" ht="24" customHeight="1" x14ac:dyDescent="0.2">
      <c r="C518" s="164">
        <v>923</v>
      </c>
      <c r="D518" s="165">
        <v>45344</v>
      </c>
      <c r="E518" s="166" t="s">
        <v>471</v>
      </c>
      <c r="F518" s="165">
        <v>45344</v>
      </c>
      <c r="G518" s="179">
        <v>0</v>
      </c>
    </row>
    <row r="519" spans="3:7" ht="24" customHeight="1" x14ac:dyDescent="0.2">
      <c r="C519" s="164">
        <v>924</v>
      </c>
      <c r="D519" s="165">
        <v>45344</v>
      </c>
      <c r="E519" s="166" t="s">
        <v>472</v>
      </c>
      <c r="F519" s="165">
        <v>45344</v>
      </c>
      <c r="G519" s="179">
        <v>0</v>
      </c>
    </row>
    <row r="520" spans="3:7" ht="24" customHeight="1" x14ac:dyDescent="0.2">
      <c r="C520" s="164">
        <v>925</v>
      </c>
      <c r="D520" s="165">
        <v>45344</v>
      </c>
      <c r="E520" s="166" t="s">
        <v>473</v>
      </c>
      <c r="F520" s="165">
        <v>45344</v>
      </c>
      <c r="G520" s="179">
        <v>0</v>
      </c>
    </row>
    <row r="521" spans="3:7" ht="24" customHeight="1" x14ac:dyDescent="0.2">
      <c r="C521" s="164">
        <v>926</v>
      </c>
      <c r="D521" s="165">
        <v>45344</v>
      </c>
      <c r="E521" s="166" t="s">
        <v>474</v>
      </c>
      <c r="F521" s="165">
        <v>45344</v>
      </c>
      <c r="G521" s="179">
        <v>0</v>
      </c>
    </row>
    <row r="522" spans="3:7" ht="24" customHeight="1" x14ac:dyDescent="0.2">
      <c r="C522" s="164">
        <v>927</v>
      </c>
      <c r="D522" s="165">
        <v>45344</v>
      </c>
      <c r="E522" s="166" t="s">
        <v>475</v>
      </c>
      <c r="F522" s="165">
        <v>45344</v>
      </c>
      <c r="G522" s="179">
        <v>0</v>
      </c>
    </row>
    <row r="523" spans="3:7" ht="24" customHeight="1" x14ac:dyDescent="0.2">
      <c r="C523" s="164">
        <v>928</v>
      </c>
      <c r="D523" s="165">
        <v>45345</v>
      </c>
      <c r="E523" s="166" t="s">
        <v>476</v>
      </c>
      <c r="F523" s="165">
        <v>45345</v>
      </c>
      <c r="G523" s="179">
        <v>0</v>
      </c>
    </row>
    <row r="524" spans="3:7" ht="24" customHeight="1" x14ac:dyDescent="0.2">
      <c r="C524" s="164">
        <v>929</v>
      </c>
      <c r="D524" s="165">
        <v>45342</v>
      </c>
      <c r="E524" s="166" t="s">
        <v>477</v>
      </c>
      <c r="F524" s="165">
        <v>45345</v>
      </c>
      <c r="G524" s="179">
        <v>0</v>
      </c>
    </row>
    <row r="525" spans="3:7" ht="24" customHeight="1" x14ac:dyDescent="0.2">
      <c r="C525" s="164">
        <v>930</v>
      </c>
      <c r="D525" s="165">
        <v>45343</v>
      </c>
      <c r="E525" s="166" t="s">
        <v>478</v>
      </c>
      <c r="F525" s="165">
        <v>45345</v>
      </c>
      <c r="G525" s="179">
        <v>0</v>
      </c>
    </row>
    <row r="526" spans="3:7" ht="24" customHeight="1" x14ac:dyDescent="0.2">
      <c r="C526" s="164">
        <v>932</v>
      </c>
      <c r="D526" s="165">
        <v>45345</v>
      </c>
      <c r="E526" s="166" t="s">
        <v>479</v>
      </c>
      <c r="F526" s="165">
        <v>45345</v>
      </c>
      <c r="G526" s="179">
        <v>0</v>
      </c>
    </row>
    <row r="527" spans="3:7" ht="24" customHeight="1" x14ac:dyDescent="0.2">
      <c r="C527" s="164">
        <v>933</v>
      </c>
      <c r="D527" s="165">
        <v>45345</v>
      </c>
      <c r="E527" s="166" t="s">
        <v>480</v>
      </c>
      <c r="F527" s="165">
        <v>45345</v>
      </c>
      <c r="G527" s="179">
        <v>0</v>
      </c>
    </row>
    <row r="528" spans="3:7" ht="24" customHeight="1" x14ac:dyDescent="0.2">
      <c r="C528" s="164">
        <v>934</v>
      </c>
      <c r="D528" s="165">
        <v>45345</v>
      </c>
      <c r="E528" s="166" t="s">
        <v>481</v>
      </c>
      <c r="F528" s="165">
        <v>45345</v>
      </c>
      <c r="G528" s="179">
        <v>0</v>
      </c>
    </row>
    <row r="529" spans="3:7" ht="24" customHeight="1" x14ac:dyDescent="0.2">
      <c r="C529" s="164">
        <v>935</v>
      </c>
      <c r="D529" s="165">
        <v>45345</v>
      </c>
      <c r="E529" s="166" t="s">
        <v>482</v>
      </c>
      <c r="F529" s="165">
        <v>45345</v>
      </c>
      <c r="G529" s="179">
        <v>0</v>
      </c>
    </row>
    <row r="530" spans="3:7" ht="24" customHeight="1" x14ac:dyDescent="0.2">
      <c r="C530" s="164">
        <v>936</v>
      </c>
      <c r="D530" s="165">
        <v>45345</v>
      </c>
      <c r="E530" s="166" t="s">
        <v>483</v>
      </c>
      <c r="F530" s="165">
        <v>45345</v>
      </c>
      <c r="G530" s="179">
        <v>0</v>
      </c>
    </row>
    <row r="531" spans="3:7" ht="24" customHeight="1" x14ac:dyDescent="0.2">
      <c r="C531" s="164">
        <v>954</v>
      </c>
      <c r="D531" s="165">
        <v>45345</v>
      </c>
      <c r="E531" s="166" t="s">
        <v>484</v>
      </c>
      <c r="F531" s="165">
        <v>45347</v>
      </c>
      <c r="G531" s="179">
        <v>1</v>
      </c>
    </row>
    <row r="532" spans="3:7" ht="24" customHeight="1" x14ac:dyDescent="0.2">
      <c r="C532" s="164">
        <v>955</v>
      </c>
      <c r="D532" s="165">
        <v>45345</v>
      </c>
      <c r="E532" s="166" t="s">
        <v>485</v>
      </c>
      <c r="F532" s="165">
        <v>45347</v>
      </c>
      <c r="G532" s="179">
        <v>1</v>
      </c>
    </row>
    <row r="533" spans="3:7" ht="24" customHeight="1" x14ac:dyDescent="0.2">
      <c r="C533" s="164">
        <v>957</v>
      </c>
      <c r="D533" s="165">
        <v>45345</v>
      </c>
      <c r="E533" s="166" t="s">
        <v>486</v>
      </c>
      <c r="F533" s="165">
        <v>45347</v>
      </c>
      <c r="G533" s="179">
        <v>1</v>
      </c>
    </row>
    <row r="534" spans="3:7" ht="24" customHeight="1" x14ac:dyDescent="0.2">
      <c r="C534" s="164">
        <v>958</v>
      </c>
      <c r="D534" s="165">
        <v>45348</v>
      </c>
      <c r="E534" s="166" t="s">
        <v>487</v>
      </c>
      <c r="F534" s="165">
        <v>45348</v>
      </c>
      <c r="G534" s="179">
        <v>0</v>
      </c>
    </row>
    <row r="535" spans="3:7" ht="24" customHeight="1" x14ac:dyDescent="0.2">
      <c r="C535" s="164">
        <v>959</v>
      </c>
      <c r="D535" s="165">
        <v>45348</v>
      </c>
      <c r="E535" s="166" t="s">
        <v>488</v>
      </c>
      <c r="F535" s="165">
        <v>45348</v>
      </c>
      <c r="G535" s="179">
        <v>0</v>
      </c>
    </row>
    <row r="536" spans="3:7" ht="24" customHeight="1" x14ac:dyDescent="0.2">
      <c r="C536" s="164">
        <v>960</v>
      </c>
      <c r="D536" s="165">
        <v>45348</v>
      </c>
      <c r="E536" s="166" t="s">
        <v>489</v>
      </c>
      <c r="F536" s="165">
        <v>45348</v>
      </c>
      <c r="G536" s="179">
        <v>0</v>
      </c>
    </row>
    <row r="537" spans="3:7" ht="24" customHeight="1" x14ac:dyDescent="0.2">
      <c r="C537" s="164">
        <v>961</v>
      </c>
      <c r="D537" s="165">
        <v>45348</v>
      </c>
      <c r="E537" s="166" t="s">
        <v>490</v>
      </c>
      <c r="F537" s="165">
        <v>45348</v>
      </c>
      <c r="G537" s="179">
        <v>0</v>
      </c>
    </row>
    <row r="538" spans="3:7" ht="24" customHeight="1" x14ac:dyDescent="0.2">
      <c r="C538" s="164">
        <v>962</v>
      </c>
      <c r="D538" s="165">
        <v>45348</v>
      </c>
      <c r="E538" s="166" t="s">
        <v>491</v>
      </c>
      <c r="F538" s="165">
        <v>45348</v>
      </c>
      <c r="G538" s="179">
        <v>0</v>
      </c>
    </row>
    <row r="539" spans="3:7" ht="24" customHeight="1" x14ac:dyDescent="0.2">
      <c r="C539" s="164">
        <v>963</v>
      </c>
      <c r="D539" s="165">
        <v>45348</v>
      </c>
      <c r="E539" s="166" t="s">
        <v>492</v>
      </c>
      <c r="F539" s="165">
        <v>45348</v>
      </c>
      <c r="G539" s="179">
        <v>0</v>
      </c>
    </row>
    <row r="540" spans="3:7" ht="24" customHeight="1" x14ac:dyDescent="0.2">
      <c r="C540" s="164">
        <v>971</v>
      </c>
      <c r="D540" s="165">
        <v>45348</v>
      </c>
      <c r="E540" s="166" t="s">
        <v>493</v>
      </c>
      <c r="F540" s="165">
        <v>45348</v>
      </c>
      <c r="G540" s="179">
        <v>0</v>
      </c>
    </row>
    <row r="541" spans="3:7" ht="24" customHeight="1" x14ac:dyDescent="0.2">
      <c r="C541" s="164">
        <v>978</v>
      </c>
      <c r="D541" s="165">
        <v>45347</v>
      </c>
      <c r="E541" s="166" t="s">
        <v>494</v>
      </c>
      <c r="F541" s="165">
        <v>45348</v>
      </c>
      <c r="G541" s="179">
        <v>1</v>
      </c>
    </row>
    <row r="542" spans="3:7" ht="24" customHeight="1" x14ac:dyDescent="0.2">
      <c r="C542" s="164">
        <v>980</v>
      </c>
      <c r="D542" s="165">
        <v>45347</v>
      </c>
      <c r="E542" s="166" t="s">
        <v>495</v>
      </c>
      <c r="F542" s="165">
        <v>45349</v>
      </c>
      <c r="G542" s="179">
        <v>2</v>
      </c>
    </row>
    <row r="543" spans="3:7" ht="24" customHeight="1" x14ac:dyDescent="0.2">
      <c r="C543" s="164">
        <v>981</v>
      </c>
      <c r="D543" s="165">
        <v>45347</v>
      </c>
      <c r="E543" s="166" t="s">
        <v>496</v>
      </c>
      <c r="F543" s="165">
        <v>45349</v>
      </c>
      <c r="G543" s="179">
        <v>1</v>
      </c>
    </row>
    <row r="544" spans="3:7" ht="24" customHeight="1" x14ac:dyDescent="0.2">
      <c r="C544" s="164">
        <v>982</v>
      </c>
      <c r="D544" s="165">
        <v>45348</v>
      </c>
      <c r="E544" s="166" t="s">
        <v>497</v>
      </c>
      <c r="F544" s="165">
        <v>45349</v>
      </c>
      <c r="G544" s="179">
        <v>1</v>
      </c>
    </row>
    <row r="545" spans="3:7" ht="24" customHeight="1" x14ac:dyDescent="0.2">
      <c r="C545" s="164">
        <v>983</v>
      </c>
      <c r="D545" s="165">
        <v>45348</v>
      </c>
      <c r="E545" s="166" t="s">
        <v>498</v>
      </c>
      <c r="F545" s="165">
        <v>45349</v>
      </c>
      <c r="G545" s="179">
        <v>1</v>
      </c>
    </row>
    <row r="546" spans="3:7" ht="24" customHeight="1" x14ac:dyDescent="0.2">
      <c r="C546" s="164">
        <v>984</v>
      </c>
      <c r="D546" s="165">
        <v>45348</v>
      </c>
      <c r="E546" s="166" t="s">
        <v>499</v>
      </c>
      <c r="F546" s="165">
        <v>45349</v>
      </c>
      <c r="G546" s="179">
        <v>1</v>
      </c>
    </row>
    <row r="547" spans="3:7" ht="24" customHeight="1" x14ac:dyDescent="0.2">
      <c r="C547" s="164">
        <v>985</v>
      </c>
      <c r="D547" s="165">
        <v>45348</v>
      </c>
      <c r="E547" s="166" t="s">
        <v>500</v>
      </c>
      <c r="F547" s="165">
        <v>45349</v>
      </c>
      <c r="G547" s="179">
        <v>1</v>
      </c>
    </row>
    <row r="548" spans="3:7" ht="24" customHeight="1" x14ac:dyDescent="0.2">
      <c r="C548" s="164">
        <v>989</v>
      </c>
      <c r="D548" s="165">
        <v>45348</v>
      </c>
      <c r="E548" s="166" t="s">
        <v>501</v>
      </c>
      <c r="F548" s="165">
        <v>45350</v>
      </c>
      <c r="G548" s="179">
        <v>2</v>
      </c>
    </row>
    <row r="549" spans="3:7" ht="24" customHeight="1" x14ac:dyDescent="0.2">
      <c r="C549" s="164">
        <v>992</v>
      </c>
      <c r="D549" s="165">
        <v>45341</v>
      </c>
      <c r="E549" s="166" t="s">
        <v>502</v>
      </c>
      <c r="F549" s="165">
        <v>45348</v>
      </c>
      <c r="G549" s="179">
        <v>4</v>
      </c>
    </row>
    <row r="550" spans="3:7" ht="24" customHeight="1" x14ac:dyDescent="0.2">
      <c r="C550" s="164">
        <v>993</v>
      </c>
      <c r="D550" s="165">
        <v>45341</v>
      </c>
      <c r="E550" s="166" t="s">
        <v>503</v>
      </c>
      <c r="F550" s="165">
        <v>45348</v>
      </c>
      <c r="G550" s="179">
        <v>4</v>
      </c>
    </row>
    <row r="551" spans="3:7" ht="24" customHeight="1" x14ac:dyDescent="0.2">
      <c r="C551" s="164">
        <v>994</v>
      </c>
      <c r="D551" s="165">
        <v>45341</v>
      </c>
      <c r="E551" s="166" t="s">
        <v>504</v>
      </c>
      <c r="F551" s="165">
        <v>45349</v>
      </c>
      <c r="G551" s="179">
        <v>5</v>
      </c>
    </row>
    <row r="552" spans="3:7" ht="24" customHeight="1" x14ac:dyDescent="0.2">
      <c r="C552" s="164">
        <v>995</v>
      </c>
      <c r="D552" s="165">
        <v>45341</v>
      </c>
      <c r="E552" s="166" t="s">
        <v>505</v>
      </c>
      <c r="F552" s="165">
        <v>45349</v>
      </c>
      <c r="G552" s="179">
        <v>5</v>
      </c>
    </row>
    <row r="553" spans="3:7" ht="24" customHeight="1" x14ac:dyDescent="0.2">
      <c r="C553" s="164">
        <v>996</v>
      </c>
      <c r="D553" s="165">
        <v>45341</v>
      </c>
      <c r="E553" s="166" t="s">
        <v>506</v>
      </c>
      <c r="F553" s="165">
        <v>45349</v>
      </c>
      <c r="G553" s="179">
        <v>5</v>
      </c>
    </row>
    <row r="554" spans="3:7" ht="24" customHeight="1" x14ac:dyDescent="0.2">
      <c r="C554" s="164">
        <v>1007</v>
      </c>
      <c r="D554" s="165">
        <v>45348</v>
      </c>
      <c r="E554" s="166" t="s">
        <v>507</v>
      </c>
      <c r="F554" s="165">
        <v>45349</v>
      </c>
      <c r="G554" s="179">
        <v>0</v>
      </c>
    </row>
    <row r="555" spans="3:7" ht="24" customHeight="1" x14ac:dyDescent="0.2">
      <c r="C555" s="164">
        <v>1008</v>
      </c>
      <c r="D555" s="165">
        <v>45348</v>
      </c>
      <c r="E555" s="166" t="s">
        <v>508</v>
      </c>
      <c r="F555" s="165">
        <v>45349</v>
      </c>
      <c r="G555" s="179">
        <v>0</v>
      </c>
    </row>
    <row r="556" spans="3:7" ht="24" customHeight="1" x14ac:dyDescent="0.2">
      <c r="C556" s="164">
        <v>1009</v>
      </c>
      <c r="D556" s="165">
        <v>45349</v>
      </c>
      <c r="E556" s="166" t="s">
        <v>509</v>
      </c>
      <c r="F556" s="165">
        <v>45349</v>
      </c>
      <c r="G556" s="179">
        <v>0</v>
      </c>
    </row>
    <row r="557" spans="3:7" ht="24" customHeight="1" x14ac:dyDescent="0.2">
      <c r="C557" s="164">
        <v>1010</v>
      </c>
      <c r="D557" s="165">
        <v>45349</v>
      </c>
      <c r="E557" s="166" t="s">
        <v>510</v>
      </c>
      <c r="F557" s="165">
        <v>45349</v>
      </c>
      <c r="G557" s="179">
        <v>0</v>
      </c>
    </row>
    <row r="558" spans="3:7" ht="24" customHeight="1" x14ac:dyDescent="0.2">
      <c r="C558" s="164">
        <v>1011</v>
      </c>
      <c r="D558" s="165">
        <v>45349</v>
      </c>
      <c r="E558" s="166" t="s">
        <v>511</v>
      </c>
      <c r="F558" s="165">
        <v>45349</v>
      </c>
      <c r="G558" s="179">
        <v>0</v>
      </c>
    </row>
    <row r="559" spans="3:7" ht="24" customHeight="1" x14ac:dyDescent="0.2">
      <c r="C559" s="164">
        <v>1012</v>
      </c>
      <c r="D559" s="165">
        <v>45349</v>
      </c>
      <c r="E559" s="166" t="s">
        <v>512</v>
      </c>
      <c r="F559" s="165">
        <v>45349</v>
      </c>
      <c r="G559" s="179">
        <v>0</v>
      </c>
    </row>
    <row r="560" spans="3:7" ht="24" customHeight="1" x14ac:dyDescent="0.2">
      <c r="C560" s="164">
        <v>1013</v>
      </c>
      <c r="D560" s="165">
        <v>45349</v>
      </c>
      <c r="E560" s="166" t="s">
        <v>513</v>
      </c>
      <c r="F560" s="165">
        <v>45349</v>
      </c>
      <c r="G560" s="179">
        <v>0</v>
      </c>
    </row>
    <row r="561" spans="3:7" ht="24" customHeight="1" x14ac:dyDescent="0.2">
      <c r="C561" s="164">
        <v>1014</v>
      </c>
      <c r="D561" s="165">
        <v>45349</v>
      </c>
      <c r="E561" s="166" t="s">
        <v>514</v>
      </c>
      <c r="F561" s="165">
        <v>45349</v>
      </c>
      <c r="G561" s="179">
        <v>0</v>
      </c>
    </row>
    <row r="562" spans="3:7" ht="24" customHeight="1" x14ac:dyDescent="0.2">
      <c r="C562" s="164">
        <v>1015</v>
      </c>
      <c r="D562" s="165">
        <v>45349</v>
      </c>
      <c r="E562" s="166" t="s">
        <v>515</v>
      </c>
      <c r="F562" s="165">
        <v>45349</v>
      </c>
      <c r="G562" s="179">
        <v>0</v>
      </c>
    </row>
    <row r="563" spans="3:7" ht="24" customHeight="1" x14ac:dyDescent="0.2">
      <c r="C563" s="164">
        <v>1016</v>
      </c>
      <c r="D563" s="165">
        <v>45349</v>
      </c>
      <c r="E563" s="166" t="s">
        <v>516</v>
      </c>
      <c r="F563" s="165">
        <v>45349</v>
      </c>
      <c r="G563" s="179">
        <v>0</v>
      </c>
    </row>
    <row r="564" spans="3:7" ht="24" customHeight="1" x14ac:dyDescent="0.2">
      <c r="C564" s="164">
        <v>1017</v>
      </c>
      <c r="D564" s="165">
        <v>45345</v>
      </c>
      <c r="E564" s="166" t="s">
        <v>517</v>
      </c>
      <c r="F564" s="165">
        <v>45345</v>
      </c>
      <c r="G564" s="179">
        <v>0</v>
      </c>
    </row>
    <row r="565" spans="3:7" ht="24" customHeight="1" x14ac:dyDescent="0.2">
      <c r="C565" s="164">
        <v>1018</v>
      </c>
      <c r="D565" s="165">
        <v>45345</v>
      </c>
      <c r="E565" s="166" t="s">
        <v>518</v>
      </c>
      <c r="F565" s="165">
        <v>45345</v>
      </c>
      <c r="G565" s="179">
        <v>0</v>
      </c>
    </row>
    <row r="566" spans="3:7" ht="24" customHeight="1" x14ac:dyDescent="0.2">
      <c r="C566" s="164">
        <v>1019</v>
      </c>
      <c r="D566" s="165">
        <v>45345</v>
      </c>
      <c r="E566" s="166" t="s">
        <v>519</v>
      </c>
      <c r="F566" s="165">
        <v>45345</v>
      </c>
      <c r="G566" s="179">
        <v>0</v>
      </c>
    </row>
    <row r="567" spans="3:7" ht="24" customHeight="1" x14ac:dyDescent="0.2">
      <c r="C567" s="164">
        <v>1020</v>
      </c>
      <c r="D567" s="165">
        <v>45345</v>
      </c>
      <c r="E567" s="166" t="s">
        <v>520</v>
      </c>
      <c r="F567" s="165">
        <v>45345</v>
      </c>
      <c r="G567" s="179">
        <v>0</v>
      </c>
    </row>
    <row r="568" spans="3:7" ht="24" customHeight="1" x14ac:dyDescent="0.2">
      <c r="C568" s="164">
        <v>1021</v>
      </c>
      <c r="D568" s="165">
        <v>45344</v>
      </c>
      <c r="E568" s="166" t="s">
        <v>521</v>
      </c>
      <c r="F568" s="165">
        <v>45349</v>
      </c>
      <c r="G568" s="179">
        <v>2</v>
      </c>
    </row>
    <row r="569" spans="3:7" ht="24" customHeight="1" x14ac:dyDescent="0.2">
      <c r="C569" s="164">
        <v>1022</v>
      </c>
      <c r="D569" s="165">
        <v>45345</v>
      </c>
      <c r="E569" s="166" t="s">
        <v>522</v>
      </c>
      <c r="F569" s="165">
        <v>45349</v>
      </c>
      <c r="G569" s="179">
        <v>2</v>
      </c>
    </row>
    <row r="570" spans="3:7" ht="24" customHeight="1" x14ac:dyDescent="0.2">
      <c r="C570" s="164">
        <v>1023</v>
      </c>
      <c r="D570" s="165">
        <v>45345</v>
      </c>
      <c r="E570" s="166" t="s">
        <v>523</v>
      </c>
      <c r="F570" s="165">
        <v>45349</v>
      </c>
      <c r="G570" s="179">
        <v>2</v>
      </c>
    </row>
    <row r="571" spans="3:7" ht="24" customHeight="1" x14ac:dyDescent="0.2">
      <c r="C571" s="164">
        <v>1025</v>
      </c>
      <c r="D571" s="165">
        <v>45345</v>
      </c>
      <c r="E571" s="166" t="s">
        <v>524</v>
      </c>
      <c r="F571" s="165">
        <v>45349</v>
      </c>
      <c r="G571" s="179">
        <v>2</v>
      </c>
    </row>
    <row r="572" spans="3:7" ht="24" customHeight="1" x14ac:dyDescent="0.2">
      <c r="C572" s="164">
        <v>1026</v>
      </c>
      <c r="D572" s="165">
        <v>45349</v>
      </c>
      <c r="E572" s="166" t="s">
        <v>525</v>
      </c>
      <c r="F572" s="165">
        <v>45349</v>
      </c>
      <c r="G572" s="179">
        <v>2</v>
      </c>
    </row>
    <row r="573" spans="3:7" ht="24" customHeight="1" x14ac:dyDescent="0.2">
      <c r="C573" s="164">
        <v>1029</v>
      </c>
      <c r="D573" s="165">
        <v>45349</v>
      </c>
      <c r="E573" s="166" t="s">
        <v>526</v>
      </c>
      <c r="F573" s="165">
        <v>45349</v>
      </c>
      <c r="G573" s="179">
        <v>0</v>
      </c>
    </row>
    <row r="574" spans="3:7" ht="24" customHeight="1" x14ac:dyDescent="0.2">
      <c r="C574" s="164">
        <v>1030</v>
      </c>
      <c r="D574" s="165">
        <v>45341</v>
      </c>
      <c r="E574" s="166" t="s">
        <v>527</v>
      </c>
      <c r="F574" s="165">
        <v>45349</v>
      </c>
      <c r="G574" s="179">
        <v>5</v>
      </c>
    </row>
    <row r="575" spans="3:7" ht="24" customHeight="1" x14ac:dyDescent="0.2">
      <c r="C575" s="164">
        <v>1031</v>
      </c>
      <c r="D575" s="165">
        <v>45341</v>
      </c>
      <c r="E575" s="166" t="s">
        <v>528</v>
      </c>
      <c r="F575" s="165">
        <v>45349</v>
      </c>
      <c r="G575" s="179">
        <v>5</v>
      </c>
    </row>
    <row r="576" spans="3:7" ht="24" customHeight="1" x14ac:dyDescent="0.2">
      <c r="C576" s="164">
        <v>1033</v>
      </c>
      <c r="D576" s="165">
        <v>45341</v>
      </c>
      <c r="E576" s="166" t="s">
        <v>529</v>
      </c>
      <c r="F576" s="165">
        <v>45349</v>
      </c>
      <c r="G576" s="179">
        <v>5</v>
      </c>
    </row>
    <row r="577" spans="3:7" ht="24" customHeight="1" x14ac:dyDescent="0.2">
      <c r="C577" s="164">
        <v>1034</v>
      </c>
      <c r="D577" s="165">
        <v>45341</v>
      </c>
      <c r="E577" s="166" t="s">
        <v>530</v>
      </c>
      <c r="F577" s="165">
        <v>45349</v>
      </c>
      <c r="G577" s="179">
        <v>5</v>
      </c>
    </row>
    <row r="578" spans="3:7" ht="24" customHeight="1" x14ac:dyDescent="0.2">
      <c r="C578" s="164">
        <v>1035</v>
      </c>
      <c r="D578" s="165">
        <v>45341</v>
      </c>
      <c r="E578" s="166" t="s">
        <v>531</v>
      </c>
      <c r="F578" s="165">
        <v>45349</v>
      </c>
      <c r="G578" s="179">
        <v>5</v>
      </c>
    </row>
    <row r="579" spans="3:7" ht="24" customHeight="1" x14ac:dyDescent="0.2">
      <c r="C579" s="164">
        <v>1038</v>
      </c>
      <c r="D579" s="165">
        <v>45345</v>
      </c>
      <c r="E579" s="166" t="s">
        <v>532</v>
      </c>
      <c r="F579" s="165">
        <v>45350</v>
      </c>
      <c r="G579" s="179">
        <v>2</v>
      </c>
    </row>
    <row r="580" spans="3:7" ht="24" customHeight="1" x14ac:dyDescent="0.2">
      <c r="C580" s="164">
        <v>1039</v>
      </c>
      <c r="D580" s="165">
        <v>45346</v>
      </c>
      <c r="E580" s="166" t="s">
        <v>533</v>
      </c>
      <c r="F580" s="165">
        <v>45350</v>
      </c>
      <c r="G580" s="179">
        <v>2</v>
      </c>
    </row>
    <row r="581" spans="3:7" ht="24" customHeight="1" x14ac:dyDescent="0.2">
      <c r="C581" s="164">
        <v>1040</v>
      </c>
      <c r="D581" s="165">
        <v>45350</v>
      </c>
      <c r="E581" s="166" t="s">
        <v>534</v>
      </c>
      <c r="F581" s="165">
        <v>45350</v>
      </c>
      <c r="G581" s="179">
        <v>0</v>
      </c>
    </row>
    <row r="582" spans="3:7" ht="24" customHeight="1" x14ac:dyDescent="0.2">
      <c r="C582" s="164">
        <v>1041</v>
      </c>
      <c r="D582" s="165">
        <v>45350</v>
      </c>
      <c r="E582" s="166" t="s">
        <v>535</v>
      </c>
      <c r="F582" s="165">
        <v>45350</v>
      </c>
      <c r="G582" s="179">
        <v>0</v>
      </c>
    </row>
    <row r="583" spans="3:7" ht="24" customHeight="1" x14ac:dyDescent="0.2">
      <c r="C583" s="164">
        <v>1042</v>
      </c>
      <c r="D583" s="165">
        <v>45350</v>
      </c>
      <c r="E583" s="166" t="s">
        <v>536</v>
      </c>
      <c r="F583" s="165">
        <v>45350</v>
      </c>
      <c r="G583" s="179">
        <v>0</v>
      </c>
    </row>
    <row r="584" spans="3:7" ht="24" customHeight="1" x14ac:dyDescent="0.2">
      <c r="C584" s="164">
        <v>1043</v>
      </c>
      <c r="D584" s="165">
        <v>45350</v>
      </c>
      <c r="E584" s="166" t="s">
        <v>537</v>
      </c>
      <c r="F584" s="165">
        <v>45350</v>
      </c>
      <c r="G584" s="179">
        <v>0</v>
      </c>
    </row>
    <row r="585" spans="3:7" ht="24" customHeight="1" x14ac:dyDescent="0.2">
      <c r="C585" s="164">
        <v>1044</v>
      </c>
      <c r="D585" s="165">
        <v>45350</v>
      </c>
      <c r="E585" s="166" t="s">
        <v>538</v>
      </c>
      <c r="F585" s="165">
        <v>45350</v>
      </c>
      <c r="G585" s="179">
        <v>0</v>
      </c>
    </row>
    <row r="586" spans="3:7" ht="24" customHeight="1" x14ac:dyDescent="0.2">
      <c r="C586" s="164">
        <v>1045</v>
      </c>
      <c r="D586" s="165">
        <v>45350</v>
      </c>
      <c r="E586" s="166" t="s">
        <v>539</v>
      </c>
      <c r="F586" s="165">
        <v>45350</v>
      </c>
      <c r="G586" s="179">
        <v>0</v>
      </c>
    </row>
    <row r="587" spans="3:7" ht="24" customHeight="1" x14ac:dyDescent="0.2">
      <c r="C587" s="164">
        <v>1046</v>
      </c>
      <c r="D587" s="165">
        <v>45345</v>
      </c>
      <c r="E587" s="166" t="s">
        <v>540</v>
      </c>
      <c r="F587" s="165">
        <v>45350</v>
      </c>
      <c r="G587" s="179">
        <v>0</v>
      </c>
    </row>
    <row r="588" spans="3:7" ht="24" customHeight="1" x14ac:dyDescent="0.2">
      <c r="C588" s="164">
        <v>1051</v>
      </c>
      <c r="D588" s="165">
        <v>45343</v>
      </c>
      <c r="E588" s="166" t="s">
        <v>541</v>
      </c>
      <c r="F588" s="165">
        <v>45351</v>
      </c>
      <c r="G588" s="179">
        <v>5</v>
      </c>
    </row>
    <row r="589" spans="3:7" ht="24" customHeight="1" x14ac:dyDescent="0.2">
      <c r="C589" s="164">
        <v>1056</v>
      </c>
      <c r="D589" s="165">
        <v>45350</v>
      </c>
      <c r="E589" s="166" t="s">
        <v>542</v>
      </c>
      <c r="F589" s="165">
        <v>45351</v>
      </c>
      <c r="G589" s="179">
        <v>1</v>
      </c>
    </row>
    <row r="590" spans="3:7" ht="24" customHeight="1" x14ac:dyDescent="0.2">
      <c r="C590" s="164">
        <v>1057</v>
      </c>
      <c r="D590" s="165">
        <v>45350</v>
      </c>
      <c r="E590" s="166" t="s">
        <v>543</v>
      </c>
      <c r="F590" s="165">
        <v>45351</v>
      </c>
      <c r="G590" s="179">
        <v>1</v>
      </c>
    </row>
    <row r="591" spans="3:7" ht="24" customHeight="1" x14ac:dyDescent="0.2">
      <c r="C591" s="164">
        <v>1058</v>
      </c>
      <c r="D591" s="165">
        <v>45350</v>
      </c>
      <c r="E591" s="166" t="s">
        <v>544</v>
      </c>
      <c r="F591" s="165">
        <v>45351</v>
      </c>
      <c r="G591" s="179">
        <v>1</v>
      </c>
    </row>
    <row r="592" spans="3:7" ht="24" customHeight="1" x14ac:dyDescent="0.2">
      <c r="C592" s="164">
        <v>1060</v>
      </c>
      <c r="D592" s="165">
        <v>45350</v>
      </c>
      <c r="E592" s="166" t="s">
        <v>545</v>
      </c>
      <c r="F592" s="165">
        <v>45351</v>
      </c>
      <c r="G592" s="179">
        <v>1</v>
      </c>
    </row>
    <row r="593" spans="3:7" ht="24" customHeight="1" x14ac:dyDescent="0.2">
      <c r="C593" s="164">
        <v>1066</v>
      </c>
      <c r="D593" s="165">
        <v>45351</v>
      </c>
      <c r="E593" s="166" t="s">
        <v>546</v>
      </c>
      <c r="F593" s="165">
        <v>45352</v>
      </c>
      <c r="G593" s="179">
        <v>2</v>
      </c>
    </row>
    <row r="594" spans="3:7" ht="24" customHeight="1" x14ac:dyDescent="0.2">
      <c r="C594" s="164">
        <v>1071</v>
      </c>
      <c r="D594" s="165">
        <v>45351</v>
      </c>
      <c r="E594" s="166" t="s">
        <v>547</v>
      </c>
      <c r="F594" s="165">
        <v>45351</v>
      </c>
      <c r="G594" s="179">
        <v>0</v>
      </c>
    </row>
    <row r="595" spans="3:7" ht="24" customHeight="1" x14ac:dyDescent="0.2">
      <c r="C595" s="164">
        <v>1072</v>
      </c>
      <c r="D595" s="165">
        <v>45350</v>
      </c>
      <c r="E595" s="166" t="s">
        <v>548</v>
      </c>
      <c r="F595" s="165">
        <v>45351</v>
      </c>
      <c r="G595" s="179">
        <v>0</v>
      </c>
    </row>
    <row r="596" spans="3:7" ht="24" customHeight="1" x14ac:dyDescent="0.2">
      <c r="C596" s="164">
        <v>1073</v>
      </c>
      <c r="D596" s="165">
        <v>45350</v>
      </c>
      <c r="E596" s="166" t="s">
        <v>549</v>
      </c>
      <c r="F596" s="165">
        <v>45351</v>
      </c>
      <c r="G596" s="179">
        <v>0</v>
      </c>
    </row>
    <row r="597" spans="3:7" ht="24" customHeight="1" x14ac:dyDescent="0.2">
      <c r="C597" s="164">
        <v>1074</v>
      </c>
      <c r="D597" s="165">
        <v>45331</v>
      </c>
      <c r="E597" s="166" t="s">
        <v>550</v>
      </c>
      <c r="F597" s="165">
        <v>45351</v>
      </c>
      <c r="G597" s="179">
        <v>3</v>
      </c>
    </row>
    <row r="598" spans="3:7" ht="24" customHeight="1" x14ac:dyDescent="0.2">
      <c r="C598" s="164">
        <v>1076</v>
      </c>
      <c r="D598" s="165">
        <v>45348</v>
      </c>
      <c r="E598" s="166" t="s">
        <v>551</v>
      </c>
      <c r="F598" s="165">
        <v>45351</v>
      </c>
      <c r="G598" s="179">
        <v>3</v>
      </c>
    </row>
    <row r="599" spans="3:7" ht="24" customHeight="1" x14ac:dyDescent="0.2">
      <c r="C599" s="164">
        <v>1079</v>
      </c>
      <c r="D599" s="165">
        <v>45348</v>
      </c>
      <c r="E599" s="166" t="s">
        <v>552</v>
      </c>
      <c r="F599" s="165">
        <v>45355</v>
      </c>
      <c r="G599" s="179">
        <v>5</v>
      </c>
    </row>
    <row r="600" spans="3:7" ht="24" customHeight="1" x14ac:dyDescent="0.2">
      <c r="C600" s="164">
        <v>1080</v>
      </c>
      <c r="D600" s="165">
        <v>45348</v>
      </c>
      <c r="E600" s="166" t="s">
        <v>553</v>
      </c>
      <c r="F600" s="165">
        <v>45355</v>
      </c>
      <c r="G600" s="179">
        <v>5</v>
      </c>
    </row>
    <row r="601" spans="3:7" ht="24" customHeight="1" x14ac:dyDescent="0.2">
      <c r="C601" s="164">
        <v>1081</v>
      </c>
      <c r="D601" s="165">
        <v>45351</v>
      </c>
      <c r="E601" s="166" t="s">
        <v>554</v>
      </c>
      <c r="F601" s="165">
        <v>45351</v>
      </c>
      <c r="G601" s="179">
        <v>0</v>
      </c>
    </row>
    <row r="602" spans="3:7" ht="24" customHeight="1" x14ac:dyDescent="0.2">
      <c r="C602" s="164">
        <v>1082</v>
      </c>
      <c r="D602" s="165">
        <v>45351</v>
      </c>
      <c r="E602" s="166" t="s">
        <v>555</v>
      </c>
      <c r="F602" s="165">
        <v>45351</v>
      </c>
      <c r="G602" s="179">
        <v>0</v>
      </c>
    </row>
    <row r="603" spans="3:7" ht="24" customHeight="1" x14ac:dyDescent="0.2">
      <c r="C603" s="164">
        <v>1083</v>
      </c>
      <c r="D603" s="165">
        <v>45351</v>
      </c>
      <c r="E603" s="166" t="s">
        <v>556</v>
      </c>
      <c r="F603" s="165">
        <v>45351</v>
      </c>
      <c r="G603" s="179">
        <v>0</v>
      </c>
    </row>
    <row r="604" spans="3:7" ht="24" customHeight="1" x14ac:dyDescent="0.2">
      <c r="C604" s="164">
        <v>1085</v>
      </c>
      <c r="D604" s="165">
        <v>45350</v>
      </c>
      <c r="E604" s="166" t="s">
        <v>557</v>
      </c>
      <c r="F604" s="165">
        <v>45351</v>
      </c>
      <c r="G604" s="179">
        <v>1</v>
      </c>
    </row>
    <row r="605" spans="3:7" ht="24" customHeight="1" x14ac:dyDescent="0.2">
      <c r="C605" s="164">
        <v>1086</v>
      </c>
      <c r="D605" s="165">
        <v>45350</v>
      </c>
      <c r="E605" s="166" t="s">
        <v>558</v>
      </c>
      <c r="F605" s="165">
        <v>45351</v>
      </c>
      <c r="G605" s="179">
        <v>1</v>
      </c>
    </row>
    <row r="606" spans="3:7" ht="24" customHeight="1" x14ac:dyDescent="0.2">
      <c r="C606" s="164">
        <v>1087</v>
      </c>
      <c r="D606" s="165">
        <v>45349</v>
      </c>
      <c r="E606" s="166" t="s">
        <v>559</v>
      </c>
      <c r="F606" s="165">
        <v>45351</v>
      </c>
      <c r="G606" s="179">
        <v>1</v>
      </c>
    </row>
    <row r="607" spans="3:7" ht="24" customHeight="1" x14ac:dyDescent="0.2">
      <c r="C607" s="164">
        <v>1094</v>
      </c>
      <c r="D607" s="165">
        <v>45356</v>
      </c>
      <c r="E607" s="166" t="s">
        <v>560</v>
      </c>
      <c r="F607" s="165">
        <v>45356</v>
      </c>
      <c r="G607" s="179">
        <v>0</v>
      </c>
    </row>
    <row r="608" spans="3:7" ht="24" customHeight="1" x14ac:dyDescent="0.2">
      <c r="C608" s="164">
        <v>1096</v>
      </c>
      <c r="D608" s="165">
        <v>45356</v>
      </c>
      <c r="E608" s="166" t="s">
        <v>561</v>
      </c>
      <c r="F608" s="165">
        <v>45356</v>
      </c>
      <c r="G608" s="179">
        <v>0</v>
      </c>
    </row>
    <row r="609" spans="3:7" ht="24" customHeight="1" x14ac:dyDescent="0.2">
      <c r="C609" s="164">
        <v>1097</v>
      </c>
      <c r="D609" s="165">
        <v>45356</v>
      </c>
      <c r="E609" s="166" t="s">
        <v>562</v>
      </c>
      <c r="F609" s="165">
        <v>45356</v>
      </c>
      <c r="G609" s="179">
        <v>0</v>
      </c>
    </row>
    <row r="610" spans="3:7" ht="24" customHeight="1" x14ac:dyDescent="0.2">
      <c r="C610" s="164">
        <v>1098</v>
      </c>
      <c r="D610" s="165">
        <v>45352</v>
      </c>
      <c r="E610" s="166" t="s">
        <v>563</v>
      </c>
      <c r="F610" s="165">
        <v>45352</v>
      </c>
      <c r="G610" s="179">
        <v>0</v>
      </c>
    </row>
    <row r="611" spans="3:7" ht="24" customHeight="1" x14ac:dyDescent="0.2">
      <c r="C611" s="164">
        <v>1099</v>
      </c>
      <c r="D611" s="165">
        <v>45352</v>
      </c>
      <c r="E611" s="166" t="s">
        <v>564</v>
      </c>
      <c r="F611" s="165">
        <v>45352</v>
      </c>
      <c r="G611" s="179">
        <v>0</v>
      </c>
    </row>
    <row r="612" spans="3:7" ht="24" customHeight="1" x14ac:dyDescent="0.2">
      <c r="C612" s="164">
        <v>1100</v>
      </c>
      <c r="D612" s="165">
        <v>45352</v>
      </c>
      <c r="E612" s="166" t="s">
        <v>565</v>
      </c>
      <c r="F612" s="165">
        <v>45352</v>
      </c>
      <c r="G612" s="179">
        <v>0</v>
      </c>
    </row>
    <row r="613" spans="3:7" ht="24" customHeight="1" x14ac:dyDescent="0.2">
      <c r="C613" s="164">
        <v>1101</v>
      </c>
      <c r="D613" s="165">
        <v>45352</v>
      </c>
      <c r="E613" s="166" t="s">
        <v>566</v>
      </c>
      <c r="F613" s="165">
        <v>45352</v>
      </c>
      <c r="G613" s="179">
        <v>0</v>
      </c>
    </row>
    <row r="614" spans="3:7" ht="24" customHeight="1" x14ac:dyDescent="0.2">
      <c r="C614" s="164">
        <v>1102</v>
      </c>
      <c r="D614" s="165">
        <v>45352</v>
      </c>
      <c r="E614" s="166" t="s">
        <v>567</v>
      </c>
      <c r="F614" s="165">
        <v>45352</v>
      </c>
      <c r="G614" s="179">
        <v>0</v>
      </c>
    </row>
    <row r="615" spans="3:7" ht="24" customHeight="1" x14ac:dyDescent="0.2">
      <c r="C615" s="164">
        <v>1103</v>
      </c>
      <c r="D615" s="165">
        <v>45352</v>
      </c>
      <c r="E615" s="166" t="s">
        <v>568</v>
      </c>
      <c r="F615" s="165">
        <v>45352</v>
      </c>
      <c r="G615" s="179">
        <v>0</v>
      </c>
    </row>
    <row r="616" spans="3:7" ht="24" customHeight="1" x14ac:dyDescent="0.2">
      <c r="C616" s="164">
        <v>1105</v>
      </c>
      <c r="D616" s="165">
        <v>45352</v>
      </c>
      <c r="E616" s="166" t="s">
        <v>569</v>
      </c>
      <c r="F616" s="165">
        <v>45353</v>
      </c>
      <c r="G616" s="179">
        <v>0</v>
      </c>
    </row>
    <row r="617" spans="3:7" ht="24" customHeight="1" x14ac:dyDescent="0.2">
      <c r="C617" s="164">
        <v>1106</v>
      </c>
      <c r="D617" s="165">
        <v>45352</v>
      </c>
      <c r="E617" s="166" t="s">
        <v>570</v>
      </c>
      <c r="F617" s="165">
        <v>45353</v>
      </c>
      <c r="G617" s="179">
        <v>0</v>
      </c>
    </row>
    <row r="618" spans="3:7" ht="24" customHeight="1" x14ac:dyDescent="0.2">
      <c r="C618" s="164">
        <v>1107</v>
      </c>
      <c r="D618" s="165">
        <v>45352</v>
      </c>
      <c r="E618" s="166" t="s">
        <v>571</v>
      </c>
      <c r="F618" s="165">
        <v>45353</v>
      </c>
      <c r="G618" s="179">
        <v>0</v>
      </c>
    </row>
    <row r="619" spans="3:7" ht="24" customHeight="1" x14ac:dyDescent="0.2">
      <c r="C619" s="164">
        <v>1109</v>
      </c>
      <c r="D619" s="165">
        <v>45350</v>
      </c>
      <c r="E619" s="166" t="s">
        <v>572</v>
      </c>
      <c r="F619" s="165">
        <v>45353</v>
      </c>
      <c r="G619" s="179">
        <v>2</v>
      </c>
    </row>
    <row r="620" spans="3:7" ht="24" customHeight="1" x14ac:dyDescent="0.2">
      <c r="C620" s="164">
        <v>1110</v>
      </c>
      <c r="D620" s="165">
        <v>45350</v>
      </c>
      <c r="E620" s="166" t="s">
        <v>573</v>
      </c>
      <c r="F620" s="165">
        <v>45353</v>
      </c>
      <c r="G620" s="179">
        <v>2</v>
      </c>
    </row>
    <row r="621" spans="3:7" ht="24" customHeight="1" x14ac:dyDescent="0.2">
      <c r="C621" s="164">
        <v>1111</v>
      </c>
      <c r="D621" s="165">
        <v>45350</v>
      </c>
      <c r="E621" s="166" t="s">
        <v>574</v>
      </c>
      <c r="F621" s="165">
        <v>45353</v>
      </c>
      <c r="G621" s="179">
        <v>2</v>
      </c>
    </row>
    <row r="622" spans="3:7" ht="24" customHeight="1" x14ac:dyDescent="0.2">
      <c r="C622" s="164">
        <v>1113</v>
      </c>
      <c r="D622" s="165">
        <v>45350</v>
      </c>
      <c r="E622" s="166" t="s">
        <v>575</v>
      </c>
      <c r="F622" s="165">
        <v>45353</v>
      </c>
      <c r="G622" s="179">
        <v>2</v>
      </c>
    </row>
    <row r="623" spans="3:7" ht="24" customHeight="1" x14ac:dyDescent="0.2">
      <c r="C623" s="164">
        <v>1114</v>
      </c>
      <c r="D623" s="165">
        <v>45350</v>
      </c>
      <c r="E623" s="166" t="s">
        <v>576</v>
      </c>
      <c r="F623" s="165">
        <v>45353</v>
      </c>
      <c r="G623" s="179">
        <v>2</v>
      </c>
    </row>
    <row r="624" spans="3:7" ht="24" customHeight="1" x14ac:dyDescent="0.2">
      <c r="C624" s="164">
        <v>1119</v>
      </c>
      <c r="D624" s="165">
        <v>45355</v>
      </c>
      <c r="E624" s="166" t="s">
        <v>577</v>
      </c>
      <c r="F624" s="165">
        <v>45355</v>
      </c>
      <c r="G624" s="179">
        <v>0</v>
      </c>
    </row>
    <row r="625" spans="3:7" ht="24" customHeight="1" x14ac:dyDescent="0.2">
      <c r="C625" s="164">
        <v>1131</v>
      </c>
      <c r="D625" s="165">
        <v>45353</v>
      </c>
      <c r="E625" s="166" t="s">
        <v>578</v>
      </c>
      <c r="F625" s="165">
        <v>45356</v>
      </c>
      <c r="G625" s="179">
        <v>1</v>
      </c>
    </row>
    <row r="626" spans="3:7" ht="24" customHeight="1" x14ac:dyDescent="0.2">
      <c r="C626" s="164">
        <v>1132</v>
      </c>
      <c r="D626" s="165">
        <v>45353</v>
      </c>
      <c r="E626" s="166" t="s">
        <v>579</v>
      </c>
      <c r="F626" s="165">
        <v>45356</v>
      </c>
      <c r="G626" s="179">
        <v>1</v>
      </c>
    </row>
    <row r="627" spans="3:7" ht="24" customHeight="1" x14ac:dyDescent="0.2">
      <c r="C627" s="164">
        <v>1133</v>
      </c>
      <c r="D627" s="165">
        <v>45353</v>
      </c>
      <c r="E627" s="166" t="s">
        <v>580</v>
      </c>
      <c r="F627" s="165">
        <v>45356</v>
      </c>
      <c r="G627" s="179">
        <v>1</v>
      </c>
    </row>
    <row r="628" spans="3:7" ht="24" customHeight="1" x14ac:dyDescent="0.2">
      <c r="C628" s="164">
        <v>1134</v>
      </c>
      <c r="D628" s="165">
        <v>45353</v>
      </c>
      <c r="E628" s="166" t="s">
        <v>581</v>
      </c>
      <c r="F628" s="165">
        <v>45356</v>
      </c>
      <c r="G628" s="179">
        <v>1</v>
      </c>
    </row>
    <row r="629" spans="3:7" ht="24" customHeight="1" x14ac:dyDescent="0.2">
      <c r="C629" s="164">
        <v>1135</v>
      </c>
      <c r="D629" s="165">
        <v>45353</v>
      </c>
      <c r="E629" s="166" t="s">
        <v>582</v>
      </c>
      <c r="F629" s="165">
        <v>45356</v>
      </c>
      <c r="G629" s="179">
        <v>1</v>
      </c>
    </row>
    <row r="630" spans="3:7" ht="24" customHeight="1" x14ac:dyDescent="0.2">
      <c r="C630" s="164">
        <v>1136</v>
      </c>
      <c r="D630" s="165">
        <v>45354</v>
      </c>
      <c r="E630" s="166" t="s">
        <v>583</v>
      </c>
      <c r="F630" s="165">
        <v>45356</v>
      </c>
      <c r="G630" s="179">
        <v>1</v>
      </c>
    </row>
    <row r="631" spans="3:7" ht="24" customHeight="1" x14ac:dyDescent="0.2">
      <c r="C631" s="164">
        <v>1137</v>
      </c>
      <c r="D631" s="165">
        <v>45354</v>
      </c>
      <c r="E631" s="166" t="s">
        <v>584</v>
      </c>
      <c r="F631" s="165">
        <v>45356</v>
      </c>
      <c r="G631" s="179">
        <v>1</v>
      </c>
    </row>
    <row r="632" spans="3:7" ht="24" customHeight="1" x14ac:dyDescent="0.2">
      <c r="C632" s="164">
        <v>1139</v>
      </c>
      <c r="D632" s="165">
        <v>45354</v>
      </c>
      <c r="E632" s="166" t="s">
        <v>585</v>
      </c>
      <c r="F632" s="165">
        <v>45358</v>
      </c>
      <c r="G632" s="179">
        <v>3</v>
      </c>
    </row>
    <row r="633" spans="3:7" ht="24" customHeight="1" x14ac:dyDescent="0.2">
      <c r="C633" s="164">
        <v>1140</v>
      </c>
      <c r="D633" s="165">
        <v>45354</v>
      </c>
      <c r="E633" s="166" t="s">
        <v>586</v>
      </c>
      <c r="F633" s="165">
        <v>45358</v>
      </c>
      <c r="G633" s="179">
        <v>3</v>
      </c>
    </row>
    <row r="634" spans="3:7" ht="24" customHeight="1" x14ac:dyDescent="0.2">
      <c r="C634" s="164">
        <v>1142</v>
      </c>
      <c r="D634" s="165">
        <v>45352</v>
      </c>
      <c r="E634" s="166" t="s">
        <v>587</v>
      </c>
      <c r="F634" s="165">
        <v>45355</v>
      </c>
      <c r="G634" s="179">
        <v>2</v>
      </c>
    </row>
    <row r="635" spans="3:7" ht="24" customHeight="1" x14ac:dyDescent="0.2">
      <c r="C635" s="164">
        <v>1143</v>
      </c>
      <c r="D635" s="165">
        <v>45348</v>
      </c>
      <c r="E635" s="166" t="s">
        <v>588</v>
      </c>
      <c r="F635" s="165">
        <v>45355</v>
      </c>
      <c r="G635" s="179">
        <v>5</v>
      </c>
    </row>
    <row r="636" spans="3:7" ht="24" customHeight="1" x14ac:dyDescent="0.2">
      <c r="C636" s="164">
        <v>1145</v>
      </c>
      <c r="D636" s="165">
        <v>45351</v>
      </c>
      <c r="E636" s="166" t="s">
        <v>589</v>
      </c>
      <c r="F636" s="165">
        <v>45351</v>
      </c>
      <c r="G636" s="179">
        <v>0</v>
      </c>
    </row>
    <row r="637" spans="3:7" ht="24" customHeight="1" x14ac:dyDescent="0.2">
      <c r="C637" s="164">
        <v>1146</v>
      </c>
      <c r="D637" s="165">
        <v>45326</v>
      </c>
      <c r="E637" s="166" t="s">
        <v>590</v>
      </c>
      <c r="F637" s="165">
        <v>45326</v>
      </c>
      <c r="G637" s="179">
        <v>0</v>
      </c>
    </row>
    <row r="638" spans="3:7" ht="24" customHeight="1" x14ac:dyDescent="0.2">
      <c r="C638" s="164">
        <v>1147</v>
      </c>
      <c r="D638" s="165">
        <v>45326</v>
      </c>
      <c r="E638" s="166" t="s">
        <v>591</v>
      </c>
      <c r="F638" s="165">
        <v>45326</v>
      </c>
      <c r="G638" s="179">
        <v>0</v>
      </c>
    </row>
    <row r="639" spans="3:7" ht="24" customHeight="1" x14ac:dyDescent="0.2">
      <c r="C639" s="164">
        <v>1148</v>
      </c>
      <c r="D639" s="165">
        <v>45326</v>
      </c>
      <c r="E639" s="166" t="s">
        <v>592</v>
      </c>
      <c r="F639" s="165">
        <v>45326</v>
      </c>
      <c r="G639" s="179">
        <v>0</v>
      </c>
    </row>
    <row r="640" spans="3:7" ht="24" customHeight="1" x14ac:dyDescent="0.2">
      <c r="C640" s="164">
        <v>1149</v>
      </c>
      <c r="D640" s="165">
        <v>45326</v>
      </c>
      <c r="E640" s="166" t="s">
        <v>593</v>
      </c>
      <c r="F640" s="165">
        <v>45326</v>
      </c>
      <c r="G640" s="179">
        <v>0</v>
      </c>
    </row>
    <row r="641" spans="3:7" ht="24" customHeight="1" x14ac:dyDescent="0.2">
      <c r="C641" s="164">
        <v>1152</v>
      </c>
      <c r="D641" s="165">
        <v>45355</v>
      </c>
      <c r="E641" s="166" t="s">
        <v>594</v>
      </c>
      <c r="F641" s="165">
        <v>45355</v>
      </c>
      <c r="G641" s="179">
        <v>0</v>
      </c>
    </row>
    <row r="642" spans="3:7" ht="24" customHeight="1" x14ac:dyDescent="0.2">
      <c r="C642" s="164">
        <v>1153</v>
      </c>
      <c r="D642" s="165">
        <v>45348</v>
      </c>
      <c r="E642" s="166" t="s">
        <v>595</v>
      </c>
      <c r="F642" s="165">
        <v>45355</v>
      </c>
      <c r="G642" s="179">
        <v>3</v>
      </c>
    </row>
    <row r="643" spans="3:7" ht="24" customHeight="1" x14ac:dyDescent="0.2">
      <c r="C643" s="164">
        <v>1154</v>
      </c>
      <c r="D643" s="165">
        <v>45355</v>
      </c>
      <c r="E643" s="166" t="s">
        <v>596</v>
      </c>
      <c r="F643" s="165">
        <v>45355</v>
      </c>
      <c r="G643" s="179">
        <v>0</v>
      </c>
    </row>
    <row r="644" spans="3:7" ht="24" customHeight="1" x14ac:dyDescent="0.2">
      <c r="C644" s="164">
        <v>1155</v>
      </c>
      <c r="D644" s="165">
        <v>45355</v>
      </c>
      <c r="E644" s="166" t="s">
        <v>596</v>
      </c>
      <c r="F644" s="165">
        <v>45355</v>
      </c>
      <c r="G644" s="179">
        <v>0</v>
      </c>
    </row>
    <row r="645" spans="3:7" ht="24" customHeight="1" x14ac:dyDescent="0.2">
      <c r="C645" s="164">
        <v>1156</v>
      </c>
      <c r="D645" s="165">
        <v>45355</v>
      </c>
      <c r="E645" s="166" t="s">
        <v>596</v>
      </c>
      <c r="F645" s="165">
        <v>45355</v>
      </c>
      <c r="G645" s="179">
        <v>0</v>
      </c>
    </row>
    <row r="646" spans="3:7" ht="24" customHeight="1" x14ac:dyDescent="0.2">
      <c r="C646" s="164">
        <v>1157</v>
      </c>
      <c r="D646" s="165">
        <v>45355</v>
      </c>
      <c r="E646" s="166" t="s">
        <v>596</v>
      </c>
      <c r="F646" s="165">
        <v>45355</v>
      </c>
      <c r="G646" s="179">
        <v>0</v>
      </c>
    </row>
    <row r="647" spans="3:7" ht="24" customHeight="1" x14ac:dyDescent="0.2">
      <c r="C647" s="164">
        <v>1158</v>
      </c>
      <c r="D647" s="165">
        <v>45355</v>
      </c>
      <c r="E647" s="166" t="s">
        <v>596</v>
      </c>
      <c r="F647" s="165">
        <v>45355</v>
      </c>
      <c r="G647" s="179">
        <v>0</v>
      </c>
    </row>
    <row r="648" spans="3:7" ht="24" customHeight="1" x14ac:dyDescent="0.2">
      <c r="C648" s="164">
        <v>1159</v>
      </c>
      <c r="D648" s="165">
        <v>45355</v>
      </c>
      <c r="E648" s="166" t="s">
        <v>596</v>
      </c>
      <c r="F648" s="165">
        <v>45355</v>
      </c>
      <c r="G648" s="179">
        <v>0</v>
      </c>
    </row>
    <row r="649" spans="3:7" ht="24" customHeight="1" x14ac:dyDescent="0.2">
      <c r="C649" s="164">
        <v>1160</v>
      </c>
      <c r="D649" s="165">
        <v>45355</v>
      </c>
      <c r="E649" s="166" t="s">
        <v>596</v>
      </c>
      <c r="F649" s="165">
        <v>45355</v>
      </c>
      <c r="G649" s="179">
        <v>0</v>
      </c>
    </row>
    <row r="650" spans="3:7" ht="24" customHeight="1" x14ac:dyDescent="0.2">
      <c r="C650" s="164">
        <v>1161</v>
      </c>
      <c r="D650" s="165">
        <v>45355</v>
      </c>
      <c r="E650" s="166" t="s">
        <v>596</v>
      </c>
      <c r="F650" s="165">
        <v>45355</v>
      </c>
      <c r="G650" s="179">
        <v>0</v>
      </c>
    </row>
    <row r="651" spans="3:7" ht="24" customHeight="1" x14ac:dyDescent="0.2">
      <c r="C651" s="164">
        <v>1164</v>
      </c>
      <c r="D651" s="165">
        <v>45348</v>
      </c>
      <c r="E651" s="166" t="s">
        <v>597</v>
      </c>
      <c r="F651" s="165">
        <v>45355</v>
      </c>
      <c r="G651" s="179">
        <v>5</v>
      </c>
    </row>
    <row r="652" spans="3:7" ht="24" customHeight="1" x14ac:dyDescent="0.2">
      <c r="C652" s="164">
        <v>1167</v>
      </c>
      <c r="D652" s="165">
        <v>45356</v>
      </c>
      <c r="E652" s="166" t="s">
        <v>598</v>
      </c>
      <c r="F652" s="165">
        <v>45356</v>
      </c>
      <c r="G652" s="179">
        <v>0</v>
      </c>
    </row>
    <row r="653" spans="3:7" ht="24" customHeight="1" x14ac:dyDescent="0.2">
      <c r="C653" s="164">
        <v>1168</v>
      </c>
      <c r="D653" s="165">
        <v>45356</v>
      </c>
      <c r="E653" s="166" t="s">
        <v>599</v>
      </c>
      <c r="F653" s="165">
        <v>45356</v>
      </c>
      <c r="G653" s="179">
        <v>0</v>
      </c>
    </row>
    <row r="654" spans="3:7" ht="24" customHeight="1" x14ac:dyDescent="0.2">
      <c r="C654" s="164">
        <v>1169</v>
      </c>
      <c r="D654" s="165">
        <v>45356</v>
      </c>
      <c r="E654" s="166" t="s">
        <v>600</v>
      </c>
      <c r="F654" s="165">
        <v>45356</v>
      </c>
      <c r="G654" s="179">
        <v>0</v>
      </c>
    </row>
    <row r="655" spans="3:7" ht="24" customHeight="1" x14ac:dyDescent="0.2">
      <c r="C655" s="164">
        <v>1170</v>
      </c>
      <c r="D655" s="165">
        <v>45356</v>
      </c>
      <c r="E655" s="166" t="s">
        <v>601</v>
      </c>
      <c r="F655" s="165">
        <v>45356</v>
      </c>
      <c r="G655" s="179">
        <v>0</v>
      </c>
    </row>
    <row r="656" spans="3:7" ht="24" customHeight="1" x14ac:dyDescent="0.2">
      <c r="C656" s="164">
        <v>1171</v>
      </c>
      <c r="D656" s="165">
        <v>45356</v>
      </c>
      <c r="E656" s="166" t="s">
        <v>602</v>
      </c>
      <c r="F656" s="165">
        <v>45356</v>
      </c>
      <c r="G656" s="179">
        <v>0</v>
      </c>
    </row>
    <row r="657" spans="3:7" ht="24" customHeight="1" x14ac:dyDescent="0.2">
      <c r="C657" s="164">
        <v>1172</v>
      </c>
      <c r="D657" s="165">
        <v>45356</v>
      </c>
      <c r="E657" s="166" t="s">
        <v>603</v>
      </c>
      <c r="F657" s="165">
        <v>45355</v>
      </c>
      <c r="G657" s="179">
        <v>0</v>
      </c>
    </row>
    <row r="658" spans="3:7" ht="24" customHeight="1" x14ac:dyDescent="0.2">
      <c r="C658" s="164">
        <v>1175</v>
      </c>
      <c r="D658" s="165">
        <v>45355</v>
      </c>
      <c r="E658" s="166" t="s">
        <v>604</v>
      </c>
      <c r="F658" s="165">
        <v>45356</v>
      </c>
      <c r="G658" s="179">
        <v>1</v>
      </c>
    </row>
    <row r="659" spans="3:7" ht="24" customHeight="1" x14ac:dyDescent="0.2">
      <c r="C659" s="164">
        <v>1176</v>
      </c>
      <c r="D659" s="165">
        <v>45355</v>
      </c>
      <c r="E659" s="166" t="s">
        <v>605</v>
      </c>
      <c r="F659" s="165">
        <v>45356</v>
      </c>
      <c r="G659" s="179">
        <v>1</v>
      </c>
    </row>
    <row r="660" spans="3:7" ht="24" customHeight="1" x14ac:dyDescent="0.2">
      <c r="C660" s="164">
        <v>1183</v>
      </c>
      <c r="D660" s="165">
        <v>45356</v>
      </c>
      <c r="E660" s="166" t="s">
        <v>606</v>
      </c>
      <c r="F660" s="165">
        <v>45358</v>
      </c>
      <c r="G660" s="179">
        <v>1</v>
      </c>
    </row>
    <row r="661" spans="3:7" ht="24" customHeight="1" x14ac:dyDescent="0.2">
      <c r="C661" s="164">
        <v>1185</v>
      </c>
      <c r="D661" s="165">
        <v>45356</v>
      </c>
      <c r="E661" s="166" t="s">
        <v>607</v>
      </c>
      <c r="F661" s="165">
        <v>45358</v>
      </c>
      <c r="G661" s="179">
        <v>1</v>
      </c>
    </row>
    <row r="662" spans="3:7" ht="24" customHeight="1" x14ac:dyDescent="0.2">
      <c r="C662" s="164">
        <v>1189</v>
      </c>
      <c r="D662" s="165">
        <v>45356</v>
      </c>
      <c r="E662" s="166" t="s">
        <v>608</v>
      </c>
      <c r="F662" s="165">
        <v>45358</v>
      </c>
      <c r="G662" s="179">
        <v>1</v>
      </c>
    </row>
    <row r="663" spans="3:7" ht="24" customHeight="1" x14ac:dyDescent="0.2">
      <c r="C663" s="164">
        <v>1190</v>
      </c>
      <c r="D663" s="165">
        <v>45356</v>
      </c>
      <c r="E663" s="166" t="s">
        <v>609</v>
      </c>
      <c r="F663" s="165">
        <v>45358</v>
      </c>
      <c r="G663" s="179">
        <v>1</v>
      </c>
    </row>
    <row r="664" spans="3:7" ht="24" customHeight="1" x14ac:dyDescent="0.2">
      <c r="C664" s="164">
        <v>1191</v>
      </c>
      <c r="D664" s="165">
        <v>45356</v>
      </c>
      <c r="E664" s="166" t="s">
        <v>610</v>
      </c>
      <c r="F664" s="165">
        <v>45356</v>
      </c>
      <c r="G664" s="179">
        <v>0</v>
      </c>
    </row>
    <row r="665" spans="3:7" ht="24" customHeight="1" x14ac:dyDescent="0.2">
      <c r="C665" s="164">
        <v>1192</v>
      </c>
      <c r="D665" s="165">
        <v>45356</v>
      </c>
      <c r="E665" s="166" t="s">
        <v>611</v>
      </c>
      <c r="F665" s="165">
        <v>45356</v>
      </c>
      <c r="G665" s="179">
        <v>0</v>
      </c>
    </row>
    <row r="666" spans="3:7" ht="24" customHeight="1" x14ac:dyDescent="0.2">
      <c r="C666" s="164">
        <v>1193</v>
      </c>
      <c r="D666" s="165">
        <v>45356</v>
      </c>
      <c r="E666" s="166" t="s">
        <v>612</v>
      </c>
      <c r="F666" s="165">
        <v>45357</v>
      </c>
      <c r="G666" s="179">
        <v>0</v>
      </c>
    </row>
    <row r="667" spans="3:7" ht="24" customHeight="1" x14ac:dyDescent="0.2">
      <c r="C667" s="164">
        <v>1195</v>
      </c>
      <c r="D667" s="165">
        <v>45355</v>
      </c>
      <c r="E667" s="166" t="s">
        <v>613</v>
      </c>
      <c r="F667" s="165">
        <v>45357</v>
      </c>
      <c r="G667" s="179">
        <v>1</v>
      </c>
    </row>
    <row r="668" spans="3:7" ht="24" customHeight="1" x14ac:dyDescent="0.2">
      <c r="C668" s="164">
        <v>1200</v>
      </c>
      <c r="D668" s="165">
        <v>45355</v>
      </c>
      <c r="E668" s="166" t="s">
        <v>614</v>
      </c>
      <c r="F668" s="165">
        <v>45357</v>
      </c>
      <c r="G668" s="179">
        <v>2</v>
      </c>
    </row>
    <row r="669" spans="3:7" ht="24" customHeight="1" x14ac:dyDescent="0.2">
      <c r="C669" s="164">
        <v>1201</v>
      </c>
      <c r="D669" s="165">
        <v>45357</v>
      </c>
      <c r="E669" s="166" t="s">
        <v>615</v>
      </c>
      <c r="F669" s="165">
        <v>45357</v>
      </c>
      <c r="G669" s="179">
        <v>0</v>
      </c>
    </row>
    <row r="670" spans="3:7" ht="24" customHeight="1" x14ac:dyDescent="0.2">
      <c r="C670" s="164">
        <v>1202</v>
      </c>
      <c r="D670" s="165">
        <v>45357</v>
      </c>
      <c r="E670" s="166" t="s">
        <v>616</v>
      </c>
      <c r="F670" s="165">
        <v>45357</v>
      </c>
      <c r="G670" s="179">
        <v>0</v>
      </c>
    </row>
    <row r="671" spans="3:7" ht="24" customHeight="1" x14ac:dyDescent="0.2">
      <c r="C671" s="164">
        <v>1203</v>
      </c>
      <c r="D671" s="165">
        <v>45357</v>
      </c>
      <c r="E671" s="166" t="s">
        <v>617</v>
      </c>
      <c r="F671" s="165">
        <v>45357</v>
      </c>
      <c r="G671" s="179">
        <v>0</v>
      </c>
    </row>
    <row r="672" spans="3:7" ht="24" customHeight="1" x14ac:dyDescent="0.2">
      <c r="C672" s="164">
        <v>1204</v>
      </c>
      <c r="D672" s="165">
        <v>45355</v>
      </c>
      <c r="E672" s="166" t="s">
        <v>618</v>
      </c>
      <c r="F672" s="165">
        <v>45357</v>
      </c>
      <c r="G672" s="179">
        <v>0</v>
      </c>
    </row>
    <row r="673" spans="3:7" ht="24" customHeight="1" x14ac:dyDescent="0.2">
      <c r="C673" s="164">
        <v>1205</v>
      </c>
      <c r="D673" s="165">
        <v>45357</v>
      </c>
      <c r="E673" s="166" t="s">
        <v>619</v>
      </c>
      <c r="F673" s="165">
        <v>45357</v>
      </c>
      <c r="G673" s="179">
        <v>0</v>
      </c>
    </row>
    <row r="674" spans="3:7" ht="24" customHeight="1" x14ac:dyDescent="0.2">
      <c r="C674" s="164">
        <v>1206</v>
      </c>
      <c r="D674" s="165">
        <v>45357</v>
      </c>
      <c r="E674" s="166" t="s">
        <v>620</v>
      </c>
      <c r="F674" s="165">
        <v>45357</v>
      </c>
      <c r="G674" s="179">
        <v>0</v>
      </c>
    </row>
    <row r="675" spans="3:7" ht="24" customHeight="1" x14ac:dyDescent="0.2">
      <c r="C675" s="164">
        <v>1208</v>
      </c>
      <c r="D675" s="165">
        <v>45357</v>
      </c>
      <c r="E675" s="166" t="s">
        <v>621</v>
      </c>
      <c r="F675" s="165">
        <v>45357</v>
      </c>
      <c r="G675" s="179">
        <v>0</v>
      </c>
    </row>
    <row r="676" spans="3:7" ht="24" customHeight="1" x14ac:dyDescent="0.2">
      <c r="C676" s="164">
        <v>1209</v>
      </c>
      <c r="D676" s="165">
        <v>45357</v>
      </c>
      <c r="E676" s="166" t="s">
        <v>622</v>
      </c>
      <c r="F676" s="165">
        <v>45357</v>
      </c>
      <c r="G676" s="179">
        <v>0</v>
      </c>
    </row>
    <row r="677" spans="3:7" ht="24" customHeight="1" x14ac:dyDescent="0.2">
      <c r="C677" s="164">
        <v>1210</v>
      </c>
      <c r="D677" s="165">
        <v>45357</v>
      </c>
      <c r="E677" s="166" t="s">
        <v>623</v>
      </c>
      <c r="F677" s="165">
        <v>45357</v>
      </c>
      <c r="G677" s="179">
        <v>0</v>
      </c>
    </row>
    <row r="678" spans="3:7" ht="24" customHeight="1" x14ac:dyDescent="0.2">
      <c r="C678" s="164">
        <v>1211</v>
      </c>
      <c r="D678" s="165">
        <v>45357</v>
      </c>
      <c r="E678" s="166" t="s">
        <v>624</v>
      </c>
      <c r="F678" s="165">
        <v>45357</v>
      </c>
      <c r="G678" s="179">
        <v>0</v>
      </c>
    </row>
    <row r="679" spans="3:7" ht="24" customHeight="1" x14ac:dyDescent="0.2">
      <c r="C679" s="164">
        <v>1225</v>
      </c>
      <c r="D679" s="165">
        <v>45357</v>
      </c>
      <c r="E679" s="166" t="s">
        <v>625</v>
      </c>
      <c r="F679" s="165">
        <v>45357</v>
      </c>
      <c r="G679" s="179">
        <v>0</v>
      </c>
    </row>
    <row r="680" spans="3:7" ht="24" customHeight="1" x14ac:dyDescent="0.2">
      <c r="C680" s="164">
        <v>1227</v>
      </c>
      <c r="D680" s="165">
        <v>45354</v>
      </c>
      <c r="E680" s="166" t="s">
        <v>626</v>
      </c>
      <c r="F680" s="165">
        <v>45359</v>
      </c>
      <c r="G680" s="179">
        <v>4</v>
      </c>
    </row>
    <row r="681" spans="3:7" ht="24" customHeight="1" x14ac:dyDescent="0.2">
      <c r="C681" s="164">
        <v>1228</v>
      </c>
      <c r="D681" s="165">
        <v>45354</v>
      </c>
      <c r="E681" s="166" t="s">
        <v>627</v>
      </c>
      <c r="F681" s="165">
        <v>45359</v>
      </c>
      <c r="G681" s="179">
        <v>4</v>
      </c>
    </row>
    <row r="682" spans="3:7" ht="24" customHeight="1" x14ac:dyDescent="0.2">
      <c r="C682" s="164">
        <v>1229</v>
      </c>
      <c r="D682" s="165">
        <v>45354</v>
      </c>
      <c r="E682" s="166" t="s">
        <v>628</v>
      </c>
      <c r="F682" s="165">
        <v>45359</v>
      </c>
      <c r="G682" s="179">
        <v>4</v>
      </c>
    </row>
    <row r="683" spans="3:7" ht="24" customHeight="1" x14ac:dyDescent="0.2">
      <c r="C683" s="164">
        <v>1233</v>
      </c>
      <c r="D683" s="165">
        <v>45360</v>
      </c>
      <c r="E683" s="166" t="s">
        <v>629</v>
      </c>
      <c r="F683" s="165">
        <v>45361</v>
      </c>
      <c r="G683" s="179">
        <v>1</v>
      </c>
    </row>
    <row r="684" spans="3:7" ht="24" customHeight="1" x14ac:dyDescent="0.2">
      <c r="C684" s="164">
        <v>1234</v>
      </c>
      <c r="D684" s="165">
        <v>45360</v>
      </c>
      <c r="E684" s="166" t="s">
        <v>630</v>
      </c>
      <c r="F684" s="165">
        <v>45361</v>
      </c>
      <c r="G684" s="179">
        <v>1</v>
      </c>
    </row>
    <row r="685" spans="3:7" ht="24" customHeight="1" x14ac:dyDescent="0.2">
      <c r="C685" s="164">
        <v>1235</v>
      </c>
      <c r="D685" s="165">
        <v>45358</v>
      </c>
      <c r="E685" s="166" t="s">
        <v>631</v>
      </c>
      <c r="F685" s="165">
        <v>45358</v>
      </c>
      <c r="G685" s="179">
        <v>0</v>
      </c>
    </row>
    <row r="686" spans="3:7" ht="24" customHeight="1" x14ac:dyDescent="0.2">
      <c r="C686" s="164">
        <v>1236</v>
      </c>
      <c r="D686" s="165">
        <v>45354</v>
      </c>
      <c r="E686" s="166" t="s">
        <v>632</v>
      </c>
      <c r="F686" s="165">
        <v>45358</v>
      </c>
      <c r="G686" s="179">
        <v>0</v>
      </c>
    </row>
    <row r="687" spans="3:7" ht="24" customHeight="1" x14ac:dyDescent="0.2">
      <c r="C687" s="164">
        <v>1237</v>
      </c>
      <c r="D687" s="165">
        <v>45359</v>
      </c>
      <c r="E687" s="166" t="s">
        <v>633</v>
      </c>
      <c r="F687" s="165">
        <v>45359</v>
      </c>
      <c r="G687" s="179">
        <v>0</v>
      </c>
    </row>
    <row r="688" spans="3:7" ht="24" customHeight="1" x14ac:dyDescent="0.2">
      <c r="C688" s="164">
        <v>1242</v>
      </c>
      <c r="D688" s="165">
        <v>45359</v>
      </c>
      <c r="E688" s="166" t="s">
        <v>634</v>
      </c>
      <c r="F688" s="165">
        <v>45359</v>
      </c>
      <c r="G688" s="179">
        <v>0</v>
      </c>
    </row>
    <row r="689" spans="3:7" ht="24" customHeight="1" x14ac:dyDescent="0.2">
      <c r="C689" s="164">
        <v>1243</v>
      </c>
      <c r="D689" s="165">
        <v>45359</v>
      </c>
      <c r="E689" s="166" t="s">
        <v>635</v>
      </c>
      <c r="F689" s="165">
        <v>45361</v>
      </c>
      <c r="G689" s="179">
        <v>1</v>
      </c>
    </row>
    <row r="690" spans="3:7" ht="24" customHeight="1" x14ac:dyDescent="0.2">
      <c r="C690" s="164">
        <v>1251</v>
      </c>
      <c r="D690" s="165">
        <v>41702</v>
      </c>
      <c r="E690" s="166" t="s">
        <v>636</v>
      </c>
      <c r="F690" s="165">
        <v>45359</v>
      </c>
      <c r="G690" s="179">
        <v>3</v>
      </c>
    </row>
    <row r="691" spans="3:7" ht="24" customHeight="1" x14ac:dyDescent="0.2">
      <c r="C691" s="164">
        <v>1255</v>
      </c>
      <c r="D691" s="165">
        <v>45356</v>
      </c>
      <c r="E691" s="166" t="s">
        <v>637</v>
      </c>
      <c r="F691" s="165">
        <v>45359</v>
      </c>
      <c r="G691" s="179">
        <v>2</v>
      </c>
    </row>
    <row r="692" spans="3:7" ht="24" customHeight="1" x14ac:dyDescent="0.2">
      <c r="C692" s="164">
        <v>1265</v>
      </c>
      <c r="D692" s="165">
        <v>45358</v>
      </c>
      <c r="E692" s="166" t="s">
        <v>614</v>
      </c>
      <c r="F692" s="165">
        <v>45366</v>
      </c>
      <c r="G692" s="179">
        <v>5</v>
      </c>
    </row>
    <row r="693" spans="3:7" ht="24" customHeight="1" x14ac:dyDescent="0.2">
      <c r="C693" s="164">
        <v>1269</v>
      </c>
      <c r="D693" s="165">
        <v>45358</v>
      </c>
      <c r="E693" s="166" t="s">
        <v>638</v>
      </c>
      <c r="F693" s="165">
        <v>45366</v>
      </c>
      <c r="G693" s="179">
        <v>5</v>
      </c>
    </row>
    <row r="694" spans="3:7" ht="24" customHeight="1" x14ac:dyDescent="0.2">
      <c r="C694" s="164">
        <v>1272</v>
      </c>
      <c r="D694" s="165">
        <v>45358</v>
      </c>
      <c r="E694" s="166" t="s">
        <v>639</v>
      </c>
      <c r="F694" s="165">
        <v>45366</v>
      </c>
      <c r="G694" s="179">
        <v>5</v>
      </c>
    </row>
    <row r="695" spans="3:7" ht="24" customHeight="1" x14ac:dyDescent="0.2">
      <c r="C695" s="164">
        <v>1275</v>
      </c>
      <c r="D695" s="165">
        <v>45355</v>
      </c>
      <c r="E695" s="166" t="s">
        <v>640</v>
      </c>
      <c r="F695" s="165">
        <v>45359</v>
      </c>
      <c r="G695" s="179">
        <v>3</v>
      </c>
    </row>
    <row r="696" spans="3:7" ht="24" customHeight="1" x14ac:dyDescent="0.2">
      <c r="C696" s="164">
        <v>1276</v>
      </c>
      <c r="D696" s="165">
        <v>45359</v>
      </c>
      <c r="E696" s="166" t="s">
        <v>641</v>
      </c>
      <c r="F696" s="165">
        <v>45359</v>
      </c>
      <c r="G696" s="179">
        <v>0</v>
      </c>
    </row>
    <row r="697" spans="3:7" ht="24" customHeight="1" x14ac:dyDescent="0.2">
      <c r="C697" s="164">
        <v>1277</v>
      </c>
      <c r="D697" s="165">
        <v>45358</v>
      </c>
      <c r="E697" s="166" t="s">
        <v>642</v>
      </c>
      <c r="F697" s="165">
        <v>45359</v>
      </c>
      <c r="G697" s="179">
        <v>1</v>
      </c>
    </row>
    <row r="698" spans="3:7" ht="24" customHeight="1" x14ac:dyDescent="0.2">
      <c r="C698" s="164">
        <v>1278</v>
      </c>
      <c r="D698" s="165">
        <v>45358</v>
      </c>
      <c r="E698" s="166" t="s">
        <v>643</v>
      </c>
      <c r="F698" s="165">
        <v>45359</v>
      </c>
      <c r="G698" s="179">
        <v>1</v>
      </c>
    </row>
    <row r="699" spans="3:7" ht="24" customHeight="1" x14ac:dyDescent="0.2">
      <c r="C699" s="164">
        <v>1279</v>
      </c>
      <c r="D699" s="165">
        <v>45359</v>
      </c>
      <c r="E699" s="166" t="s">
        <v>644</v>
      </c>
      <c r="F699" s="165">
        <v>45359</v>
      </c>
      <c r="G699" s="179">
        <v>0</v>
      </c>
    </row>
    <row r="700" spans="3:7" ht="24" customHeight="1" x14ac:dyDescent="0.2">
      <c r="C700" s="164">
        <v>1280</v>
      </c>
      <c r="D700" s="165">
        <v>45359</v>
      </c>
      <c r="E700" s="166" t="s">
        <v>645</v>
      </c>
      <c r="F700" s="165">
        <v>45359</v>
      </c>
      <c r="G700" s="179">
        <v>0</v>
      </c>
    </row>
    <row r="701" spans="3:7" ht="24" customHeight="1" x14ac:dyDescent="0.2">
      <c r="C701" s="164">
        <v>1281</v>
      </c>
      <c r="D701" s="165">
        <v>45359</v>
      </c>
      <c r="E701" s="166" t="s">
        <v>646</v>
      </c>
      <c r="F701" s="165">
        <v>45359</v>
      </c>
      <c r="G701" s="179">
        <v>0</v>
      </c>
    </row>
    <row r="702" spans="3:7" ht="24" customHeight="1" x14ac:dyDescent="0.2">
      <c r="C702" s="164">
        <v>1282</v>
      </c>
      <c r="D702" s="165">
        <v>45359</v>
      </c>
      <c r="E702" s="166" t="s">
        <v>647</v>
      </c>
      <c r="F702" s="165">
        <v>45359</v>
      </c>
      <c r="G702" s="179">
        <v>0</v>
      </c>
    </row>
    <row r="703" spans="3:7" ht="24" customHeight="1" x14ac:dyDescent="0.2">
      <c r="C703" s="164">
        <v>1283</v>
      </c>
      <c r="D703" s="165">
        <v>45359</v>
      </c>
      <c r="E703" s="166" t="s">
        <v>648</v>
      </c>
      <c r="F703" s="165">
        <v>45359</v>
      </c>
      <c r="G703" s="179">
        <v>0</v>
      </c>
    </row>
    <row r="704" spans="3:7" ht="24" customHeight="1" x14ac:dyDescent="0.2">
      <c r="C704" s="164">
        <v>1284</v>
      </c>
      <c r="D704" s="165">
        <v>45359</v>
      </c>
      <c r="E704" s="166" t="s">
        <v>649</v>
      </c>
      <c r="F704" s="165">
        <v>45359</v>
      </c>
      <c r="G704" s="179">
        <v>0</v>
      </c>
    </row>
    <row r="705" spans="3:7" ht="24" customHeight="1" x14ac:dyDescent="0.2">
      <c r="C705" s="164">
        <v>1291</v>
      </c>
      <c r="D705" s="165">
        <v>45357</v>
      </c>
      <c r="E705" s="166" t="s">
        <v>650</v>
      </c>
      <c r="F705" s="165">
        <v>45361</v>
      </c>
      <c r="G705" s="179">
        <v>2</v>
      </c>
    </row>
    <row r="706" spans="3:7" ht="24" customHeight="1" x14ac:dyDescent="0.2">
      <c r="C706" s="164">
        <v>1293</v>
      </c>
      <c r="D706" s="165">
        <v>45357</v>
      </c>
      <c r="E706" s="166" t="s">
        <v>651</v>
      </c>
      <c r="F706" s="165">
        <v>45361</v>
      </c>
      <c r="G706" s="179">
        <v>2</v>
      </c>
    </row>
    <row r="707" spans="3:7" ht="24" customHeight="1" x14ac:dyDescent="0.2">
      <c r="C707" s="164">
        <v>1294</v>
      </c>
      <c r="D707" s="165">
        <v>45357</v>
      </c>
      <c r="E707" s="166" t="s">
        <v>652</v>
      </c>
      <c r="F707" s="165">
        <v>45361</v>
      </c>
      <c r="G707" s="179">
        <v>2</v>
      </c>
    </row>
    <row r="708" spans="3:7" ht="24" customHeight="1" x14ac:dyDescent="0.2">
      <c r="C708" s="164">
        <v>1296</v>
      </c>
      <c r="D708" s="165">
        <v>45360</v>
      </c>
      <c r="E708" s="166" t="s">
        <v>653</v>
      </c>
      <c r="F708" s="165">
        <v>45361</v>
      </c>
      <c r="G708" s="179">
        <v>1</v>
      </c>
    </row>
    <row r="709" spans="3:7" ht="24" customHeight="1" x14ac:dyDescent="0.2">
      <c r="C709" s="164">
        <v>1297</v>
      </c>
      <c r="D709" s="165">
        <v>45360</v>
      </c>
      <c r="E709" s="166" t="s">
        <v>654</v>
      </c>
      <c r="F709" s="165">
        <v>45361</v>
      </c>
      <c r="G709" s="179">
        <v>1</v>
      </c>
    </row>
    <row r="710" spans="3:7" ht="24" customHeight="1" x14ac:dyDescent="0.2">
      <c r="C710" s="164">
        <v>1298</v>
      </c>
      <c r="D710" s="165">
        <v>45360</v>
      </c>
      <c r="E710" s="166" t="s">
        <v>655</v>
      </c>
      <c r="F710" s="165">
        <v>45361</v>
      </c>
      <c r="G710" s="179">
        <v>1</v>
      </c>
    </row>
    <row r="711" spans="3:7" ht="24" customHeight="1" x14ac:dyDescent="0.2">
      <c r="C711" s="164">
        <v>1299</v>
      </c>
      <c r="D711" s="165">
        <v>45360</v>
      </c>
      <c r="E711" s="166" t="s">
        <v>656</v>
      </c>
      <c r="F711" s="165">
        <v>45361</v>
      </c>
      <c r="G711" s="179">
        <v>1</v>
      </c>
    </row>
    <row r="712" spans="3:7" ht="24" customHeight="1" x14ac:dyDescent="0.2">
      <c r="C712" s="164">
        <v>1300</v>
      </c>
      <c r="D712" s="165">
        <v>45360</v>
      </c>
      <c r="E712" s="166" t="s">
        <v>657</v>
      </c>
      <c r="F712" s="165">
        <v>45361</v>
      </c>
      <c r="G712" s="179">
        <v>1</v>
      </c>
    </row>
    <row r="713" spans="3:7" ht="24" customHeight="1" x14ac:dyDescent="0.2">
      <c r="C713" s="164">
        <v>1301</v>
      </c>
      <c r="D713" s="165">
        <v>45360</v>
      </c>
      <c r="E713" s="166" t="s">
        <v>658</v>
      </c>
      <c r="F713" s="165">
        <v>45361</v>
      </c>
      <c r="G713" s="179">
        <v>1</v>
      </c>
    </row>
    <row r="714" spans="3:7" ht="24" customHeight="1" x14ac:dyDescent="0.2">
      <c r="C714" s="164">
        <v>1302</v>
      </c>
      <c r="D714" s="165">
        <v>45360</v>
      </c>
      <c r="E714" s="166" t="s">
        <v>659</v>
      </c>
      <c r="F714" s="165">
        <v>45361</v>
      </c>
      <c r="G714" s="179">
        <v>1</v>
      </c>
    </row>
    <row r="715" spans="3:7" ht="24" customHeight="1" x14ac:dyDescent="0.2">
      <c r="C715" s="164">
        <v>1304</v>
      </c>
      <c r="D715" s="165">
        <v>45360</v>
      </c>
      <c r="E715" s="166" t="s">
        <v>660</v>
      </c>
      <c r="F715" s="165">
        <v>45361</v>
      </c>
      <c r="G715" s="179">
        <v>1</v>
      </c>
    </row>
    <row r="716" spans="3:7" ht="24" customHeight="1" x14ac:dyDescent="0.2">
      <c r="C716" s="164">
        <v>1305</v>
      </c>
      <c r="D716" s="165">
        <v>45360</v>
      </c>
      <c r="E716" s="166" t="s">
        <v>661</v>
      </c>
      <c r="F716" s="165">
        <v>45361</v>
      </c>
      <c r="G716" s="179">
        <v>1</v>
      </c>
    </row>
    <row r="717" spans="3:7" ht="24" customHeight="1" x14ac:dyDescent="0.2">
      <c r="C717" s="164">
        <v>1306</v>
      </c>
      <c r="D717" s="165">
        <v>45360</v>
      </c>
      <c r="E717" s="166" t="s">
        <v>662</v>
      </c>
      <c r="F717" s="165">
        <v>45361</v>
      </c>
      <c r="G717" s="179">
        <v>1</v>
      </c>
    </row>
    <row r="718" spans="3:7" ht="24" customHeight="1" x14ac:dyDescent="0.2">
      <c r="C718" s="164">
        <v>1308</v>
      </c>
      <c r="D718" s="165">
        <v>45361</v>
      </c>
      <c r="E718" s="166" t="s">
        <v>663</v>
      </c>
      <c r="F718" s="165">
        <v>45361</v>
      </c>
      <c r="G718" s="179">
        <v>1</v>
      </c>
    </row>
    <row r="719" spans="3:7" ht="24" customHeight="1" x14ac:dyDescent="0.2">
      <c r="C719" s="164">
        <v>1311</v>
      </c>
      <c r="D719" s="165">
        <v>45360</v>
      </c>
      <c r="E719" s="166" t="s">
        <v>664</v>
      </c>
      <c r="F719" s="165">
        <v>45363</v>
      </c>
      <c r="G719" s="179">
        <v>1</v>
      </c>
    </row>
    <row r="720" spans="3:7" ht="24" customHeight="1" x14ac:dyDescent="0.2">
      <c r="C720" s="164">
        <v>1315</v>
      </c>
      <c r="D720" s="165">
        <v>45362</v>
      </c>
      <c r="E720" s="166" t="s">
        <v>665</v>
      </c>
      <c r="F720" s="165">
        <v>45362</v>
      </c>
      <c r="G720" s="179">
        <v>0</v>
      </c>
    </row>
    <row r="721" spans="3:7" ht="24" customHeight="1" x14ac:dyDescent="0.2">
      <c r="C721" s="164">
        <v>1317</v>
      </c>
      <c r="D721" s="165">
        <v>45362</v>
      </c>
      <c r="E721" s="166" t="s">
        <v>666</v>
      </c>
      <c r="F721" s="165">
        <v>45362</v>
      </c>
      <c r="G721" s="179">
        <v>0</v>
      </c>
    </row>
    <row r="722" spans="3:7" ht="24" customHeight="1" x14ac:dyDescent="0.2">
      <c r="C722" s="164">
        <v>1320</v>
      </c>
      <c r="D722" s="165">
        <v>45362</v>
      </c>
      <c r="E722" s="166" t="s">
        <v>667</v>
      </c>
      <c r="F722" s="165">
        <v>45362</v>
      </c>
      <c r="G722" s="179">
        <v>0</v>
      </c>
    </row>
    <row r="723" spans="3:7" ht="24" customHeight="1" x14ac:dyDescent="0.2">
      <c r="C723" s="164">
        <v>1323</v>
      </c>
      <c r="D723" s="165">
        <v>45362</v>
      </c>
      <c r="E723" s="166" t="s">
        <v>668</v>
      </c>
      <c r="F723" s="165">
        <v>45362</v>
      </c>
      <c r="G723" s="179">
        <v>0</v>
      </c>
    </row>
    <row r="724" spans="3:7" ht="24" customHeight="1" x14ac:dyDescent="0.2">
      <c r="C724" s="164">
        <v>1324</v>
      </c>
      <c r="D724" s="165">
        <v>45362</v>
      </c>
      <c r="E724" s="166" t="s">
        <v>669</v>
      </c>
      <c r="F724" s="165">
        <v>45362</v>
      </c>
      <c r="G724" s="179">
        <v>0</v>
      </c>
    </row>
    <row r="725" spans="3:7" ht="24" customHeight="1" x14ac:dyDescent="0.2">
      <c r="C725" s="164">
        <v>1331</v>
      </c>
      <c r="D725" s="165">
        <v>45362</v>
      </c>
      <c r="E725" s="166" t="s">
        <v>670</v>
      </c>
      <c r="F725" s="165">
        <v>45362</v>
      </c>
      <c r="G725" s="179">
        <v>0</v>
      </c>
    </row>
    <row r="726" spans="3:7" ht="24" customHeight="1" x14ac:dyDescent="0.2">
      <c r="C726" s="164">
        <v>1332</v>
      </c>
      <c r="D726" s="165">
        <v>45362</v>
      </c>
      <c r="E726" s="166" t="s">
        <v>671</v>
      </c>
      <c r="F726" s="165">
        <v>45362</v>
      </c>
      <c r="G726" s="179">
        <v>0</v>
      </c>
    </row>
    <row r="727" spans="3:7" ht="24" customHeight="1" x14ac:dyDescent="0.2">
      <c r="C727" s="164">
        <v>1333</v>
      </c>
      <c r="D727" s="165">
        <v>45362</v>
      </c>
      <c r="E727" s="166" t="s">
        <v>672</v>
      </c>
      <c r="F727" s="165">
        <v>45362</v>
      </c>
      <c r="G727" s="179">
        <v>0</v>
      </c>
    </row>
    <row r="728" spans="3:7" ht="24" customHeight="1" x14ac:dyDescent="0.2">
      <c r="C728" s="164">
        <v>1334</v>
      </c>
      <c r="D728" s="165">
        <v>45362</v>
      </c>
      <c r="E728" s="166" t="s">
        <v>673</v>
      </c>
      <c r="F728" s="165">
        <v>45362</v>
      </c>
      <c r="G728" s="179">
        <v>0</v>
      </c>
    </row>
    <row r="729" spans="3:7" ht="24" customHeight="1" x14ac:dyDescent="0.2">
      <c r="C729" s="164">
        <v>1335</v>
      </c>
      <c r="D729" s="165">
        <v>45356</v>
      </c>
      <c r="E729" s="166" t="s">
        <v>674</v>
      </c>
      <c r="F729" s="165">
        <v>45362</v>
      </c>
      <c r="G729" s="179">
        <v>3</v>
      </c>
    </row>
    <row r="730" spans="3:7" ht="24" customHeight="1" x14ac:dyDescent="0.2">
      <c r="C730" s="164">
        <v>1338</v>
      </c>
      <c r="D730" s="165">
        <v>45362</v>
      </c>
      <c r="E730" s="166" t="s">
        <v>873</v>
      </c>
      <c r="F730" s="165">
        <v>45362</v>
      </c>
      <c r="G730" s="179">
        <v>1</v>
      </c>
    </row>
    <row r="731" spans="3:7" ht="24" customHeight="1" x14ac:dyDescent="0.2">
      <c r="C731" s="164">
        <v>1339</v>
      </c>
      <c r="D731" s="165">
        <v>45360</v>
      </c>
      <c r="E731" s="166" t="s">
        <v>675</v>
      </c>
      <c r="F731" s="165">
        <v>45363</v>
      </c>
      <c r="G731" s="179">
        <v>1</v>
      </c>
    </row>
    <row r="732" spans="3:7" ht="24" customHeight="1" x14ac:dyDescent="0.2">
      <c r="C732" s="164">
        <v>1340</v>
      </c>
      <c r="D732" s="165">
        <v>45364</v>
      </c>
      <c r="E732" s="166" t="s">
        <v>676</v>
      </c>
      <c r="F732" s="165">
        <v>45363</v>
      </c>
      <c r="G732" s="179">
        <v>1</v>
      </c>
    </row>
    <row r="733" spans="3:7" ht="24" customHeight="1" x14ac:dyDescent="0.2">
      <c r="C733" s="164">
        <v>1341</v>
      </c>
      <c r="D733" s="165">
        <v>45364</v>
      </c>
      <c r="E733" s="166" t="s">
        <v>677</v>
      </c>
      <c r="F733" s="165">
        <v>45363</v>
      </c>
      <c r="G733" s="179">
        <v>1</v>
      </c>
    </row>
    <row r="734" spans="3:7" ht="24" customHeight="1" x14ac:dyDescent="0.2">
      <c r="C734" s="164">
        <v>1342</v>
      </c>
      <c r="D734" s="165">
        <v>45350</v>
      </c>
      <c r="E734" s="166" t="s">
        <v>678</v>
      </c>
      <c r="F734" s="165">
        <v>45363</v>
      </c>
      <c r="G734" s="179">
        <v>1</v>
      </c>
    </row>
    <row r="735" spans="3:7" ht="24" customHeight="1" x14ac:dyDescent="0.2">
      <c r="C735" s="164">
        <v>1343</v>
      </c>
      <c r="D735" s="165">
        <v>45352</v>
      </c>
      <c r="E735" s="166" t="s">
        <v>679</v>
      </c>
      <c r="F735" s="165">
        <v>45363</v>
      </c>
      <c r="G735" s="179">
        <v>1</v>
      </c>
    </row>
    <row r="736" spans="3:7" ht="24" customHeight="1" x14ac:dyDescent="0.2">
      <c r="C736" s="164">
        <v>1344</v>
      </c>
      <c r="D736" s="165">
        <v>45355</v>
      </c>
      <c r="E736" s="166" t="s">
        <v>680</v>
      </c>
      <c r="F736" s="165">
        <v>45363</v>
      </c>
      <c r="G736" s="179">
        <v>1</v>
      </c>
    </row>
    <row r="737" spans="3:7" ht="24" customHeight="1" x14ac:dyDescent="0.2">
      <c r="C737" s="164">
        <v>1345</v>
      </c>
      <c r="D737" s="165">
        <v>45363</v>
      </c>
      <c r="E737" s="166" t="s">
        <v>681</v>
      </c>
      <c r="F737" s="165">
        <v>45363</v>
      </c>
      <c r="G737" s="179">
        <v>1</v>
      </c>
    </row>
    <row r="738" spans="3:7" ht="24" customHeight="1" x14ac:dyDescent="0.2">
      <c r="C738" s="164">
        <v>1346</v>
      </c>
      <c r="D738" s="165">
        <v>45363</v>
      </c>
      <c r="E738" s="166" t="s">
        <v>682</v>
      </c>
      <c r="F738" s="165">
        <v>45363</v>
      </c>
      <c r="G738" s="179">
        <v>1</v>
      </c>
    </row>
    <row r="739" spans="3:7" ht="24" customHeight="1" x14ac:dyDescent="0.2">
      <c r="C739" s="164">
        <v>1347</v>
      </c>
      <c r="D739" s="165">
        <v>45363</v>
      </c>
      <c r="E739" s="166" t="s">
        <v>683</v>
      </c>
      <c r="F739" s="165">
        <v>45363</v>
      </c>
      <c r="G739" s="179">
        <v>1</v>
      </c>
    </row>
    <row r="740" spans="3:7" ht="24" customHeight="1" x14ac:dyDescent="0.2">
      <c r="C740" s="164">
        <v>1348</v>
      </c>
      <c r="D740" s="165">
        <v>45363</v>
      </c>
      <c r="E740" s="166" t="s">
        <v>684</v>
      </c>
      <c r="F740" s="165">
        <v>45363</v>
      </c>
      <c r="G740" s="179">
        <v>1</v>
      </c>
    </row>
    <row r="741" spans="3:7" ht="24" customHeight="1" x14ac:dyDescent="0.2">
      <c r="C741" s="164">
        <v>1353</v>
      </c>
      <c r="D741" s="165">
        <v>45363</v>
      </c>
      <c r="E741" s="166" t="s">
        <v>685</v>
      </c>
      <c r="F741" s="165">
        <v>45364</v>
      </c>
      <c r="G741" s="179">
        <v>1</v>
      </c>
    </row>
    <row r="742" spans="3:7" ht="24" customHeight="1" x14ac:dyDescent="0.2">
      <c r="C742" s="164">
        <v>1354</v>
      </c>
      <c r="D742" s="165">
        <v>45363</v>
      </c>
      <c r="E742" s="166" t="s">
        <v>686</v>
      </c>
      <c r="F742" s="165">
        <v>45364</v>
      </c>
      <c r="G742" s="179">
        <v>1</v>
      </c>
    </row>
    <row r="743" spans="3:7" ht="24" customHeight="1" x14ac:dyDescent="0.2">
      <c r="C743" s="164">
        <v>1366</v>
      </c>
      <c r="D743" s="165">
        <v>45362</v>
      </c>
      <c r="E743" s="166" t="s">
        <v>687</v>
      </c>
      <c r="F743" s="165">
        <v>45364</v>
      </c>
      <c r="G743" s="179">
        <v>1</v>
      </c>
    </row>
    <row r="744" spans="3:7" ht="24" customHeight="1" x14ac:dyDescent="0.2">
      <c r="C744" s="164">
        <v>1367</v>
      </c>
      <c r="D744" s="165">
        <v>45362</v>
      </c>
      <c r="E744" s="166" t="s">
        <v>688</v>
      </c>
      <c r="F744" s="165">
        <v>45364</v>
      </c>
      <c r="G744" s="179">
        <v>1</v>
      </c>
    </row>
    <row r="745" spans="3:7" ht="24" customHeight="1" x14ac:dyDescent="0.2">
      <c r="C745" s="164">
        <v>1370</v>
      </c>
      <c r="D745" s="165">
        <v>45362</v>
      </c>
      <c r="E745" s="166" t="s">
        <v>689</v>
      </c>
      <c r="F745" s="165">
        <v>45364</v>
      </c>
      <c r="G745" s="179">
        <v>1</v>
      </c>
    </row>
    <row r="746" spans="3:7" ht="24" customHeight="1" x14ac:dyDescent="0.2">
      <c r="C746" s="164">
        <v>1371</v>
      </c>
      <c r="D746" s="165">
        <v>45364</v>
      </c>
      <c r="E746" s="166" t="s">
        <v>690</v>
      </c>
      <c r="F746" s="165">
        <v>45364</v>
      </c>
      <c r="G746" s="179">
        <v>0</v>
      </c>
    </row>
    <row r="747" spans="3:7" ht="24" customHeight="1" x14ac:dyDescent="0.2">
      <c r="C747" s="164">
        <v>1372</v>
      </c>
      <c r="D747" s="165">
        <v>45364</v>
      </c>
      <c r="E747" s="166" t="s">
        <v>691</v>
      </c>
      <c r="F747" s="165">
        <v>45364</v>
      </c>
      <c r="G747" s="179">
        <v>0</v>
      </c>
    </row>
    <row r="748" spans="3:7" ht="24" customHeight="1" x14ac:dyDescent="0.2">
      <c r="C748" s="164">
        <v>1373</v>
      </c>
      <c r="D748" s="165">
        <v>45363</v>
      </c>
      <c r="E748" s="166" t="s">
        <v>692</v>
      </c>
      <c r="F748" s="165">
        <v>45364</v>
      </c>
      <c r="G748" s="179">
        <v>0</v>
      </c>
    </row>
    <row r="749" spans="3:7" ht="24" customHeight="1" x14ac:dyDescent="0.2">
      <c r="C749" s="164">
        <v>1374</v>
      </c>
      <c r="D749" s="165">
        <v>45364</v>
      </c>
      <c r="E749" s="166" t="s">
        <v>693</v>
      </c>
      <c r="F749" s="165">
        <v>45364</v>
      </c>
      <c r="G749" s="179">
        <v>0</v>
      </c>
    </row>
    <row r="750" spans="3:7" ht="24" customHeight="1" x14ac:dyDescent="0.2">
      <c r="C750" s="164">
        <v>1375</v>
      </c>
      <c r="D750" s="165">
        <v>45364</v>
      </c>
      <c r="E750" s="166" t="s">
        <v>694</v>
      </c>
      <c r="F750" s="165">
        <v>45364</v>
      </c>
      <c r="G750" s="179">
        <v>0</v>
      </c>
    </row>
    <row r="751" spans="3:7" ht="24" customHeight="1" x14ac:dyDescent="0.2">
      <c r="C751" s="164">
        <v>1376</v>
      </c>
      <c r="D751" s="165">
        <v>45364</v>
      </c>
      <c r="E751" s="166" t="s">
        <v>695</v>
      </c>
      <c r="F751" s="165">
        <v>45364</v>
      </c>
      <c r="G751" s="179">
        <v>0</v>
      </c>
    </row>
    <row r="752" spans="3:7" ht="24" customHeight="1" x14ac:dyDescent="0.2">
      <c r="C752" s="164">
        <v>1377</v>
      </c>
      <c r="D752" s="165">
        <v>45364</v>
      </c>
      <c r="E752" s="166" t="s">
        <v>696</v>
      </c>
      <c r="F752" s="165">
        <v>45364</v>
      </c>
      <c r="G752" s="179">
        <v>0</v>
      </c>
    </row>
    <row r="753" spans="3:7" ht="24" customHeight="1" x14ac:dyDescent="0.2">
      <c r="C753" s="164">
        <v>1378</v>
      </c>
      <c r="D753" s="165">
        <v>45364</v>
      </c>
      <c r="E753" s="166" t="s">
        <v>697</v>
      </c>
      <c r="F753" s="165">
        <v>45364</v>
      </c>
      <c r="G753" s="179">
        <v>0</v>
      </c>
    </row>
    <row r="754" spans="3:7" ht="24" customHeight="1" x14ac:dyDescent="0.2">
      <c r="C754" s="164">
        <v>1379</v>
      </c>
      <c r="D754" s="165">
        <v>45364</v>
      </c>
      <c r="E754" s="166" t="s">
        <v>698</v>
      </c>
      <c r="F754" s="165">
        <v>45364</v>
      </c>
      <c r="G754" s="179">
        <v>0</v>
      </c>
    </row>
    <row r="755" spans="3:7" ht="24" customHeight="1" x14ac:dyDescent="0.2">
      <c r="C755" s="164">
        <v>1380</v>
      </c>
      <c r="D755" s="165">
        <v>45364</v>
      </c>
      <c r="E755" s="166" t="s">
        <v>699</v>
      </c>
      <c r="F755" s="165">
        <v>45364</v>
      </c>
      <c r="G755" s="179">
        <v>0</v>
      </c>
    </row>
    <row r="756" spans="3:7" ht="24" customHeight="1" x14ac:dyDescent="0.2">
      <c r="C756" s="164">
        <v>1381</v>
      </c>
      <c r="D756" s="165">
        <v>45362</v>
      </c>
      <c r="E756" s="166" t="s">
        <v>700</v>
      </c>
      <c r="F756" s="165">
        <v>45364</v>
      </c>
      <c r="G756" s="179">
        <v>2</v>
      </c>
    </row>
    <row r="757" spans="3:7" ht="24" customHeight="1" x14ac:dyDescent="0.2">
      <c r="C757" s="164">
        <v>1389</v>
      </c>
      <c r="D757" s="165">
        <v>45362</v>
      </c>
      <c r="E757" s="166" t="s">
        <v>701</v>
      </c>
      <c r="F757" s="165">
        <v>45365</v>
      </c>
      <c r="G757" s="179">
        <v>3</v>
      </c>
    </row>
    <row r="758" spans="3:7" ht="24" customHeight="1" x14ac:dyDescent="0.2">
      <c r="C758" s="164">
        <v>1390</v>
      </c>
      <c r="D758" s="165">
        <v>45362</v>
      </c>
      <c r="E758" s="166" t="s">
        <v>702</v>
      </c>
      <c r="F758" s="165">
        <v>45365</v>
      </c>
      <c r="G758" s="179">
        <v>3</v>
      </c>
    </row>
    <row r="759" spans="3:7" ht="24" customHeight="1" x14ac:dyDescent="0.2">
      <c r="C759" s="164">
        <v>1399</v>
      </c>
      <c r="D759" s="165">
        <v>45358</v>
      </c>
      <c r="E759" s="166" t="s">
        <v>703</v>
      </c>
      <c r="F759" s="165">
        <v>45365</v>
      </c>
      <c r="G759" s="179">
        <v>4</v>
      </c>
    </row>
    <row r="760" spans="3:7" ht="24" customHeight="1" x14ac:dyDescent="0.2">
      <c r="C760" s="164">
        <v>1400</v>
      </c>
      <c r="D760" s="165">
        <v>45359</v>
      </c>
      <c r="E760" s="166" t="s">
        <v>704</v>
      </c>
      <c r="F760" s="165">
        <v>45365</v>
      </c>
      <c r="G760" s="179">
        <v>4</v>
      </c>
    </row>
    <row r="761" spans="3:7" ht="24" customHeight="1" x14ac:dyDescent="0.2">
      <c r="C761" s="164">
        <v>1401</v>
      </c>
      <c r="D761" s="165">
        <v>45362</v>
      </c>
      <c r="E761" s="166" t="s">
        <v>705</v>
      </c>
      <c r="F761" s="165">
        <v>45365</v>
      </c>
      <c r="G761" s="179">
        <v>4</v>
      </c>
    </row>
    <row r="762" spans="3:7" ht="24" customHeight="1" x14ac:dyDescent="0.2">
      <c r="C762" s="164">
        <v>1402</v>
      </c>
      <c r="D762" s="165">
        <v>45362</v>
      </c>
      <c r="E762" s="166" t="s">
        <v>706</v>
      </c>
      <c r="F762" s="165">
        <v>45365</v>
      </c>
      <c r="G762" s="179">
        <v>4</v>
      </c>
    </row>
    <row r="763" spans="3:7" ht="24" customHeight="1" x14ac:dyDescent="0.2">
      <c r="C763" s="164">
        <v>1403</v>
      </c>
      <c r="D763" s="165">
        <v>45364</v>
      </c>
      <c r="E763" s="166" t="s">
        <v>707</v>
      </c>
      <c r="F763" s="165">
        <v>45365</v>
      </c>
      <c r="G763" s="179">
        <v>4</v>
      </c>
    </row>
    <row r="764" spans="3:7" ht="24" customHeight="1" x14ac:dyDescent="0.2">
      <c r="C764" s="164">
        <v>1404</v>
      </c>
      <c r="D764" s="165">
        <v>45363</v>
      </c>
      <c r="E764" s="166" t="s">
        <v>708</v>
      </c>
      <c r="F764" s="165">
        <v>45365</v>
      </c>
      <c r="G764" s="179">
        <v>4</v>
      </c>
    </row>
    <row r="765" spans="3:7" ht="24" customHeight="1" x14ac:dyDescent="0.2">
      <c r="C765" s="164">
        <v>1405</v>
      </c>
      <c r="D765" s="165">
        <v>45365</v>
      </c>
      <c r="E765" s="166" t="s">
        <v>709</v>
      </c>
      <c r="F765" s="165">
        <v>45365</v>
      </c>
      <c r="G765" s="179">
        <v>0</v>
      </c>
    </row>
    <row r="766" spans="3:7" ht="24" customHeight="1" x14ac:dyDescent="0.2">
      <c r="C766" s="164">
        <v>1407</v>
      </c>
      <c r="D766" s="165">
        <v>45365</v>
      </c>
      <c r="E766" s="166" t="s">
        <v>710</v>
      </c>
      <c r="F766" s="165">
        <v>45365</v>
      </c>
      <c r="G766" s="179">
        <v>0</v>
      </c>
    </row>
    <row r="767" spans="3:7" ht="24" customHeight="1" x14ac:dyDescent="0.2">
      <c r="C767" s="164">
        <v>1408</v>
      </c>
      <c r="D767" s="165">
        <v>45365</v>
      </c>
      <c r="E767" s="166" t="s">
        <v>711</v>
      </c>
      <c r="F767" s="165">
        <v>45365</v>
      </c>
      <c r="G767" s="179">
        <v>0</v>
      </c>
    </row>
    <row r="768" spans="3:7" ht="24" customHeight="1" x14ac:dyDescent="0.2">
      <c r="C768" s="164">
        <v>1409</v>
      </c>
      <c r="D768" s="165">
        <v>45365</v>
      </c>
      <c r="E768" s="166" t="s">
        <v>712</v>
      </c>
      <c r="F768" s="165">
        <v>45365</v>
      </c>
      <c r="G768" s="179">
        <v>0</v>
      </c>
    </row>
    <row r="769" spans="3:7" ht="24" customHeight="1" x14ac:dyDescent="0.2">
      <c r="C769" s="164">
        <v>1413</v>
      </c>
      <c r="D769" s="165">
        <v>45366</v>
      </c>
      <c r="E769" s="166" t="s">
        <v>713</v>
      </c>
      <c r="F769" s="165">
        <v>45366</v>
      </c>
      <c r="G769" s="179">
        <v>0</v>
      </c>
    </row>
    <row r="770" spans="3:7" ht="24" customHeight="1" x14ac:dyDescent="0.2">
      <c r="C770" s="164">
        <v>1414</v>
      </c>
      <c r="D770" s="165">
        <v>45366</v>
      </c>
      <c r="E770" s="166" t="s">
        <v>714</v>
      </c>
      <c r="F770" s="165">
        <v>45366</v>
      </c>
      <c r="G770" s="179">
        <v>0</v>
      </c>
    </row>
    <row r="771" spans="3:7" ht="24" customHeight="1" x14ac:dyDescent="0.2">
      <c r="C771" s="164">
        <v>1418</v>
      </c>
      <c r="D771" s="165">
        <v>45362</v>
      </c>
      <c r="E771" s="166" t="s">
        <v>715</v>
      </c>
      <c r="F771" s="165">
        <v>45369</v>
      </c>
      <c r="G771" s="179">
        <v>5</v>
      </c>
    </row>
    <row r="772" spans="3:7" ht="24" customHeight="1" x14ac:dyDescent="0.2">
      <c r="C772" s="164">
        <v>1421</v>
      </c>
      <c r="D772" s="165">
        <v>45362</v>
      </c>
      <c r="E772" s="166" t="s">
        <v>716</v>
      </c>
      <c r="F772" s="165">
        <v>45369</v>
      </c>
      <c r="G772" s="179">
        <v>5</v>
      </c>
    </row>
    <row r="773" spans="3:7" ht="24" customHeight="1" x14ac:dyDescent="0.2">
      <c r="C773" s="164">
        <v>1422</v>
      </c>
      <c r="D773" s="165">
        <v>45366</v>
      </c>
      <c r="E773" s="166" t="s">
        <v>717</v>
      </c>
      <c r="F773" s="165">
        <v>45366</v>
      </c>
      <c r="G773" s="179">
        <v>0</v>
      </c>
    </row>
    <row r="774" spans="3:7" ht="24" customHeight="1" x14ac:dyDescent="0.2">
      <c r="C774" s="164">
        <v>1423</v>
      </c>
      <c r="D774" s="165">
        <v>45366</v>
      </c>
      <c r="E774" s="166" t="s">
        <v>718</v>
      </c>
      <c r="F774" s="165">
        <v>45366</v>
      </c>
      <c r="G774" s="179">
        <v>0</v>
      </c>
    </row>
    <row r="775" spans="3:7" ht="24" customHeight="1" x14ac:dyDescent="0.2">
      <c r="C775" s="164">
        <v>1424</v>
      </c>
      <c r="D775" s="165">
        <v>45366</v>
      </c>
      <c r="E775" s="166" t="s">
        <v>719</v>
      </c>
      <c r="F775" s="165">
        <v>45366</v>
      </c>
      <c r="G775" s="179">
        <v>0</v>
      </c>
    </row>
    <row r="776" spans="3:7" ht="24" customHeight="1" x14ac:dyDescent="0.2">
      <c r="C776" s="164">
        <v>1425</v>
      </c>
      <c r="D776" s="165">
        <v>45366</v>
      </c>
      <c r="E776" s="166" t="s">
        <v>720</v>
      </c>
      <c r="F776" s="165">
        <v>45366</v>
      </c>
      <c r="G776" s="179">
        <v>0</v>
      </c>
    </row>
    <row r="777" spans="3:7" ht="24" customHeight="1" x14ac:dyDescent="0.2">
      <c r="C777" s="164">
        <v>1426</v>
      </c>
      <c r="D777" s="165">
        <v>45363</v>
      </c>
      <c r="E777" s="166" t="s">
        <v>721</v>
      </c>
      <c r="F777" s="165">
        <v>45366</v>
      </c>
      <c r="G777" s="179">
        <v>0</v>
      </c>
    </row>
    <row r="778" spans="3:7" ht="24" customHeight="1" x14ac:dyDescent="0.2">
      <c r="C778" s="164">
        <v>1431</v>
      </c>
      <c r="D778" s="165">
        <v>45365</v>
      </c>
      <c r="E778" s="166" t="s">
        <v>722</v>
      </c>
      <c r="F778" s="165">
        <v>45366</v>
      </c>
      <c r="G778" s="179">
        <v>1</v>
      </c>
    </row>
    <row r="779" spans="3:7" ht="24" customHeight="1" x14ac:dyDescent="0.2">
      <c r="C779" s="164">
        <v>1432</v>
      </c>
      <c r="D779" s="165">
        <v>45365</v>
      </c>
      <c r="E779" s="166" t="s">
        <v>723</v>
      </c>
      <c r="F779" s="165">
        <v>45366</v>
      </c>
      <c r="G779" s="179">
        <v>1</v>
      </c>
    </row>
    <row r="780" spans="3:7" ht="24" customHeight="1" x14ac:dyDescent="0.2">
      <c r="C780" s="164">
        <v>1435</v>
      </c>
      <c r="D780" s="165">
        <v>45351</v>
      </c>
      <c r="E780" s="166" t="s">
        <v>724</v>
      </c>
      <c r="F780" s="165">
        <v>45372</v>
      </c>
      <c r="G780" s="179">
        <v>4</v>
      </c>
    </row>
    <row r="781" spans="3:7" ht="24" customHeight="1" x14ac:dyDescent="0.2">
      <c r="C781" s="164">
        <v>1437</v>
      </c>
      <c r="D781" s="165">
        <v>45365</v>
      </c>
      <c r="E781" s="166" t="s">
        <v>725</v>
      </c>
      <c r="F781" s="165">
        <v>45372</v>
      </c>
      <c r="G781" s="179">
        <v>4</v>
      </c>
    </row>
    <row r="782" spans="3:7" ht="24" customHeight="1" x14ac:dyDescent="0.2">
      <c r="C782" s="164">
        <v>1438</v>
      </c>
      <c r="D782" s="165">
        <v>45365</v>
      </c>
      <c r="E782" s="166" t="s">
        <v>726</v>
      </c>
      <c r="F782" s="165">
        <v>45372</v>
      </c>
      <c r="G782" s="179">
        <v>4</v>
      </c>
    </row>
    <row r="783" spans="3:7" ht="24" customHeight="1" x14ac:dyDescent="0.2">
      <c r="C783" s="164">
        <v>1441</v>
      </c>
      <c r="D783" s="165">
        <v>45366</v>
      </c>
      <c r="E783" s="166" t="s">
        <v>727</v>
      </c>
      <c r="F783" s="165">
        <v>45366</v>
      </c>
      <c r="G783" s="179">
        <v>0</v>
      </c>
    </row>
    <row r="784" spans="3:7" ht="24" customHeight="1" x14ac:dyDescent="0.2">
      <c r="C784" s="164">
        <v>1442</v>
      </c>
      <c r="D784" s="165">
        <v>45366</v>
      </c>
      <c r="E784" s="166" t="s">
        <v>728</v>
      </c>
      <c r="F784" s="165">
        <v>45366</v>
      </c>
      <c r="G784" s="179">
        <v>0</v>
      </c>
    </row>
    <row r="785" spans="3:7" ht="24" customHeight="1" x14ac:dyDescent="0.2">
      <c r="C785" s="164">
        <v>1443</v>
      </c>
      <c r="D785" s="165">
        <v>45366</v>
      </c>
      <c r="E785" s="166" t="s">
        <v>729</v>
      </c>
      <c r="F785" s="165">
        <v>45366</v>
      </c>
      <c r="G785" s="179">
        <v>0</v>
      </c>
    </row>
    <row r="786" spans="3:7" ht="24" customHeight="1" x14ac:dyDescent="0.2">
      <c r="C786" s="164">
        <v>1444</v>
      </c>
      <c r="D786" s="165">
        <v>45366</v>
      </c>
      <c r="E786" s="166" t="s">
        <v>730</v>
      </c>
      <c r="F786" s="165">
        <v>45366</v>
      </c>
      <c r="G786" s="179">
        <v>0</v>
      </c>
    </row>
    <row r="787" spans="3:7" ht="24" customHeight="1" x14ac:dyDescent="0.2">
      <c r="C787" s="164">
        <v>1445</v>
      </c>
      <c r="D787" s="165">
        <v>45366</v>
      </c>
      <c r="E787" s="166" t="s">
        <v>731</v>
      </c>
      <c r="F787" s="165">
        <v>45366</v>
      </c>
      <c r="G787" s="179">
        <v>0</v>
      </c>
    </row>
    <row r="788" spans="3:7" ht="24" customHeight="1" x14ac:dyDescent="0.2">
      <c r="C788" s="164">
        <v>1446</v>
      </c>
      <c r="D788" s="165">
        <v>45364</v>
      </c>
      <c r="E788" s="166" t="s">
        <v>732</v>
      </c>
      <c r="F788" s="165">
        <v>45367</v>
      </c>
      <c r="G788" s="179">
        <v>2</v>
      </c>
    </row>
    <row r="789" spans="3:7" ht="24" customHeight="1" x14ac:dyDescent="0.2">
      <c r="C789" s="164">
        <v>1447</v>
      </c>
      <c r="D789" s="165">
        <v>45364</v>
      </c>
      <c r="E789" s="166" t="s">
        <v>733</v>
      </c>
      <c r="F789" s="165">
        <v>45367</v>
      </c>
      <c r="G789" s="179">
        <v>2</v>
      </c>
    </row>
    <row r="790" spans="3:7" ht="24" customHeight="1" x14ac:dyDescent="0.2">
      <c r="C790" s="164">
        <v>1448</v>
      </c>
      <c r="D790" s="165">
        <v>45364</v>
      </c>
      <c r="E790" s="166" t="s">
        <v>734</v>
      </c>
      <c r="F790" s="165">
        <v>45367</v>
      </c>
      <c r="G790" s="179">
        <v>2</v>
      </c>
    </row>
    <row r="791" spans="3:7" ht="24" customHeight="1" x14ac:dyDescent="0.2">
      <c r="C791" s="164">
        <v>1450</v>
      </c>
      <c r="D791" s="165">
        <v>45364</v>
      </c>
      <c r="E791" s="166" t="s">
        <v>735</v>
      </c>
      <c r="F791" s="165">
        <v>45367</v>
      </c>
      <c r="G791" s="179">
        <v>2</v>
      </c>
    </row>
    <row r="792" spans="3:7" ht="24" customHeight="1" x14ac:dyDescent="0.2">
      <c r="C792" s="164">
        <v>1451</v>
      </c>
      <c r="D792" s="165">
        <v>45364</v>
      </c>
      <c r="E792" s="166" t="s">
        <v>736</v>
      </c>
      <c r="F792" s="165">
        <v>45367</v>
      </c>
      <c r="G792" s="179">
        <v>2</v>
      </c>
    </row>
    <row r="793" spans="3:7" ht="24" customHeight="1" x14ac:dyDescent="0.2">
      <c r="C793" s="164">
        <v>1452</v>
      </c>
      <c r="D793" s="165">
        <v>45364</v>
      </c>
      <c r="E793" s="166" t="s">
        <v>737</v>
      </c>
      <c r="F793" s="165">
        <v>45367</v>
      </c>
      <c r="G793" s="179">
        <v>2</v>
      </c>
    </row>
    <row r="794" spans="3:7" ht="24" customHeight="1" x14ac:dyDescent="0.2">
      <c r="C794" s="164">
        <v>1453</v>
      </c>
      <c r="D794" s="165">
        <v>45364</v>
      </c>
      <c r="E794" s="166" t="s">
        <v>738</v>
      </c>
      <c r="F794" s="165">
        <v>45367</v>
      </c>
      <c r="G794" s="179">
        <v>2</v>
      </c>
    </row>
    <row r="795" spans="3:7" ht="24" customHeight="1" x14ac:dyDescent="0.2">
      <c r="C795" s="164">
        <v>1454</v>
      </c>
      <c r="D795" s="165">
        <v>45364</v>
      </c>
      <c r="E795" s="166" t="s">
        <v>739</v>
      </c>
      <c r="F795" s="165">
        <v>45367</v>
      </c>
      <c r="G795" s="179">
        <v>2</v>
      </c>
    </row>
    <row r="796" spans="3:7" ht="24" customHeight="1" x14ac:dyDescent="0.2">
      <c r="C796" s="164">
        <v>1455</v>
      </c>
      <c r="D796" s="165">
        <v>45364</v>
      </c>
      <c r="E796" s="166" t="s">
        <v>740</v>
      </c>
      <c r="F796" s="165">
        <v>45367</v>
      </c>
      <c r="G796" s="179">
        <v>2</v>
      </c>
    </row>
    <row r="797" spans="3:7" ht="24" customHeight="1" x14ac:dyDescent="0.2">
      <c r="C797" s="164">
        <v>1458</v>
      </c>
      <c r="D797" s="165">
        <v>45357</v>
      </c>
      <c r="E797" s="166" t="s">
        <v>741</v>
      </c>
      <c r="F797" s="165">
        <v>45367</v>
      </c>
      <c r="G797" s="179">
        <v>7</v>
      </c>
    </row>
    <row r="798" spans="3:7" ht="24" customHeight="1" x14ac:dyDescent="0.2">
      <c r="C798" s="164">
        <v>1464</v>
      </c>
      <c r="D798" s="165">
        <v>45366</v>
      </c>
      <c r="E798" s="166" t="s">
        <v>742</v>
      </c>
      <c r="F798" s="165">
        <v>45368</v>
      </c>
      <c r="G798" s="179">
        <v>1</v>
      </c>
    </row>
    <row r="799" spans="3:7" ht="24" customHeight="1" x14ac:dyDescent="0.2">
      <c r="C799" s="164">
        <v>1469</v>
      </c>
      <c r="D799" s="165">
        <v>45366</v>
      </c>
      <c r="E799" s="166" t="s">
        <v>743</v>
      </c>
      <c r="F799" s="165">
        <v>45368</v>
      </c>
      <c r="G799" s="179">
        <v>1</v>
      </c>
    </row>
    <row r="800" spans="3:7" ht="24" customHeight="1" x14ac:dyDescent="0.2">
      <c r="C800" s="164">
        <v>1470</v>
      </c>
      <c r="D800" s="165">
        <v>45366</v>
      </c>
      <c r="E800" s="166" t="s">
        <v>744</v>
      </c>
      <c r="F800" s="165">
        <v>45368</v>
      </c>
      <c r="G800" s="179">
        <v>1</v>
      </c>
    </row>
    <row r="801" spans="3:7" ht="24" customHeight="1" x14ac:dyDescent="0.2">
      <c r="C801" s="164">
        <v>1472</v>
      </c>
      <c r="D801" s="165">
        <v>45366</v>
      </c>
      <c r="E801" s="166" t="s">
        <v>745</v>
      </c>
      <c r="F801" s="165">
        <v>45368</v>
      </c>
      <c r="G801" s="179">
        <v>1</v>
      </c>
    </row>
    <row r="802" spans="3:7" ht="24" customHeight="1" x14ac:dyDescent="0.2">
      <c r="C802" s="164">
        <v>1475</v>
      </c>
      <c r="D802" s="165">
        <v>45366</v>
      </c>
      <c r="E802" s="166" t="s">
        <v>746</v>
      </c>
      <c r="F802" s="165">
        <v>45368</v>
      </c>
      <c r="G802" s="179">
        <v>1</v>
      </c>
    </row>
    <row r="803" spans="3:7" ht="24" customHeight="1" x14ac:dyDescent="0.2">
      <c r="C803" s="164">
        <v>1486</v>
      </c>
      <c r="D803" s="165">
        <v>45369</v>
      </c>
      <c r="E803" s="166" t="s">
        <v>747</v>
      </c>
      <c r="F803" s="165">
        <v>45369</v>
      </c>
      <c r="G803" s="179">
        <v>0</v>
      </c>
    </row>
    <row r="804" spans="3:7" ht="24" customHeight="1" x14ac:dyDescent="0.2">
      <c r="C804" s="164">
        <v>1492</v>
      </c>
      <c r="D804" s="165">
        <v>45370</v>
      </c>
      <c r="E804" s="166" t="s">
        <v>748</v>
      </c>
      <c r="F804" s="165">
        <v>45370</v>
      </c>
      <c r="G804" s="179">
        <v>1</v>
      </c>
    </row>
    <row r="805" spans="3:7" ht="24" customHeight="1" x14ac:dyDescent="0.2">
      <c r="C805" s="164">
        <v>1494</v>
      </c>
      <c r="D805" s="165">
        <v>45370</v>
      </c>
      <c r="E805" s="166" t="s">
        <v>749</v>
      </c>
      <c r="F805" s="165">
        <v>45371</v>
      </c>
      <c r="G805" s="179">
        <v>1</v>
      </c>
    </row>
    <row r="806" spans="3:7" ht="24" customHeight="1" x14ac:dyDescent="0.2">
      <c r="C806" s="164">
        <v>1495</v>
      </c>
      <c r="D806" s="165">
        <v>45370</v>
      </c>
      <c r="E806" s="166" t="s">
        <v>750</v>
      </c>
      <c r="F806" s="165">
        <v>45371</v>
      </c>
      <c r="G806" s="179">
        <v>1</v>
      </c>
    </row>
    <row r="807" spans="3:7" ht="24" customHeight="1" x14ac:dyDescent="0.2">
      <c r="C807" s="164">
        <v>1499</v>
      </c>
      <c r="D807" s="165">
        <v>45370</v>
      </c>
      <c r="E807" s="166" t="s">
        <v>751</v>
      </c>
      <c r="F807" s="165">
        <v>45371</v>
      </c>
      <c r="G807" s="179">
        <v>1</v>
      </c>
    </row>
    <row r="808" spans="3:7" ht="24" customHeight="1" x14ac:dyDescent="0.2">
      <c r="C808" s="164">
        <v>1504</v>
      </c>
      <c r="D808" s="165">
        <v>45365</v>
      </c>
      <c r="E808" s="166" t="s">
        <v>752</v>
      </c>
      <c r="F808" s="165">
        <v>45369</v>
      </c>
      <c r="G808" s="179">
        <v>2</v>
      </c>
    </row>
    <row r="809" spans="3:7" ht="24" customHeight="1" x14ac:dyDescent="0.2">
      <c r="C809" s="164">
        <v>1507</v>
      </c>
      <c r="D809" s="165">
        <v>45369</v>
      </c>
      <c r="E809" s="166" t="s">
        <v>753</v>
      </c>
      <c r="F809" s="165">
        <v>45370</v>
      </c>
      <c r="G809" s="179">
        <v>1</v>
      </c>
    </row>
    <row r="810" spans="3:7" ht="24" customHeight="1" x14ac:dyDescent="0.2">
      <c r="C810" s="164">
        <v>1511</v>
      </c>
      <c r="D810" s="165">
        <v>45369</v>
      </c>
      <c r="E810" s="166" t="s">
        <v>754</v>
      </c>
      <c r="F810" s="165">
        <v>45369</v>
      </c>
      <c r="G810" s="179">
        <v>0</v>
      </c>
    </row>
    <row r="811" spans="3:7" ht="24" customHeight="1" x14ac:dyDescent="0.2">
      <c r="C811" s="164">
        <v>1512</v>
      </c>
      <c r="D811" s="165">
        <v>45369</v>
      </c>
      <c r="E811" s="166" t="s">
        <v>755</v>
      </c>
      <c r="F811" s="165">
        <v>45369</v>
      </c>
      <c r="G811" s="179">
        <v>0</v>
      </c>
    </row>
    <row r="812" spans="3:7" ht="24" customHeight="1" x14ac:dyDescent="0.2">
      <c r="C812" s="164">
        <v>1513</v>
      </c>
      <c r="D812" s="165">
        <v>45369</v>
      </c>
      <c r="E812" s="166" t="s">
        <v>756</v>
      </c>
      <c r="F812" s="165">
        <v>45369</v>
      </c>
      <c r="G812" s="179">
        <v>0</v>
      </c>
    </row>
    <row r="813" spans="3:7" ht="24" customHeight="1" x14ac:dyDescent="0.2">
      <c r="C813" s="164">
        <v>1514</v>
      </c>
      <c r="D813" s="165">
        <v>45369</v>
      </c>
      <c r="E813" s="166" t="s">
        <v>757</v>
      </c>
      <c r="F813" s="165">
        <v>45369</v>
      </c>
      <c r="G813" s="179">
        <v>0</v>
      </c>
    </row>
    <row r="814" spans="3:7" ht="24" customHeight="1" x14ac:dyDescent="0.2">
      <c r="C814" s="164">
        <v>1515</v>
      </c>
      <c r="D814" s="165">
        <v>45369</v>
      </c>
      <c r="E814" s="166" t="s">
        <v>758</v>
      </c>
      <c r="F814" s="165">
        <v>45369</v>
      </c>
      <c r="G814" s="179">
        <v>0</v>
      </c>
    </row>
    <row r="815" spans="3:7" ht="24" customHeight="1" x14ac:dyDescent="0.2">
      <c r="C815" s="164">
        <v>1516</v>
      </c>
      <c r="D815" s="165">
        <v>45369</v>
      </c>
      <c r="E815" s="166" t="s">
        <v>759</v>
      </c>
      <c r="F815" s="165">
        <v>45369</v>
      </c>
      <c r="G815" s="179">
        <v>0</v>
      </c>
    </row>
    <row r="816" spans="3:7" ht="24" customHeight="1" x14ac:dyDescent="0.2">
      <c r="C816" s="164">
        <v>1517</v>
      </c>
      <c r="D816" s="165">
        <v>45366</v>
      </c>
      <c r="E816" s="166" t="s">
        <v>760</v>
      </c>
      <c r="F816" s="165">
        <v>45369</v>
      </c>
      <c r="G816" s="179">
        <v>0</v>
      </c>
    </row>
    <row r="817" spans="3:7" ht="24" customHeight="1" x14ac:dyDescent="0.2">
      <c r="C817" s="164">
        <v>1518</v>
      </c>
      <c r="D817" s="165">
        <v>45370</v>
      </c>
      <c r="E817" s="166" t="s">
        <v>761</v>
      </c>
      <c r="F817" s="165">
        <v>45370</v>
      </c>
      <c r="G817" s="179">
        <v>0</v>
      </c>
    </row>
    <row r="818" spans="3:7" ht="24" customHeight="1" x14ac:dyDescent="0.2">
      <c r="C818" s="164">
        <v>1519</v>
      </c>
      <c r="D818" s="165">
        <v>45370</v>
      </c>
      <c r="E818" s="166" t="s">
        <v>762</v>
      </c>
      <c r="F818" s="165">
        <v>45370</v>
      </c>
      <c r="G818" s="179">
        <v>0</v>
      </c>
    </row>
    <row r="819" spans="3:7" ht="24" customHeight="1" x14ac:dyDescent="0.2">
      <c r="C819" s="164">
        <v>1520</v>
      </c>
      <c r="D819" s="165">
        <v>45370</v>
      </c>
      <c r="E819" s="166" t="s">
        <v>763</v>
      </c>
      <c r="F819" s="165">
        <v>45370</v>
      </c>
      <c r="G819" s="179">
        <v>0</v>
      </c>
    </row>
    <row r="820" spans="3:7" ht="24" customHeight="1" x14ac:dyDescent="0.2">
      <c r="C820" s="164">
        <v>1521</v>
      </c>
      <c r="D820" s="165">
        <v>45370</v>
      </c>
      <c r="E820" s="166" t="s">
        <v>764</v>
      </c>
      <c r="F820" s="165">
        <v>45370</v>
      </c>
      <c r="G820" s="179">
        <v>0</v>
      </c>
    </row>
    <row r="821" spans="3:7" ht="24" customHeight="1" x14ac:dyDescent="0.2">
      <c r="C821" s="164">
        <v>1522</v>
      </c>
      <c r="D821" s="165">
        <v>45370</v>
      </c>
      <c r="E821" s="166" t="s">
        <v>765</v>
      </c>
      <c r="F821" s="165">
        <v>45370</v>
      </c>
      <c r="G821" s="179">
        <v>0</v>
      </c>
    </row>
    <row r="822" spans="3:7" ht="24" customHeight="1" x14ac:dyDescent="0.2">
      <c r="C822" s="164">
        <v>1523</v>
      </c>
      <c r="D822" s="165">
        <v>45370</v>
      </c>
      <c r="E822" s="166" t="s">
        <v>766</v>
      </c>
      <c r="F822" s="165">
        <v>45370</v>
      </c>
      <c r="G822" s="179">
        <v>0</v>
      </c>
    </row>
    <row r="823" spans="3:7" ht="24" customHeight="1" x14ac:dyDescent="0.2">
      <c r="C823" s="164">
        <v>1524</v>
      </c>
      <c r="D823" s="165">
        <v>45370</v>
      </c>
      <c r="E823" s="166" t="s">
        <v>767</v>
      </c>
      <c r="F823" s="165">
        <v>45370</v>
      </c>
      <c r="G823" s="179">
        <v>0</v>
      </c>
    </row>
    <row r="824" spans="3:7" ht="24" customHeight="1" x14ac:dyDescent="0.2">
      <c r="C824" s="164">
        <v>1525</v>
      </c>
      <c r="D824" s="165">
        <v>45370</v>
      </c>
      <c r="E824" s="166" t="s">
        <v>768</v>
      </c>
      <c r="F824" s="165">
        <v>45370</v>
      </c>
      <c r="G824" s="179">
        <v>0</v>
      </c>
    </row>
    <row r="825" spans="3:7" ht="24" customHeight="1" x14ac:dyDescent="0.2">
      <c r="C825" s="164">
        <v>1526</v>
      </c>
      <c r="D825" s="165">
        <v>45370</v>
      </c>
      <c r="E825" s="166" t="s">
        <v>769</v>
      </c>
      <c r="F825" s="165">
        <v>45370</v>
      </c>
      <c r="G825" s="179">
        <v>0</v>
      </c>
    </row>
    <row r="826" spans="3:7" ht="24" customHeight="1" x14ac:dyDescent="0.2">
      <c r="C826" s="164">
        <v>1527</v>
      </c>
      <c r="D826" s="165">
        <v>45370</v>
      </c>
      <c r="E826" s="166" t="s">
        <v>770</v>
      </c>
      <c r="F826" s="165">
        <v>45370</v>
      </c>
      <c r="G826" s="179">
        <v>0</v>
      </c>
    </row>
    <row r="827" spans="3:7" ht="24" customHeight="1" x14ac:dyDescent="0.2">
      <c r="C827" s="164">
        <v>1528</v>
      </c>
      <c r="D827" s="165">
        <v>45370</v>
      </c>
      <c r="E827" s="166" t="s">
        <v>771</v>
      </c>
      <c r="F827" s="165">
        <v>45370</v>
      </c>
      <c r="G827" s="179">
        <v>0</v>
      </c>
    </row>
    <row r="828" spans="3:7" ht="24" customHeight="1" x14ac:dyDescent="0.2">
      <c r="C828" s="164">
        <v>1529</v>
      </c>
      <c r="D828" s="165">
        <v>45367</v>
      </c>
      <c r="E828" s="166" t="s">
        <v>772</v>
      </c>
      <c r="F828" s="165">
        <v>45370</v>
      </c>
      <c r="G828" s="179">
        <v>1</v>
      </c>
    </row>
    <row r="829" spans="3:7" ht="24" customHeight="1" x14ac:dyDescent="0.2">
      <c r="C829" s="164">
        <v>1531</v>
      </c>
      <c r="D829" s="165">
        <v>45367</v>
      </c>
      <c r="E829" s="166" t="s">
        <v>773</v>
      </c>
      <c r="F829" s="165">
        <v>45370</v>
      </c>
      <c r="G829" s="179">
        <v>1</v>
      </c>
    </row>
    <row r="830" spans="3:7" ht="24" customHeight="1" x14ac:dyDescent="0.2">
      <c r="C830" s="164">
        <v>1533</v>
      </c>
      <c r="D830" s="165">
        <v>45367</v>
      </c>
      <c r="E830" s="166" t="s">
        <v>774</v>
      </c>
      <c r="F830" s="165">
        <v>45370</v>
      </c>
      <c r="G830" s="179">
        <v>1</v>
      </c>
    </row>
    <row r="831" spans="3:7" ht="24" customHeight="1" x14ac:dyDescent="0.2">
      <c r="C831" s="164">
        <v>1534</v>
      </c>
      <c r="D831" s="165">
        <v>45367</v>
      </c>
      <c r="E831" s="166" t="s">
        <v>775</v>
      </c>
      <c r="F831" s="165">
        <v>45370</v>
      </c>
      <c r="G831" s="179">
        <v>1</v>
      </c>
    </row>
    <row r="832" spans="3:7" ht="24" customHeight="1" x14ac:dyDescent="0.2">
      <c r="C832" s="164">
        <v>1535</v>
      </c>
      <c r="D832" s="165">
        <v>45367</v>
      </c>
      <c r="E832" s="166" t="s">
        <v>776</v>
      </c>
      <c r="F832" s="165">
        <v>45370</v>
      </c>
      <c r="G832" s="179">
        <v>1</v>
      </c>
    </row>
    <row r="833" spans="3:7" ht="24" customHeight="1" x14ac:dyDescent="0.2">
      <c r="C833" s="164">
        <v>1536</v>
      </c>
      <c r="D833" s="165">
        <v>45367</v>
      </c>
      <c r="E833" s="166" t="s">
        <v>777</v>
      </c>
      <c r="F833" s="165">
        <v>45370</v>
      </c>
      <c r="G833" s="179">
        <v>1</v>
      </c>
    </row>
    <row r="834" spans="3:7" ht="24" customHeight="1" x14ac:dyDescent="0.2">
      <c r="C834" s="164">
        <v>1537</v>
      </c>
      <c r="D834" s="165">
        <v>45367</v>
      </c>
      <c r="E834" s="166" t="s">
        <v>778</v>
      </c>
      <c r="F834" s="165">
        <v>45375</v>
      </c>
      <c r="G834" s="179">
        <v>5</v>
      </c>
    </row>
    <row r="835" spans="3:7" ht="24" customHeight="1" x14ac:dyDescent="0.2">
      <c r="C835" s="164">
        <v>1538</v>
      </c>
      <c r="D835" s="165">
        <v>45367</v>
      </c>
      <c r="E835" s="166" t="s">
        <v>779</v>
      </c>
      <c r="F835" s="165">
        <v>45375</v>
      </c>
      <c r="G835" s="179">
        <v>5</v>
      </c>
    </row>
    <row r="836" spans="3:7" ht="24" customHeight="1" x14ac:dyDescent="0.2">
      <c r="C836" s="164">
        <v>1539</v>
      </c>
      <c r="D836" s="165">
        <v>45367</v>
      </c>
      <c r="E836" s="166" t="s">
        <v>780</v>
      </c>
      <c r="F836" s="165">
        <v>45375</v>
      </c>
      <c r="G836" s="179">
        <v>5</v>
      </c>
    </row>
    <row r="837" spans="3:7" ht="24" customHeight="1" x14ac:dyDescent="0.2">
      <c r="C837" s="164">
        <v>1540</v>
      </c>
      <c r="D837" s="165">
        <v>45367</v>
      </c>
      <c r="E837" s="166" t="s">
        <v>781</v>
      </c>
      <c r="F837" s="165">
        <v>45375</v>
      </c>
      <c r="G837" s="179">
        <v>5</v>
      </c>
    </row>
    <row r="838" spans="3:7" ht="24" customHeight="1" x14ac:dyDescent="0.2">
      <c r="C838" s="164">
        <v>1541</v>
      </c>
      <c r="D838" s="165">
        <v>45367</v>
      </c>
      <c r="E838" s="166" t="s">
        <v>782</v>
      </c>
      <c r="F838" s="165">
        <v>45375</v>
      </c>
      <c r="G838" s="179">
        <v>5</v>
      </c>
    </row>
    <row r="839" spans="3:7" ht="24" customHeight="1" x14ac:dyDescent="0.2">
      <c r="C839" s="164">
        <v>1542</v>
      </c>
      <c r="D839" s="165">
        <v>45367</v>
      </c>
      <c r="E839" s="166" t="s">
        <v>783</v>
      </c>
      <c r="F839" s="165">
        <v>45375</v>
      </c>
      <c r="G839" s="179">
        <v>5</v>
      </c>
    </row>
    <row r="840" spans="3:7" ht="24" customHeight="1" x14ac:dyDescent="0.2">
      <c r="C840" s="164">
        <v>1543</v>
      </c>
      <c r="D840" s="165">
        <v>45368</v>
      </c>
      <c r="E840" s="166" t="s">
        <v>784</v>
      </c>
      <c r="F840" s="165">
        <v>45375</v>
      </c>
      <c r="G840" s="179">
        <v>5</v>
      </c>
    </row>
    <row r="841" spans="3:7" ht="24" customHeight="1" x14ac:dyDescent="0.2">
      <c r="C841" s="164">
        <v>1544</v>
      </c>
      <c r="D841" s="165">
        <v>45368</v>
      </c>
      <c r="E841" s="166" t="s">
        <v>785</v>
      </c>
      <c r="F841" s="165">
        <v>45375</v>
      </c>
      <c r="G841" s="179">
        <v>5</v>
      </c>
    </row>
    <row r="842" spans="3:7" ht="24" customHeight="1" x14ac:dyDescent="0.2">
      <c r="C842" s="164">
        <v>1545</v>
      </c>
      <c r="D842" s="165">
        <v>45374</v>
      </c>
      <c r="E842" s="166" t="s">
        <v>786</v>
      </c>
      <c r="F842" s="165">
        <v>45375</v>
      </c>
      <c r="G842" s="179">
        <v>0</v>
      </c>
    </row>
    <row r="843" spans="3:7" ht="24" customHeight="1" x14ac:dyDescent="0.2">
      <c r="C843" s="164">
        <v>1546</v>
      </c>
      <c r="D843" s="165">
        <v>45374</v>
      </c>
      <c r="E843" s="166" t="s">
        <v>787</v>
      </c>
      <c r="F843" s="165">
        <v>45375</v>
      </c>
      <c r="G843" s="179">
        <v>0</v>
      </c>
    </row>
    <row r="844" spans="3:7" ht="24" customHeight="1" x14ac:dyDescent="0.2">
      <c r="C844" s="164">
        <v>1547</v>
      </c>
      <c r="D844" s="165">
        <v>45374</v>
      </c>
      <c r="E844" s="166" t="s">
        <v>788</v>
      </c>
      <c r="F844" s="165">
        <v>45375</v>
      </c>
      <c r="G844" s="179">
        <v>0</v>
      </c>
    </row>
    <row r="845" spans="3:7" ht="24" customHeight="1" x14ac:dyDescent="0.2">
      <c r="C845" s="164">
        <v>1548</v>
      </c>
      <c r="D845" s="165">
        <v>45374</v>
      </c>
      <c r="E845" s="166" t="s">
        <v>789</v>
      </c>
      <c r="F845" s="165">
        <v>45375</v>
      </c>
      <c r="G845" s="179">
        <v>0</v>
      </c>
    </row>
    <row r="846" spans="3:7" ht="24" customHeight="1" x14ac:dyDescent="0.2">
      <c r="C846" s="164">
        <v>1549</v>
      </c>
      <c r="D846" s="165">
        <v>45370</v>
      </c>
      <c r="E846" s="166" t="s">
        <v>790</v>
      </c>
      <c r="F846" s="165">
        <v>45370</v>
      </c>
      <c r="G846" s="179">
        <v>0</v>
      </c>
    </row>
    <row r="847" spans="3:7" ht="24" customHeight="1" x14ac:dyDescent="0.2">
      <c r="C847" s="164">
        <v>1553</v>
      </c>
      <c r="D847" s="165">
        <v>45370</v>
      </c>
      <c r="E847" s="166" t="s">
        <v>791</v>
      </c>
      <c r="F847" s="165">
        <v>45370</v>
      </c>
      <c r="G847" s="179">
        <v>1</v>
      </c>
    </row>
    <row r="848" spans="3:7" ht="24" customHeight="1" x14ac:dyDescent="0.2">
      <c r="C848" s="164">
        <v>1559</v>
      </c>
      <c r="D848" s="165">
        <v>45369</v>
      </c>
      <c r="E848" s="166" t="s">
        <v>792</v>
      </c>
      <c r="F848" s="165">
        <v>45371</v>
      </c>
      <c r="G848" s="179">
        <v>2</v>
      </c>
    </row>
    <row r="849" spans="3:7" ht="24" customHeight="1" x14ac:dyDescent="0.2">
      <c r="C849" s="164">
        <v>1564</v>
      </c>
      <c r="D849" s="165">
        <v>45369</v>
      </c>
      <c r="E849" s="166" t="s">
        <v>793</v>
      </c>
      <c r="F849" s="165">
        <v>45371</v>
      </c>
      <c r="G849" s="179">
        <v>2</v>
      </c>
    </row>
    <row r="850" spans="3:7" ht="24" customHeight="1" x14ac:dyDescent="0.2">
      <c r="C850" s="164">
        <v>1567</v>
      </c>
      <c r="D850" s="165">
        <v>45371</v>
      </c>
      <c r="E850" s="166" t="s">
        <v>794</v>
      </c>
      <c r="F850" s="165">
        <v>45371</v>
      </c>
      <c r="G850" s="179">
        <v>0</v>
      </c>
    </row>
    <row r="851" spans="3:7" ht="24" customHeight="1" x14ac:dyDescent="0.2">
      <c r="C851" s="164">
        <v>1568</v>
      </c>
      <c r="D851" s="165">
        <v>45371</v>
      </c>
      <c r="E851" s="166" t="s">
        <v>795</v>
      </c>
      <c r="F851" s="165">
        <v>45371</v>
      </c>
      <c r="G851" s="179">
        <v>0</v>
      </c>
    </row>
    <row r="852" spans="3:7" ht="24" customHeight="1" x14ac:dyDescent="0.2">
      <c r="C852" s="164">
        <v>1569</v>
      </c>
      <c r="D852" s="165">
        <v>45370</v>
      </c>
      <c r="E852" s="166" t="s">
        <v>796</v>
      </c>
      <c r="F852" s="165">
        <v>45371</v>
      </c>
      <c r="G852" s="179">
        <v>0</v>
      </c>
    </row>
    <row r="853" spans="3:7" ht="24" customHeight="1" x14ac:dyDescent="0.2">
      <c r="C853" s="164">
        <v>1570</v>
      </c>
      <c r="D853" s="165">
        <v>45372</v>
      </c>
      <c r="E853" s="166" t="s">
        <v>797</v>
      </c>
      <c r="F853" s="165">
        <v>45371</v>
      </c>
      <c r="G853" s="179">
        <v>0</v>
      </c>
    </row>
    <row r="854" spans="3:7" ht="24" customHeight="1" x14ac:dyDescent="0.2">
      <c r="C854" s="164">
        <v>1571</v>
      </c>
      <c r="D854" s="165">
        <v>45365</v>
      </c>
      <c r="E854" s="166" t="s">
        <v>798</v>
      </c>
      <c r="F854" s="165">
        <v>45372</v>
      </c>
      <c r="G854" s="179">
        <v>4</v>
      </c>
    </row>
    <row r="855" spans="3:7" ht="24" customHeight="1" x14ac:dyDescent="0.2">
      <c r="C855" s="164">
        <v>1572</v>
      </c>
      <c r="D855" s="165">
        <v>45366</v>
      </c>
      <c r="E855" s="166" t="s">
        <v>799</v>
      </c>
      <c r="F855" s="165">
        <v>45372</v>
      </c>
      <c r="G855" s="179">
        <v>3</v>
      </c>
    </row>
    <row r="856" spans="3:7" ht="24" customHeight="1" x14ac:dyDescent="0.2">
      <c r="C856" s="164">
        <v>1575</v>
      </c>
      <c r="D856" s="165">
        <v>45365</v>
      </c>
      <c r="E856" s="166" t="s">
        <v>800</v>
      </c>
      <c r="F856" s="165">
        <v>45372</v>
      </c>
      <c r="G856" s="179">
        <v>4</v>
      </c>
    </row>
    <row r="857" spans="3:7" ht="24" customHeight="1" x14ac:dyDescent="0.2">
      <c r="C857" s="164">
        <v>1581</v>
      </c>
      <c r="D857" s="165">
        <v>45365</v>
      </c>
      <c r="E857" s="166" t="s">
        <v>801</v>
      </c>
      <c r="F857" s="165">
        <v>45384</v>
      </c>
      <c r="G857" s="179">
        <v>9</v>
      </c>
    </row>
    <row r="858" spans="3:7" ht="24" customHeight="1" x14ac:dyDescent="0.2">
      <c r="C858" s="164">
        <v>1582</v>
      </c>
      <c r="D858" s="165">
        <v>45365</v>
      </c>
      <c r="E858" s="166" t="s">
        <v>802</v>
      </c>
      <c r="F858" s="165">
        <v>45384</v>
      </c>
      <c r="G858" s="179">
        <v>9</v>
      </c>
    </row>
    <row r="859" spans="3:7" ht="24" customHeight="1" x14ac:dyDescent="0.2">
      <c r="C859" s="164">
        <v>1584</v>
      </c>
      <c r="D859" s="165">
        <v>45365</v>
      </c>
      <c r="E859" s="166" t="s">
        <v>803</v>
      </c>
      <c r="F859" s="165">
        <v>45384</v>
      </c>
      <c r="G859" s="179">
        <v>9</v>
      </c>
    </row>
    <row r="860" spans="3:7" ht="24" customHeight="1" x14ac:dyDescent="0.2">
      <c r="C860" s="164">
        <v>1585</v>
      </c>
      <c r="D860" s="165">
        <v>45366</v>
      </c>
      <c r="E860" s="166" t="s">
        <v>804</v>
      </c>
      <c r="F860" s="165">
        <v>45373</v>
      </c>
      <c r="G860" s="179">
        <v>4</v>
      </c>
    </row>
    <row r="861" spans="3:7" ht="24" customHeight="1" x14ac:dyDescent="0.2">
      <c r="C861" s="164">
        <v>1586</v>
      </c>
      <c r="D861" s="165">
        <v>45373</v>
      </c>
      <c r="E861" s="166" t="s">
        <v>805</v>
      </c>
      <c r="F861" s="165">
        <v>45373</v>
      </c>
      <c r="G861" s="179">
        <v>0</v>
      </c>
    </row>
    <row r="862" spans="3:7" ht="24" customHeight="1" x14ac:dyDescent="0.2">
      <c r="C862" s="164">
        <v>1587</v>
      </c>
      <c r="D862" s="165">
        <v>45366</v>
      </c>
      <c r="E862" s="166" t="s">
        <v>806</v>
      </c>
      <c r="F862" s="165">
        <v>45373</v>
      </c>
      <c r="G862" s="179">
        <v>4</v>
      </c>
    </row>
    <row r="863" spans="3:7" ht="24" customHeight="1" x14ac:dyDescent="0.2">
      <c r="C863" s="164">
        <v>1599</v>
      </c>
      <c r="D863" s="165">
        <v>45372</v>
      </c>
      <c r="E863" s="166" t="s">
        <v>807</v>
      </c>
      <c r="F863" s="165">
        <v>45373</v>
      </c>
      <c r="G863" s="179">
        <v>1</v>
      </c>
    </row>
    <row r="864" spans="3:7" ht="24" customHeight="1" x14ac:dyDescent="0.2">
      <c r="C864" s="164">
        <v>1600</v>
      </c>
      <c r="D864" s="165">
        <v>45373</v>
      </c>
      <c r="E864" s="166" t="s">
        <v>808</v>
      </c>
      <c r="F864" s="165">
        <v>45373</v>
      </c>
      <c r="G864" s="179">
        <v>0</v>
      </c>
    </row>
    <row r="865" spans="3:7" ht="24" customHeight="1" x14ac:dyDescent="0.2">
      <c r="C865" s="164">
        <v>1601</v>
      </c>
      <c r="D865" s="165">
        <v>45373</v>
      </c>
      <c r="E865" s="166" t="s">
        <v>809</v>
      </c>
      <c r="F865" s="165">
        <v>45374</v>
      </c>
      <c r="G865" s="179">
        <v>1</v>
      </c>
    </row>
    <row r="866" spans="3:7" ht="24" customHeight="1" x14ac:dyDescent="0.2">
      <c r="C866" s="164">
        <v>1606</v>
      </c>
      <c r="D866" s="165">
        <v>45373</v>
      </c>
      <c r="E866" s="166" t="s">
        <v>810</v>
      </c>
      <c r="F866" s="165">
        <v>45374</v>
      </c>
      <c r="G866" s="179">
        <v>1</v>
      </c>
    </row>
    <row r="867" spans="3:7" ht="24" customHeight="1" x14ac:dyDescent="0.2">
      <c r="C867" s="164">
        <v>1607</v>
      </c>
      <c r="D867" s="165">
        <v>45373</v>
      </c>
      <c r="E867" s="166" t="s">
        <v>811</v>
      </c>
      <c r="F867" s="165">
        <v>45374</v>
      </c>
      <c r="G867" s="179">
        <v>1</v>
      </c>
    </row>
    <row r="868" spans="3:7" ht="24" customHeight="1" x14ac:dyDescent="0.2">
      <c r="C868" s="164">
        <v>1610</v>
      </c>
      <c r="D868" s="165">
        <v>45373</v>
      </c>
      <c r="E868" s="166" t="s">
        <v>812</v>
      </c>
      <c r="F868" s="165">
        <v>45374</v>
      </c>
      <c r="G868" s="179">
        <v>1</v>
      </c>
    </row>
    <row r="869" spans="3:7" ht="24" customHeight="1" x14ac:dyDescent="0.2">
      <c r="C869" s="164">
        <v>1614</v>
      </c>
      <c r="D869" s="165">
        <v>45373</v>
      </c>
      <c r="E869" s="166" t="s">
        <v>813</v>
      </c>
      <c r="F869" s="165">
        <v>45374</v>
      </c>
      <c r="G869" s="179">
        <v>1</v>
      </c>
    </row>
    <row r="870" spans="3:7" ht="24" customHeight="1" x14ac:dyDescent="0.2">
      <c r="C870" s="164">
        <v>1616</v>
      </c>
      <c r="D870" s="165">
        <v>45373</v>
      </c>
      <c r="E870" s="166" t="s">
        <v>814</v>
      </c>
      <c r="F870" s="165">
        <v>45374</v>
      </c>
      <c r="G870" s="179">
        <v>1</v>
      </c>
    </row>
    <row r="871" spans="3:7" ht="24" customHeight="1" x14ac:dyDescent="0.2">
      <c r="C871" s="164">
        <v>1617</v>
      </c>
      <c r="D871" s="165">
        <v>45364</v>
      </c>
      <c r="E871" s="166" t="s">
        <v>815</v>
      </c>
      <c r="F871" s="165">
        <v>45374</v>
      </c>
      <c r="G871" s="179">
        <v>7</v>
      </c>
    </row>
    <row r="872" spans="3:7" ht="24" customHeight="1" x14ac:dyDescent="0.2">
      <c r="C872" s="164">
        <v>1619</v>
      </c>
      <c r="D872" s="165">
        <v>45371</v>
      </c>
      <c r="E872" s="166" t="s">
        <v>816</v>
      </c>
      <c r="F872" s="165">
        <v>45374</v>
      </c>
      <c r="G872" s="179">
        <v>2</v>
      </c>
    </row>
    <row r="873" spans="3:7" ht="24" customHeight="1" x14ac:dyDescent="0.2">
      <c r="C873" s="164">
        <v>1621</v>
      </c>
      <c r="D873" s="165">
        <v>45371</v>
      </c>
      <c r="E873" s="166" t="s">
        <v>817</v>
      </c>
      <c r="F873" s="165">
        <v>45374</v>
      </c>
      <c r="G873" s="179">
        <v>2</v>
      </c>
    </row>
    <row r="874" spans="3:7" ht="24" customHeight="1" x14ac:dyDescent="0.2">
      <c r="C874" s="164">
        <v>1622</v>
      </c>
      <c r="D874" s="165">
        <v>45371</v>
      </c>
      <c r="E874" s="166" t="s">
        <v>818</v>
      </c>
      <c r="F874" s="165">
        <v>45374</v>
      </c>
      <c r="G874" s="179">
        <v>2</v>
      </c>
    </row>
    <row r="875" spans="3:7" ht="24" customHeight="1" x14ac:dyDescent="0.2">
      <c r="C875" s="164">
        <v>1623</v>
      </c>
      <c r="D875" s="165">
        <v>45371</v>
      </c>
      <c r="E875" s="166" t="s">
        <v>819</v>
      </c>
      <c r="F875" s="165">
        <v>45374</v>
      </c>
      <c r="G875" s="179">
        <v>2</v>
      </c>
    </row>
    <row r="876" spans="3:7" ht="24" customHeight="1" x14ac:dyDescent="0.2">
      <c r="C876" s="164">
        <v>1625</v>
      </c>
      <c r="D876" s="165">
        <v>45371</v>
      </c>
      <c r="E876" s="166" t="s">
        <v>820</v>
      </c>
      <c r="F876" s="165">
        <v>45374</v>
      </c>
      <c r="G876" s="179">
        <v>2</v>
      </c>
    </row>
    <row r="877" spans="3:7" ht="24" customHeight="1" x14ac:dyDescent="0.2">
      <c r="C877" s="164">
        <v>1626</v>
      </c>
      <c r="D877" s="165">
        <v>45371</v>
      </c>
      <c r="E877" s="166" t="s">
        <v>821</v>
      </c>
      <c r="F877" s="165">
        <v>45374</v>
      </c>
      <c r="G877" s="179">
        <v>2</v>
      </c>
    </row>
    <row r="878" spans="3:7" ht="24" customHeight="1" x14ac:dyDescent="0.2">
      <c r="C878" s="164">
        <v>1627</v>
      </c>
      <c r="D878" s="165">
        <v>45371</v>
      </c>
      <c r="E878" s="166" t="s">
        <v>822</v>
      </c>
      <c r="F878" s="165">
        <v>45374</v>
      </c>
      <c r="G878" s="179">
        <v>2</v>
      </c>
    </row>
    <row r="879" spans="3:7" ht="24" customHeight="1" x14ac:dyDescent="0.2">
      <c r="C879" s="164">
        <v>1629</v>
      </c>
      <c r="D879" s="165">
        <v>45371</v>
      </c>
      <c r="E879" s="166" t="s">
        <v>823</v>
      </c>
      <c r="F879" s="165">
        <v>45375</v>
      </c>
      <c r="G879" s="179">
        <v>3</v>
      </c>
    </row>
    <row r="880" spans="3:7" ht="24" customHeight="1" x14ac:dyDescent="0.2">
      <c r="C880" s="164">
        <v>1632</v>
      </c>
      <c r="D880" s="165">
        <v>45371</v>
      </c>
      <c r="E880" s="166" t="s">
        <v>824</v>
      </c>
      <c r="F880" s="165">
        <v>45375</v>
      </c>
      <c r="G880" s="179">
        <v>3</v>
      </c>
    </row>
    <row r="881" spans="3:7" ht="24" customHeight="1" x14ac:dyDescent="0.2">
      <c r="C881" s="164">
        <v>1634</v>
      </c>
      <c r="D881" s="165">
        <v>45374</v>
      </c>
      <c r="E881" s="166" t="s">
        <v>825</v>
      </c>
      <c r="F881" s="165">
        <v>45375</v>
      </c>
      <c r="G881" s="179">
        <v>1</v>
      </c>
    </row>
    <row r="882" spans="3:7" ht="24" customHeight="1" x14ac:dyDescent="0.2">
      <c r="C882" s="164">
        <v>1635</v>
      </c>
      <c r="D882" s="165">
        <v>45374</v>
      </c>
      <c r="E882" s="166" t="s">
        <v>826</v>
      </c>
      <c r="F882" s="165">
        <v>45375</v>
      </c>
      <c r="G882" s="179">
        <v>1</v>
      </c>
    </row>
    <row r="883" spans="3:7" ht="24" customHeight="1" x14ac:dyDescent="0.2">
      <c r="C883" s="164">
        <v>1636</v>
      </c>
      <c r="D883" s="165">
        <v>45374</v>
      </c>
      <c r="E883" s="166" t="s">
        <v>827</v>
      </c>
      <c r="F883" s="165">
        <v>45375</v>
      </c>
      <c r="G883" s="179">
        <v>1</v>
      </c>
    </row>
    <row r="884" spans="3:7" ht="24" customHeight="1" x14ac:dyDescent="0.2">
      <c r="C884" s="164">
        <v>1637</v>
      </c>
      <c r="D884" s="165">
        <v>45375</v>
      </c>
      <c r="E884" s="166" t="s">
        <v>828</v>
      </c>
      <c r="F884" s="165">
        <v>45375</v>
      </c>
      <c r="G884" s="179">
        <v>1</v>
      </c>
    </row>
    <row r="885" spans="3:7" ht="24" customHeight="1" x14ac:dyDescent="0.2">
      <c r="C885" s="164">
        <v>1638</v>
      </c>
      <c r="D885" s="165">
        <v>45375</v>
      </c>
      <c r="E885" s="166" t="s">
        <v>829</v>
      </c>
      <c r="F885" s="165">
        <v>45375</v>
      </c>
      <c r="G885" s="179">
        <v>0</v>
      </c>
    </row>
    <row r="886" spans="3:7" ht="24" customHeight="1" x14ac:dyDescent="0.2">
      <c r="C886" s="164">
        <v>1639</v>
      </c>
      <c r="D886" s="165">
        <v>45375</v>
      </c>
      <c r="E886" s="166" t="s">
        <v>830</v>
      </c>
      <c r="F886" s="165">
        <v>45375</v>
      </c>
      <c r="G886" s="179">
        <v>0</v>
      </c>
    </row>
    <row r="887" spans="3:7" ht="24" customHeight="1" x14ac:dyDescent="0.2">
      <c r="C887" s="164">
        <v>1640</v>
      </c>
      <c r="D887" s="165">
        <v>45375</v>
      </c>
      <c r="E887" s="166" t="s">
        <v>831</v>
      </c>
      <c r="F887" s="165">
        <v>45375</v>
      </c>
      <c r="G887" s="179">
        <v>0</v>
      </c>
    </row>
    <row r="888" spans="3:7" ht="24" customHeight="1" x14ac:dyDescent="0.2">
      <c r="C888" s="164">
        <v>1641</v>
      </c>
      <c r="D888" s="165">
        <v>45375</v>
      </c>
      <c r="E888" s="166" t="s">
        <v>832</v>
      </c>
      <c r="F888" s="165">
        <v>45382</v>
      </c>
      <c r="G888" s="179">
        <v>0</v>
      </c>
    </row>
    <row r="889" spans="3:7" ht="24" customHeight="1" x14ac:dyDescent="0.2">
      <c r="C889" s="164">
        <v>1642</v>
      </c>
      <c r="D889" s="165">
        <v>45381</v>
      </c>
      <c r="E889" s="166" t="s">
        <v>833</v>
      </c>
      <c r="F889" s="165">
        <v>45382</v>
      </c>
      <c r="G889" s="179">
        <v>0</v>
      </c>
    </row>
    <row r="890" spans="3:7" ht="24" customHeight="1" x14ac:dyDescent="0.2">
      <c r="C890" s="164">
        <v>1643</v>
      </c>
      <c r="D890" s="165">
        <v>45381</v>
      </c>
      <c r="E890" s="166" t="s">
        <v>834</v>
      </c>
      <c r="F890" s="165">
        <v>45382</v>
      </c>
      <c r="G890" s="179">
        <v>0</v>
      </c>
    </row>
    <row r="891" spans="3:7" ht="24" customHeight="1" x14ac:dyDescent="0.2">
      <c r="C891" s="164">
        <v>1644</v>
      </c>
      <c r="D891" s="165">
        <v>45381</v>
      </c>
      <c r="E891" s="166" t="s">
        <v>835</v>
      </c>
      <c r="F891" s="165">
        <v>45382</v>
      </c>
      <c r="G891" s="179">
        <v>0</v>
      </c>
    </row>
    <row r="892" spans="3:7" ht="24" customHeight="1" x14ac:dyDescent="0.2">
      <c r="C892" s="164">
        <v>1645</v>
      </c>
      <c r="D892" s="165">
        <v>45381</v>
      </c>
      <c r="E892" s="166" t="s">
        <v>836</v>
      </c>
      <c r="F892" s="165">
        <v>45382</v>
      </c>
      <c r="G892" s="179">
        <v>0</v>
      </c>
    </row>
    <row r="893" spans="3:7" ht="24" customHeight="1" x14ac:dyDescent="0.2">
      <c r="C893" s="164">
        <v>1646</v>
      </c>
      <c r="D893" s="165">
        <v>45377</v>
      </c>
      <c r="E893" s="166" t="s">
        <v>837</v>
      </c>
      <c r="F893" s="165">
        <v>45377</v>
      </c>
      <c r="G893" s="179">
        <v>0</v>
      </c>
    </row>
    <row r="894" spans="3:7" ht="24" customHeight="1" x14ac:dyDescent="0.2">
      <c r="C894" s="164">
        <v>1647</v>
      </c>
      <c r="D894" s="165">
        <v>45377</v>
      </c>
      <c r="E894" s="166" t="s">
        <v>838</v>
      </c>
      <c r="F894" s="165">
        <v>45377</v>
      </c>
      <c r="G894" s="179">
        <v>0</v>
      </c>
    </row>
    <row r="895" spans="3:7" ht="24" customHeight="1" x14ac:dyDescent="0.2">
      <c r="C895" s="164">
        <v>1656</v>
      </c>
      <c r="D895" s="165">
        <v>45377</v>
      </c>
      <c r="E895" s="166" t="s">
        <v>839</v>
      </c>
      <c r="F895" s="165">
        <v>45380</v>
      </c>
      <c r="G895" s="179">
        <v>1</v>
      </c>
    </row>
    <row r="896" spans="3:7" ht="24" customHeight="1" x14ac:dyDescent="0.2">
      <c r="C896" s="164">
        <v>1660</v>
      </c>
      <c r="D896" s="165">
        <v>45377</v>
      </c>
      <c r="E896" s="166" t="s">
        <v>840</v>
      </c>
      <c r="F896" s="165">
        <v>45377</v>
      </c>
      <c r="G896" s="179">
        <v>0</v>
      </c>
    </row>
    <row r="897" spans="3:7" ht="24" customHeight="1" x14ac:dyDescent="0.2">
      <c r="C897" s="164">
        <v>1661</v>
      </c>
      <c r="D897" s="165">
        <v>45377</v>
      </c>
      <c r="E897" s="166" t="s">
        <v>841</v>
      </c>
      <c r="F897" s="165">
        <v>45377</v>
      </c>
      <c r="G897" s="179">
        <v>0</v>
      </c>
    </row>
    <row r="898" spans="3:7" ht="24" customHeight="1" x14ac:dyDescent="0.2">
      <c r="C898" s="164">
        <v>1662</v>
      </c>
      <c r="D898" s="165">
        <v>45377</v>
      </c>
      <c r="E898" s="166" t="s">
        <v>842</v>
      </c>
      <c r="F898" s="165">
        <v>45377</v>
      </c>
      <c r="G898" s="179">
        <v>0</v>
      </c>
    </row>
    <row r="899" spans="3:7" ht="24" customHeight="1" x14ac:dyDescent="0.2">
      <c r="C899" s="164">
        <v>1663</v>
      </c>
      <c r="D899" s="165">
        <v>45377</v>
      </c>
      <c r="E899" s="166" t="s">
        <v>843</v>
      </c>
      <c r="F899" s="165">
        <v>45377</v>
      </c>
      <c r="G899" s="179">
        <v>0</v>
      </c>
    </row>
    <row r="900" spans="3:7" ht="24" customHeight="1" x14ac:dyDescent="0.2">
      <c r="C900" s="164">
        <v>1664</v>
      </c>
      <c r="D900" s="165">
        <v>45376</v>
      </c>
      <c r="E900" s="166" t="s">
        <v>844</v>
      </c>
      <c r="F900" s="165">
        <v>45377</v>
      </c>
      <c r="G900" s="179">
        <v>0</v>
      </c>
    </row>
    <row r="901" spans="3:7" ht="24" customHeight="1" x14ac:dyDescent="0.2">
      <c r="C901" s="164">
        <v>1665</v>
      </c>
      <c r="D901" s="165">
        <v>45376</v>
      </c>
      <c r="E901" s="166" t="s">
        <v>845</v>
      </c>
      <c r="F901" s="165">
        <v>45377</v>
      </c>
      <c r="G901" s="179">
        <v>0</v>
      </c>
    </row>
    <row r="902" spans="3:7" ht="24" customHeight="1" x14ac:dyDescent="0.2">
      <c r="C902" s="164">
        <v>1666</v>
      </c>
      <c r="D902" s="165">
        <v>45376</v>
      </c>
      <c r="E902" s="166" t="s">
        <v>846</v>
      </c>
      <c r="F902" s="165">
        <v>45377</v>
      </c>
      <c r="G902" s="179">
        <v>0</v>
      </c>
    </row>
    <row r="903" spans="3:7" ht="24" customHeight="1" x14ac:dyDescent="0.2">
      <c r="C903" s="164">
        <v>1667</v>
      </c>
      <c r="D903" s="165">
        <v>45376</v>
      </c>
      <c r="E903" s="166" t="s">
        <v>847</v>
      </c>
      <c r="F903" s="165">
        <v>45377</v>
      </c>
      <c r="G903" s="179">
        <v>0</v>
      </c>
    </row>
    <row r="904" spans="3:7" ht="24" customHeight="1" x14ac:dyDescent="0.2">
      <c r="C904" s="164">
        <v>1668</v>
      </c>
      <c r="D904" s="165">
        <v>45376</v>
      </c>
      <c r="E904" s="166" t="s">
        <v>848</v>
      </c>
      <c r="F904" s="165">
        <v>45377</v>
      </c>
      <c r="G904" s="179">
        <v>0</v>
      </c>
    </row>
    <row r="905" spans="3:7" ht="24" customHeight="1" x14ac:dyDescent="0.2">
      <c r="C905" s="164">
        <v>1671</v>
      </c>
      <c r="D905" s="165">
        <v>45373</v>
      </c>
      <c r="E905" s="166" t="s">
        <v>849</v>
      </c>
      <c r="F905" s="165">
        <v>45373</v>
      </c>
      <c r="G905" s="179">
        <v>0</v>
      </c>
    </row>
    <row r="906" spans="3:7" ht="24" customHeight="1" x14ac:dyDescent="0.2">
      <c r="C906" s="164">
        <v>1672</v>
      </c>
      <c r="D906" s="165">
        <v>45373</v>
      </c>
      <c r="E906" s="166" t="s">
        <v>850</v>
      </c>
      <c r="F906" s="165">
        <v>45373</v>
      </c>
      <c r="G906" s="179">
        <v>0</v>
      </c>
    </row>
    <row r="907" spans="3:7" ht="24" customHeight="1" x14ac:dyDescent="0.2">
      <c r="C907" s="164">
        <v>1673</v>
      </c>
      <c r="D907" s="165">
        <v>45373</v>
      </c>
      <c r="E907" s="166" t="s">
        <v>851</v>
      </c>
      <c r="F907" s="165">
        <v>45373</v>
      </c>
      <c r="G907" s="179">
        <v>0</v>
      </c>
    </row>
    <row r="908" spans="3:7" ht="24" customHeight="1" x14ac:dyDescent="0.2">
      <c r="C908" s="164">
        <v>1674</v>
      </c>
      <c r="D908" s="165">
        <v>45373</v>
      </c>
      <c r="E908" s="166" t="s">
        <v>852</v>
      </c>
      <c r="F908" s="165">
        <v>45373</v>
      </c>
      <c r="G908" s="179">
        <v>0</v>
      </c>
    </row>
    <row r="909" spans="3:7" ht="24" customHeight="1" x14ac:dyDescent="0.2">
      <c r="C909" s="164">
        <v>1675</v>
      </c>
      <c r="D909" s="165">
        <v>45373</v>
      </c>
      <c r="E909" s="166" t="s">
        <v>853</v>
      </c>
      <c r="F909" s="165">
        <v>45373</v>
      </c>
      <c r="G909" s="179">
        <v>0</v>
      </c>
    </row>
    <row r="910" spans="3:7" ht="24" customHeight="1" x14ac:dyDescent="0.2">
      <c r="C910" s="164">
        <v>1676</v>
      </c>
      <c r="D910" s="165">
        <v>45373</v>
      </c>
      <c r="E910" s="166" t="s">
        <v>854</v>
      </c>
      <c r="F910" s="165">
        <v>45373</v>
      </c>
      <c r="G910" s="179">
        <v>0</v>
      </c>
    </row>
    <row r="911" spans="3:7" ht="24" customHeight="1" x14ac:dyDescent="0.2">
      <c r="C911" s="164">
        <v>1678</v>
      </c>
      <c r="D911" s="165">
        <v>45378</v>
      </c>
      <c r="E911" s="166" t="s">
        <v>855</v>
      </c>
      <c r="F911" s="165">
        <v>45379</v>
      </c>
      <c r="G911" s="179">
        <v>0</v>
      </c>
    </row>
    <row r="912" spans="3:7" ht="24" customHeight="1" x14ac:dyDescent="0.2">
      <c r="C912" s="164">
        <v>1679</v>
      </c>
      <c r="D912" s="165">
        <v>45378</v>
      </c>
      <c r="E912" s="166" t="s">
        <v>856</v>
      </c>
      <c r="F912" s="165">
        <v>45379</v>
      </c>
      <c r="G912" s="179">
        <v>1</v>
      </c>
    </row>
    <row r="913" spans="3:7" ht="24" customHeight="1" x14ac:dyDescent="0.2">
      <c r="C913" s="164">
        <v>1680</v>
      </c>
      <c r="D913" s="165">
        <v>45378</v>
      </c>
      <c r="E913" s="166" t="s">
        <v>857</v>
      </c>
      <c r="F913" s="165">
        <v>45379</v>
      </c>
      <c r="G913" s="179">
        <v>1</v>
      </c>
    </row>
    <row r="914" spans="3:7" ht="24" customHeight="1" x14ac:dyDescent="0.2">
      <c r="C914" s="164">
        <v>1684</v>
      </c>
      <c r="D914" s="165">
        <v>45378</v>
      </c>
      <c r="E914" s="166" t="s">
        <v>858</v>
      </c>
      <c r="F914" s="165">
        <v>45379</v>
      </c>
      <c r="G914" s="179">
        <v>1</v>
      </c>
    </row>
    <row r="915" spans="3:7" ht="24" customHeight="1" x14ac:dyDescent="0.2">
      <c r="C915" s="164">
        <v>1686</v>
      </c>
      <c r="D915" s="165">
        <v>45378</v>
      </c>
      <c r="E915" s="166" t="s">
        <v>859</v>
      </c>
      <c r="F915" s="165">
        <v>45379</v>
      </c>
      <c r="G915" s="179">
        <v>1</v>
      </c>
    </row>
    <row r="916" spans="3:7" ht="24" customHeight="1" x14ac:dyDescent="0.2">
      <c r="C916" s="164">
        <v>1690</v>
      </c>
      <c r="D916" s="165">
        <v>45378</v>
      </c>
      <c r="E916" s="166" t="s">
        <v>860</v>
      </c>
      <c r="F916" s="165">
        <v>45379</v>
      </c>
      <c r="G916" s="179">
        <v>1</v>
      </c>
    </row>
    <row r="917" spans="3:7" ht="24" customHeight="1" x14ac:dyDescent="0.2">
      <c r="C917" s="164">
        <v>1692</v>
      </c>
      <c r="D917" s="165">
        <v>45380</v>
      </c>
      <c r="E917" s="166" t="s">
        <v>861</v>
      </c>
      <c r="F917" s="165">
        <v>45381</v>
      </c>
      <c r="G917" s="179">
        <v>0</v>
      </c>
    </row>
    <row r="918" spans="3:7" ht="24" customHeight="1" x14ac:dyDescent="0.2">
      <c r="C918" s="164">
        <v>1693</v>
      </c>
      <c r="D918" s="165">
        <v>45380</v>
      </c>
      <c r="E918" s="166" t="s">
        <v>862</v>
      </c>
      <c r="F918" s="165">
        <v>45381</v>
      </c>
      <c r="G918" s="179">
        <v>0</v>
      </c>
    </row>
    <row r="919" spans="3:7" ht="24" customHeight="1" x14ac:dyDescent="0.2">
      <c r="C919" s="164">
        <v>1694</v>
      </c>
      <c r="D919" s="165">
        <v>45380</v>
      </c>
      <c r="E919" s="166" t="s">
        <v>863</v>
      </c>
      <c r="F919" s="165">
        <v>45381</v>
      </c>
      <c r="G919" s="179">
        <v>0</v>
      </c>
    </row>
    <row r="920" spans="3:7" ht="24" customHeight="1" x14ac:dyDescent="0.2">
      <c r="C920" s="164">
        <v>1697</v>
      </c>
      <c r="D920" s="165">
        <v>45380</v>
      </c>
      <c r="E920" s="166" t="s">
        <v>864</v>
      </c>
      <c r="F920" s="165">
        <v>45381</v>
      </c>
      <c r="G920" s="179">
        <v>0</v>
      </c>
    </row>
    <row r="921" spans="3:7" ht="24" customHeight="1" x14ac:dyDescent="0.2">
      <c r="C921" s="164">
        <v>1698</v>
      </c>
      <c r="D921" s="165">
        <v>45381</v>
      </c>
      <c r="E921" s="166" t="s">
        <v>865</v>
      </c>
      <c r="F921" s="165">
        <v>45381</v>
      </c>
      <c r="G921" s="179">
        <v>0</v>
      </c>
    </row>
    <row r="922" spans="3:7" ht="24" customHeight="1" x14ac:dyDescent="0.2">
      <c r="C922" s="164">
        <v>1700</v>
      </c>
      <c r="D922" s="165">
        <v>45381</v>
      </c>
      <c r="E922" s="166" t="s">
        <v>866</v>
      </c>
      <c r="F922" s="165">
        <v>45381</v>
      </c>
      <c r="G922" s="179">
        <v>0</v>
      </c>
    </row>
    <row r="923" spans="3:7" ht="24" customHeight="1" x14ac:dyDescent="0.2">
      <c r="C923" s="164">
        <v>1701</v>
      </c>
      <c r="D923" s="165">
        <v>45381</v>
      </c>
      <c r="E923" s="166" t="s">
        <v>867</v>
      </c>
      <c r="F923" s="165">
        <v>45381</v>
      </c>
      <c r="G923" s="179">
        <v>0</v>
      </c>
    </row>
    <row r="924" spans="3:7" ht="24" customHeight="1" x14ac:dyDescent="0.2">
      <c r="C924" s="164">
        <v>1702</v>
      </c>
      <c r="D924" s="165">
        <v>45381</v>
      </c>
      <c r="E924" s="166" t="s">
        <v>868</v>
      </c>
      <c r="F924" s="165">
        <v>45390</v>
      </c>
      <c r="G924" s="179">
        <v>5</v>
      </c>
    </row>
    <row r="925" spans="3:7" ht="24" customHeight="1" x14ac:dyDescent="0.2">
      <c r="C925" s="164">
        <v>1704</v>
      </c>
      <c r="D925" s="165">
        <v>45382</v>
      </c>
      <c r="E925" s="166" t="s">
        <v>869</v>
      </c>
      <c r="F925" s="165">
        <v>45390</v>
      </c>
      <c r="G925" s="179">
        <v>5</v>
      </c>
    </row>
    <row r="926" spans="3:7" ht="24" customHeight="1" thickBot="1" x14ac:dyDescent="0.25">
      <c r="C926" s="180">
        <v>1705</v>
      </c>
      <c r="D926" s="181">
        <v>45382</v>
      </c>
      <c r="E926" s="182" t="s">
        <v>870</v>
      </c>
      <c r="F926" s="181">
        <v>45390</v>
      </c>
      <c r="G926" s="183">
        <v>5</v>
      </c>
    </row>
    <row r="927" spans="3:7" ht="19.5" customHeight="1" x14ac:dyDescent="0.2">
      <c r="C927" s="75"/>
      <c r="D927" s="76"/>
      <c r="E927" s="77"/>
      <c r="F927" s="78"/>
      <c r="G927" s="79"/>
    </row>
    <row r="928" spans="3:7" ht="19.5" customHeight="1" x14ac:dyDescent="0.2">
      <c r="C928" s="75"/>
      <c r="D928" s="76"/>
      <c r="E928" s="77"/>
      <c r="F928" s="78"/>
      <c r="G928" s="79"/>
    </row>
    <row r="929" spans="3:7" ht="19.5" customHeight="1" x14ac:dyDescent="0.2">
      <c r="C929" s="75"/>
      <c r="D929" s="76"/>
      <c r="E929" s="77"/>
      <c r="F929" s="78"/>
      <c r="G929" s="79"/>
    </row>
    <row r="930" spans="3:7" ht="19.5" customHeight="1" x14ac:dyDescent="0.2">
      <c r="C930" s="75"/>
      <c r="D930" s="76"/>
      <c r="E930" s="77"/>
      <c r="F930" s="78"/>
      <c r="G930" s="79"/>
    </row>
    <row r="931" spans="3:7" ht="19.5" customHeight="1" x14ac:dyDescent="0.2">
      <c r="C931" s="75"/>
      <c r="D931" s="76"/>
      <c r="E931" s="77"/>
      <c r="F931" s="78"/>
      <c r="G931" s="79"/>
    </row>
    <row r="932" spans="3:7" ht="19.5" customHeight="1" x14ac:dyDescent="0.2">
      <c r="C932" s="75"/>
      <c r="D932" s="76"/>
      <c r="E932" s="77"/>
      <c r="F932" s="78"/>
      <c r="G932" s="79"/>
    </row>
    <row r="933" spans="3:7" ht="19.5" customHeight="1" x14ac:dyDescent="0.2">
      <c r="C933" s="75"/>
      <c r="D933" s="76"/>
      <c r="E933" s="77"/>
      <c r="F933" s="78"/>
      <c r="G933" s="79"/>
    </row>
    <row r="934" spans="3:7" ht="19.5" customHeight="1" x14ac:dyDescent="0.2">
      <c r="C934" s="75"/>
      <c r="D934" s="76"/>
      <c r="E934" s="77"/>
      <c r="F934" s="78"/>
      <c r="G934" s="79"/>
    </row>
    <row r="935" spans="3:7" ht="19.5" customHeight="1" x14ac:dyDescent="0.2">
      <c r="C935" s="75"/>
      <c r="D935" s="76"/>
      <c r="E935" s="77"/>
      <c r="F935" s="78"/>
      <c r="G935" s="79"/>
    </row>
    <row r="936" spans="3:7" ht="19.5" customHeight="1" x14ac:dyDescent="0.2">
      <c r="C936" s="75"/>
      <c r="D936" s="76"/>
      <c r="E936" s="77"/>
      <c r="F936" s="78"/>
      <c r="G936" s="79"/>
    </row>
    <row r="937" spans="3:7" ht="19.5" customHeight="1" x14ac:dyDescent="0.2">
      <c r="C937" s="75"/>
      <c r="D937" s="76"/>
      <c r="E937" s="77"/>
      <c r="F937" s="78"/>
      <c r="G937" s="79"/>
    </row>
    <row r="938" spans="3:7" ht="19.5" customHeight="1" x14ac:dyDescent="0.2">
      <c r="C938" s="75"/>
      <c r="D938" s="76"/>
      <c r="E938" s="77"/>
      <c r="F938" s="78"/>
      <c r="G938" s="79"/>
    </row>
    <row r="939" spans="3:7" ht="19.5" customHeight="1" x14ac:dyDescent="0.2">
      <c r="C939" s="75"/>
      <c r="D939" s="76"/>
      <c r="E939" s="77"/>
      <c r="F939" s="78"/>
      <c r="G939" s="79"/>
    </row>
    <row r="940" spans="3:7" ht="19.5" customHeight="1" x14ac:dyDescent="0.2">
      <c r="C940" s="75"/>
      <c r="D940" s="76"/>
      <c r="E940" s="77"/>
      <c r="F940" s="78"/>
      <c r="G940" s="79"/>
    </row>
    <row r="941" spans="3:7" ht="19.5" customHeight="1" x14ac:dyDescent="0.2">
      <c r="C941" s="75"/>
      <c r="D941" s="76"/>
      <c r="E941" s="77"/>
      <c r="F941" s="78"/>
      <c r="G941" s="79"/>
    </row>
    <row r="942" spans="3:7" ht="19.5" customHeight="1" x14ac:dyDescent="0.2">
      <c r="C942" s="75"/>
      <c r="D942" s="76"/>
      <c r="E942" s="77"/>
      <c r="F942" s="78"/>
      <c r="G942" s="79"/>
    </row>
    <row r="943" spans="3:7" ht="19.5" customHeight="1" x14ac:dyDescent="0.2">
      <c r="C943" s="75"/>
      <c r="D943" s="76"/>
      <c r="E943" s="77"/>
      <c r="F943" s="78"/>
      <c r="G943" s="79"/>
    </row>
    <row r="944" spans="3:7" ht="19.5" customHeight="1" x14ac:dyDescent="0.2">
      <c r="C944" s="75"/>
      <c r="D944" s="80"/>
      <c r="E944" s="77"/>
      <c r="F944" s="78"/>
      <c r="G944" s="79"/>
    </row>
    <row r="945" spans="2:9" ht="12.75" thickBot="1" x14ac:dyDescent="0.25"/>
    <row r="946" spans="2:9" ht="24.75" customHeight="1" thickBot="1" x14ac:dyDescent="0.25">
      <c r="C946" s="146" t="s">
        <v>17</v>
      </c>
      <c r="D946" s="147"/>
      <c r="E946" s="147"/>
      <c r="F946" s="147"/>
      <c r="G946" s="148"/>
      <c r="H946" s="73"/>
      <c r="I946" s="73"/>
    </row>
    <row r="947" spans="2:9" ht="6" customHeight="1" thickBot="1" x14ac:dyDescent="0.25">
      <c r="C947" s="88"/>
      <c r="D947" s="88"/>
      <c r="E947" s="88"/>
      <c r="F947" s="88"/>
      <c r="G947" s="88"/>
      <c r="H947" s="73"/>
      <c r="I947" s="73"/>
    </row>
    <row r="948" spans="2:9" ht="34.5" customHeight="1" thickBot="1" x14ac:dyDescent="0.25">
      <c r="B948" s="80"/>
      <c r="C948" s="99" t="s">
        <v>3</v>
      </c>
      <c r="D948" s="100" t="s">
        <v>2</v>
      </c>
      <c r="E948" s="100" t="s">
        <v>5</v>
      </c>
      <c r="F948" s="100" t="s">
        <v>0</v>
      </c>
      <c r="G948" s="101" t="s">
        <v>6</v>
      </c>
      <c r="H948" s="3"/>
      <c r="I948" s="3"/>
    </row>
    <row r="949" spans="2:9" ht="24" customHeight="1" x14ac:dyDescent="0.2">
      <c r="C949" s="167">
        <v>2</v>
      </c>
      <c r="D949" s="168">
        <v>45290</v>
      </c>
      <c r="E949" s="171" t="s">
        <v>874</v>
      </c>
      <c r="F949" s="168">
        <v>45293</v>
      </c>
      <c r="G949" s="177">
        <v>0</v>
      </c>
      <c r="H949" s="3"/>
      <c r="I949" s="3"/>
    </row>
    <row r="950" spans="2:9" ht="24" customHeight="1" x14ac:dyDescent="0.2">
      <c r="C950" s="169">
        <v>3</v>
      </c>
      <c r="D950" s="170">
        <v>45290</v>
      </c>
      <c r="E950" s="172" t="s">
        <v>875</v>
      </c>
      <c r="F950" s="170">
        <v>45293</v>
      </c>
      <c r="G950" s="178">
        <v>0</v>
      </c>
      <c r="H950" s="3"/>
      <c r="I950" s="3"/>
    </row>
    <row r="951" spans="2:9" ht="24" customHeight="1" x14ac:dyDescent="0.2">
      <c r="C951" s="169">
        <v>6</v>
      </c>
      <c r="D951" s="170">
        <v>45306</v>
      </c>
      <c r="E951" s="172" t="s">
        <v>876</v>
      </c>
      <c r="F951" s="170">
        <v>45306</v>
      </c>
      <c r="G951" s="178">
        <v>0</v>
      </c>
      <c r="H951" s="3"/>
      <c r="I951" s="3"/>
    </row>
    <row r="952" spans="2:9" ht="24" customHeight="1" x14ac:dyDescent="0.2">
      <c r="C952" s="169">
        <v>7</v>
      </c>
      <c r="D952" s="170">
        <v>45306</v>
      </c>
      <c r="E952" s="172" t="s">
        <v>877</v>
      </c>
      <c r="F952" s="170">
        <v>45307</v>
      </c>
      <c r="G952" s="178">
        <v>1</v>
      </c>
      <c r="H952" s="3"/>
      <c r="I952" s="3"/>
    </row>
    <row r="953" spans="2:9" ht="24" customHeight="1" x14ac:dyDescent="0.2">
      <c r="C953" s="169">
        <v>8</v>
      </c>
      <c r="D953" s="170">
        <v>45306</v>
      </c>
      <c r="E953" s="172" t="s">
        <v>878</v>
      </c>
      <c r="F953" s="170">
        <v>45307</v>
      </c>
      <c r="G953" s="178">
        <v>1</v>
      </c>
      <c r="H953" s="3"/>
      <c r="I953" s="3"/>
    </row>
    <row r="954" spans="2:9" ht="24" customHeight="1" x14ac:dyDescent="0.2">
      <c r="C954" s="169">
        <v>9</v>
      </c>
      <c r="D954" s="170">
        <v>45306</v>
      </c>
      <c r="E954" s="172" t="s">
        <v>879</v>
      </c>
      <c r="F954" s="170">
        <v>45307</v>
      </c>
      <c r="G954" s="178">
        <v>1</v>
      </c>
      <c r="H954" s="3"/>
      <c r="I954" s="3"/>
    </row>
    <row r="955" spans="2:9" ht="24" customHeight="1" x14ac:dyDescent="0.2">
      <c r="C955" s="169">
        <v>10</v>
      </c>
      <c r="D955" s="170">
        <v>45306</v>
      </c>
      <c r="E955" s="172" t="s">
        <v>880</v>
      </c>
      <c r="F955" s="170">
        <v>45307</v>
      </c>
      <c r="G955" s="178">
        <v>1</v>
      </c>
      <c r="H955" s="3"/>
      <c r="I955" s="3"/>
    </row>
    <row r="956" spans="2:9" ht="24" customHeight="1" x14ac:dyDescent="0.2">
      <c r="C956" s="169">
        <v>11</v>
      </c>
      <c r="D956" s="170">
        <v>45306</v>
      </c>
      <c r="E956" s="172" t="s">
        <v>881</v>
      </c>
      <c r="F956" s="170">
        <v>45307</v>
      </c>
      <c r="G956" s="178">
        <v>1</v>
      </c>
      <c r="H956" s="3"/>
      <c r="I956" s="3"/>
    </row>
    <row r="957" spans="2:9" ht="24" customHeight="1" x14ac:dyDescent="0.2">
      <c r="C957" s="169">
        <v>12</v>
      </c>
      <c r="D957" s="170">
        <v>45306</v>
      </c>
      <c r="E957" s="172" t="s">
        <v>882</v>
      </c>
      <c r="F957" s="170">
        <v>45307</v>
      </c>
      <c r="G957" s="178">
        <v>1</v>
      </c>
      <c r="H957" s="3"/>
      <c r="I957" s="3"/>
    </row>
    <row r="958" spans="2:9" ht="24" customHeight="1" x14ac:dyDescent="0.2">
      <c r="C958" s="169">
        <v>16</v>
      </c>
      <c r="D958" s="170">
        <v>45293</v>
      </c>
      <c r="E958" s="172" t="s">
        <v>883</v>
      </c>
      <c r="F958" s="170">
        <v>45293</v>
      </c>
      <c r="G958" s="178">
        <v>0</v>
      </c>
      <c r="H958" s="3"/>
      <c r="I958" s="3"/>
    </row>
    <row r="959" spans="2:9" ht="24" customHeight="1" x14ac:dyDescent="0.2">
      <c r="C959" s="169">
        <v>17</v>
      </c>
      <c r="D959" s="170">
        <v>45293</v>
      </c>
      <c r="E959" s="172" t="s">
        <v>884</v>
      </c>
      <c r="F959" s="170">
        <v>45293</v>
      </c>
      <c r="G959" s="178">
        <v>0</v>
      </c>
      <c r="H959" s="3"/>
      <c r="I959" s="3"/>
    </row>
    <row r="960" spans="2:9" ht="24" customHeight="1" x14ac:dyDescent="0.2">
      <c r="C960" s="169">
        <v>20</v>
      </c>
      <c r="D960" s="170">
        <v>45293</v>
      </c>
      <c r="E960" s="172" t="s">
        <v>885</v>
      </c>
      <c r="F960" s="170">
        <v>45293</v>
      </c>
      <c r="G960" s="178">
        <v>0</v>
      </c>
      <c r="H960" s="3"/>
      <c r="I960" s="3"/>
    </row>
    <row r="961" spans="3:9" ht="24" customHeight="1" x14ac:dyDescent="0.2">
      <c r="C961" s="169">
        <v>21</v>
      </c>
      <c r="D961" s="170">
        <v>45293</v>
      </c>
      <c r="E961" s="172" t="s">
        <v>886</v>
      </c>
      <c r="F961" s="170">
        <v>45293</v>
      </c>
      <c r="G961" s="178">
        <v>0</v>
      </c>
      <c r="H961" s="3"/>
      <c r="I961" s="3"/>
    </row>
    <row r="962" spans="3:9" ht="24" customHeight="1" x14ac:dyDescent="0.2">
      <c r="C962" s="169">
        <v>23</v>
      </c>
      <c r="D962" s="170">
        <v>45293</v>
      </c>
      <c r="E962" s="172" t="s">
        <v>887</v>
      </c>
      <c r="F962" s="170">
        <v>45294</v>
      </c>
      <c r="G962" s="178">
        <v>1</v>
      </c>
      <c r="H962" s="3"/>
      <c r="I962" s="3"/>
    </row>
    <row r="963" spans="3:9" ht="24" customHeight="1" x14ac:dyDescent="0.2">
      <c r="C963" s="169">
        <v>24</v>
      </c>
      <c r="D963" s="170">
        <v>45295</v>
      </c>
      <c r="E963" s="172" t="s">
        <v>888</v>
      </c>
      <c r="F963" s="170">
        <v>45295</v>
      </c>
      <c r="G963" s="178">
        <v>0</v>
      </c>
      <c r="H963" s="3"/>
      <c r="I963" s="3"/>
    </row>
    <row r="964" spans="3:9" ht="24" customHeight="1" x14ac:dyDescent="0.2">
      <c r="C964" s="169">
        <v>26</v>
      </c>
      <c r="D964" s="170">
        <v>45295</v>
      </c>
      <c r="E964" s="172" t="s">
        <v>889</v>
      </c>
      <c r="F964" s="170">
        <v>45295</v>
      </c>
      <c r="G964" s="178">
        <v>0</v>
      </c>
      <c r="H964" s="3"/>
      <c r="I964" s="3"/>
    </row>
    <row r="965" spans="3:9" ht="24" customHeight="1" x14ac:dyDescent="0.2">
      <c r="C965" s="169">
        <v>27</v>
      </c>
      <c r="D965" s="170">
        <v>45295</v>
      </c>
      <c r="E965" s="172" t="s">
        <v>890</v>
      </c>
      <c r="F965" s="170">
        <v>45295</v>
      </c>
      <c r="G965" s="178">
        <v>0</v>
      </c>
      <c r="H965" s="3"/>
      <c r="I965" s="3"/>
    </row>
    <row r="966" spans="3:9" ht="24" customHeight="1" x14ac:dyDescent="0.2">
      <c r="C966" s="169">
        <v>28</v>
      </c>
      <c r="D966" s="170">
        <v>45295</v>
      </c>
      <c r="E966" s="172" t="s">
        <v>891</v>
      </c>
      <c r="F966" s="170">
        <v>45295</v>
      </c>
      <c r="G966" s="178">
        <v>0</v>
      </c>
      <c r="H966" s="3"/>
      <c r="I966" s="3"/>
    </row>
    <row r="967" spans="3:9" ht="24" customHeight="1" x14ac:dyDescent="0.2">
      <c r="C967" s="169">
        <v>30</v>
      </c>
      <c r="D967" s="170">
        <v>45295</v>
      </c>
      <c r="E967" s="172" t="s">
        <v>892</v>
      </c>
      <c r="F967" s="170">
        <v>45297</v>
      </c>
      <c r="G967" s="178">
        <v>0</v>
      </c>
      <c r="H967" s="3"/>
      <c r="I967" s="3"/>
    </row>
    <row r="968" spans="3:9" ht="24" customHeight="1" x14ac:dyDescent="0.2">
      <c r="C968" s="169">
        <v>32</v>
      </c>
      <c r="D968" s="170">
        <v>45286</v>
      </c>
      <c r="E968" s="172" t="s">
        <v>893</v>
      </c>
      <c r="F968" s="170">
        <v>45296</v>
      </c>
      <c r="G968" s="178">
        <v>6</v>
      </c>
      <c r="H968" s="3"/>
      <c r="I968" s="3"/>
    </row>
    <row r="969" spans="3:9" ht="24" customHeight="1" x14ac:dyDescent="0.2">
      <c r="C969" s="169">
        <v>33</v>
      </c>
      <c r="D969" s="170">
        <v>45286</v>
      </c>
      <c r="E969" s="172" t="s">
        <v>894</v>
      </c>
      <c r="F969" s="170">
        <v>45296</v>
      </c>
      <c r="G969" s="178">
        <v>6</v>
      </c>
      <c r="H969" s="3"/>
      <c r="I969" s="3"/>
    </row>
    <row r="970" spans="3:9" ht="24" customHeight="1" x14ac:dyDescent="0.2">
      <c r="C970" s="169">
        <v>34</v>
      </c>
      <c r="D970" s="170">
        <v>45286</v>
      </c>
      <c r="E970" s="172" t="s">
        <v>895</v>
      </c>
      <c r="F970" s="170">
        <v>45302</v>
      </c>
      <c r="G970" s="178">
        <v>11</v>
      </c>
      <c r="H970" s="3"/>
      <c r="I970" s="3"/>
    </row>
    <row r="971" spans="3:9" ht="24" customHeight="1" x14ac:dyDescent="0.2">
      <c r="C971" s="169">
        <v>35</v>
      </c>
      <c r="D971" s="170">
        <v>45286</v>
      </c>
      <c r="E971" s="172" t="s">
        <v>896</v>
      </c>
      <c r="F971" s="170">
        <v>45306</v>
      </c>
      <c r="G971" s="178">
        <v>19</v>
      </c>
      <c r="H971" s="3"/>
      <c r="I971" s="3"/>
    </row>
    <row r="972" spans="3:9" ht="24" customHeight="1" x14ac:dyDescent="0.2">
      <c r="C972" s="169">
        <v>36</v>
      </c>
      <c r="D972" s="170">
        <v>45328</v>
      </c>
      <c r="E972" s="172" t="s">
        <v>897</v>
      </c>
      <c r="F972" s="170">
        <v>45328</v>
      </c>
      <c r="G972" s="178">
        <v>0</v>
      </c>
      <c r="H972" s="3"/>
      <c r="I972" s="3"/>
    </row>
    <row r="973" spans="3:9" ht="24" customHeight="1" x14ac:dyDescent="0.2">
      <c r="C973" s="169">
        <v>37</v>
      </c>
      <c r="D973" s="170">
        <v>45328</v>
      </c>
      <c r="E973" s="172" t="s">
        <v>898</v>
      </c>
      <c r="F973" s="170">
        <v>45328</v>
      </c>
      <c r="G973" s="178">
        <v>0</v>
      </c>
      <c r="H973" s="3"/>
      <c r="I973" s="3"/>
    </row>
    <row r="974" spans="3:9" ht="24" customHeight="1" x14ac:dyDescent="0.2">
      <c r="C974" s="169">
        <v>38</v>
      </c>
      <c r="D974" s="170">
        <v>45328</v>
      </c>
      <c r="E974" s="172" t="s">
        <v>899</v>
      </c>
      <c r="F974" s="170">
        <v>45328</v>
      </c>
      <c r="G974" s="178">
        <v>0</v>
      </c>
      <c r="H974" s="3"/>
      <c r="I974" s="3"/>
    </row>
    <row r="975" spans="3:9" ht="24" customHeight="1" x14ac:dyDescent="0.2">
      <c r="C975" s="169">
        <v>39</v>
      </c>
      <c r="D975" s="170">
        <v>45328</v>
      </c>
      <c r="E975" s="172" t="s">
        <v>900</v>
      </c>
      <c r="F975" s="170">
        <v>45328</v>
      </c>
      <c r="G975" s="178">
        <v>0</v>
      </c>
      <c r="H975" s="3"/>
      <c r="I975" s="3"/>
    </row>
    <row r="976" spans="3:9" ht="24" customHeight="1" x14ac:dyDescent="0.2">
      <c r="C976" s="169">
        <v>40</v>
      </c>
      <c r="D976" s="170">
        <v>45328</v>
      </c>
      <c r="E976" s="172" t="s">
        <v>901</v>
      </c>
      <c r="F976" s="170">
        <v>45328</v>
      </c>
      <c r="G976" s="178">
        <v>0</v>
      </c>
      <c r="H976" s="3"/>
      <c r="I976" s="3"/>
    </row>
    <row r="977" spans="3:9" ht="24" customHeight="1" x14ac:dyDescent="0.2">
      <c r="C977" s="169">
        <v>41</v>
      </c>
      <c r="D977" s="170">
        <v>45328</v>
      </c>
      <c r="E977" s="172" t="s">
        <v>902</v>
      </c>
      <c r="F977" s="170">
        <v>45328</v>
      </c>
      <c r="G977" s="178">
        <v>0</v>
      </c>
      <c r="H977" s="3"/>
      <c r="I977" s="3"/>
    </row>
    <row r="978" spans="3:9" ht="24" customHeight="1" x14ac:dyDescent="0.2">
      <c r="C978" s="169">
        <v>42</v>
      </c>
      <c r="D978" s="170">
        <v>45328</v>
      </c>
      <c r="E978" s="172" t="s">
        <v>903</v>
      </c>
      <c r="F978" s="170">
        <v>45328</v>
      </c>
      <c r="G978" s="178">
        <v>0</v>
      </c>
      <c r="H978" s="3"/>
      <c r="I978" s="3"/>
    </row>
    <row r="979" spans="3:9" ht="24" customHeight="1" x14ac:dyDescent="0.2">
      <c r="C979" s="169">
        <v>47</v>
      </c>
      <c r="D979" s="170">
        <v>45296</v>
      </c>
      <c r="E979" s="172" t="s">
        <v>904</v>
      </c>
      <c r="F979" s="170">
        <v>45296</v>
      </c>
      <c r="G979" s="178">
        <v>0</v>
      </c>
      <c r="H979" s="3"/>
      <c r="I979" s="3"/>
    </row>
    <row r="980" spans="3:9" ht="24" customHeight="1" x14ac:dyDescent="0.2">
      <c r="C980" s="169">
        <v>49</v>
      </c>
      <c r="D980" s="170">
        <v>45300</v>
      </c>
      <c r="E980" s="172" t="s">
        <v>905</v>
      </c>
      <c r="F980" s="170">
        <v>45301</v>
      </c>
      <c r="G980" s="178">
        <v>1</v>
      </c>
      <c r="H980" s="3"/>
      <c r="I980" s="3"/>
    </row>
    <row r="981" spans="3:9" ht="24" customHeight="1" x14ac:dyDescent="0.2">
      <c r="C981" s="169">
        <v>51</v>
      </c>
      <c r="D981" s="170">
        <v>45300</v>
      </c>
      <c r="E981" s="172" t="s">
        <v>906</v>
      </c>
      <c r="F981" s="170">
        <v>45301</v>
      </c>
      <c r="G981" s="178">
        <v>1</v>
      </c>
      <c r="H981" s="3"/>
      <c r="I981" s="3"/>
    </row>
    <row r="982" spans="3:9" ht="24" customHeight="1" x14ac:dyDescent="0.2">
      <c r="C982" s="169">
        <v>54</v>
      </c>
      <c r="D982" s="170">
        <v>45300</v>
      </c>
      <c r="E982" s="172" t="s">
        <v>907</v>
      </c>
      <c r="F982" s="170">
        <v>45301</v>
      </c>
      <c r="G982" s="178">
        <v>1</v>
      </c>
      <c r="H982" s="3"/>
      <c r="I982" s="3"/>
    </row>
    <row r="983" spans="3:9" ht="24" customHeight="1" x14ac:dyDescent="0.2">
      <c r="C983" s="169">
        <v>56</v>
      </c>
      <c r="D983" s="170">
        <v>45300</v>
      </c>
      <c r="E983" s="172" t="s">
        <v>908</v>
      </c>
      <c r="F983" s="170">
        <v>45301</v>
      </c>
      <c r="G983" s="178">
        <v>1</v>
      </c>
      <c r="H983" s="3"/>
      <c r="I983" s="3"/>
    </row>
    <row r="984" spans="3:9" ht="24" customHeight="1" x14ac:dyDescent="0.2">
      <c r="C984" s="169">
        <v>57</v>
      </c>
      <c r="D984" s="170">
        <v>45300</v>
      </c>
      <c r="E984" s="172" t="s">
        <v>909</v>
      </c>
      <c r="F984" s="170">
        <v>45301</v>
      </c>
      <c r="G984" s="178">
        <v>1</v>
      </c>
      <c r="H984" s="3"/>
      <c r="I984" s="3"/>
    </row>
    <row r="985" spans="3:9" ht="24" customHeight="1" x14ac:dyDescent="0.2">
      <c r="C985" s="169">
        <v>60</v>
      </c>
      <c r="D985" s="170">
        <v>45300</v>
      </c>
      <c r="E985" s="172" t="s">
        <v>910</v>
      </c>
      <c r="F985" s="170">
        <v>45301</v>
      </c>
      <c r="G985" s="178">
        <v>1</v>
      </c>
      <c r="H985" s="3"/>
      <c r="I985" s="3"/>
    </row>
    <row r="986" spans="3:9" ht="24" customHeight="1" x14ac:dyDescent="0.2">
      <c r="C986" s="169">
        <v>64</v>
      </c>
      <c r="D986" s="170">
        <v>45300</v>
      </c>
      <c r="E986" s="172" t="s">
        <v>911</v>
      </c>
      <c r="F986" s="170">
        <v>45301</v>
      </c>
      <c r="G986" s="178">
        <v>1</v>
      </c>
      <c r="H986" s="3"/>
      <c r="I986" s="3"/>
    </row>
    <row r="987" spans="3:9" ht="24" customHeight="1" x14ac:dyDescent="0.2">
      <c r="C987" s="169">
        <v>65</v>
      </c>
      <c r="D987" s="170">
        <v>45302</v>
      </c>
      <c r="E987" s="172" t="s">
        <v>912</v>
      </c>
      <c r="F987" s="170">
        <v>45303</v>
      </c>
      <c r="G987" s="178">
        <v>1</v>
      </c>
      <c r="H987" s="3"/>
      <c r="I987" s="3"/>
    </row>
    <row r="988" spans="3:9" ht="24" customHeight="1" x14ac:dyDescent="0.2">
      <c r="C988" s="169">
        <v>66</v>
      </c>
      <c r="D988" s="170">
        <v>45300</v>
      </c>
      <c r="E988" s="172" t="s">
        <v>913</v>
      </c>
      <c r="F988" s="170">
        <v>45303</v>
      </c>
      <c r="G988" s="178">
        <v>1</v>
      </c>
      <c r="H988" s="3"/>
      <c r="I988" s="3"/>
    </row>
    <row r="989" spans="3:9" ht="24" customHeight="1" x14ac:dyDescent="0.2">
      <c r="C989" s="169">
        <v>68</v>
      </c>
      <c r="D989" s="170">
        <v>45300</v>
      </c>
      <c r="E989" s="172" t="s">
        <v>914</v>
      </c>
      <c r="F989" s="170">
        <v>45303</v>
      </c>
      <c r="G989" s="178">
        <v>1</v>
      </c>
      <c r="H989" s="3"/>
      <c r="I989" s="3"/>
    </row>
    <row r="990" spans="3:9" ht="24" customHeight="1" x14ac:dyDescent="0.2">
      <c r="C990" s="169">
        <v>69</v>
      </c>
      <c r="D990" s="170">
        <v>45300</v>
      </c>
      <c r="E990" s="172" t="s">
        <v>915</v>
      </c>
      <c r="F990" s="170">
        <v>45307</v>
      </c>
      <c r="G990" s="178">
        <v>4</v>
      </c>
      <c r="H990" s="3"/>
      <c r="I990" s="3"/>
    </row>
    <row r="991" spans="3:9" ht="24" customHeight="1" x14ac:dyDescent="0.2">
      <c r="C991" s="169">
        <v>71</v>
      </c>
      <c r="D991" s="170">
        <v>45301</v>
      </c>
      <c r="E991" s="172" t="s">
        <v>916</v>
      </c>
      <c r="F991" s="170">
        <v>45301</v>
      </c>
      <c r="G991" s="178">
        <v>1</v>
      </c>
      <c r="H991" s="3"/>
      <c r="I991" s="3"/>
    </row>
    <row r="992" spans="3:9" ht="24" customHeight="1" x14ac:dyDescent="0.2">
      <c r="C992" s="169">
        <v>72</v>
      </c>
      <c r="D992" s="170">
        <v>45301</v>
      </c>
      <c r="E992" s="172" t="s">
        <v>917</v>
      </c>
      <c r="F992" s="170">
        <v>45301</v>
      </c>
      <c r="G992" s="178">
        <v>1</v>
      </c>
      <c r="H992" s="3"/>
      <c r="I992" s="3"/>
    </row>
    <row r="993" spans="3:9" ht="24" customHeight="1" x14ac:dyDescent="0.2">
      <c r="C993" s="169">
        <v>77</v>
      </c>
      <c r="D993" s="170">
        <v>45294</v>
      </c>
      <c r="E993" s="172" t="s">
        <v>918</v>
      </c>
      <c r="F993" s="170">
        <v>45302</v>
      </c>
      <c r="G993" s="178">
        <v>5</v>
      </c>
      <c r="H993" s="3"/>
      <c r="I993" s="3"/>
    </row>
    <row r="994" spans="3:9" ht="24" customHeight="1" x14ac:dyDescent="0.2">
      <c r="C994" s="169">
        <v>84</v>
      </c>
      <c r="D994" s="170">
        <v>45300</v>
      </c>
      <c r="E994" s="172" t="s">
        <v>919</v>
      </c>
      <c r="F994" s="170">
        <v>45303</v>
      </c>
      <c r="G994" s="178">
        <v>2</v>
      </c>
      <c r="H994" s="3"/>
      <c r="I994" s="3"/>
    </row>
    <row r="995" spans="3:9" ht="24" customHeight="1" x14ac:dyDescent="0.2">
      <c r="C995" s="169">
        <v>85</v>
      </c>
      <c r="D995" s="170">
        <v>45303</v>
      </c>
      <c r="E995" s="172" t="s">
        <v>920</v>
      </c>
      <c r="F995" s="170">
        <v>45303</v>
      </c>
      <c r="G995" s="178">
        <v>0</v>
      </c>
      <c r="H995" s="3"/>
      <c r="I995" s="3"/>
    </row>
    <row r="996" spans="3:9" ht="24" customHeight="1" x14ac:dyDescent="0.2">
      <c r="C996" s="169">
        <v>86</v>
      </c>
      <c r="D996" s="170">
        <v>45303</v>
      </c>
      <c r="E996" s="172" t="s">
        <v>921</v>
      </c>
      <c r="F996" s="170">
        <v>45303</v>
      </c>
      <c r="G996" s="178">
        <v>0</v>
      </c>
      <c r="H996" s="3"/>
      <c r="I996" s="3"/>
    </row>
    <row r="997" spans="3:9" ht="24" customHeight="1" x14ac:dyDescent="0.2">
      <c r="C997" s="169">
        <v>91</v>
      </c>
      <c r="D997" s="170">
        <v>45303</v>
      </c>
      <c r="E997" s="172" t="s">
        <v>922</v>
      </c>
      <c r="F997" s="170">
        <v>45304</v>
      </c>
      <c r="G997" s="178">
        <v>1</v>
      </c>
      <c r="H997" s="3"/>
      <c r="I997" s="3"/>
    </row>
    <row r="998" spans="3:9" ht="24" customHeight="1" x14ac:dyDescent="0.2">
      <c r="C998" s="169">
        <v>93</v>
      </c>
      <c r="D998" s="170">
        <v>45303</v>
      </c>
      <c r="E998" s="172" t="s">
        <v>923</v>
      </c>
      <c r="F998" s="170">
        <v>45304</v>
      </c>
      <c r="G998" s="178">
        <v>1</v>
      </c>
      <c r="H998" s="3"/>
      <c r="I998" s="3"/>
    </row>
    <row r="999" spans="3:9" ht="24" customHeight="1" x14ac:dyDescent="0.2">
      <c r="C999" s="169">
        <v>96</v>
      </c>
      <c r="D999" s="170">
        <v>45303</v>
      </c>
      <c r="E999" s="172" t="s">
        <v>924</v>
      </c>
      <c r="F999" s="170">
        <v>45304</v>
      </c>
      <c r="G999" s="178">
        <v>1</v>
      </c>
      <c r="H999" s="3"/>
      <c r="I999" s="3"/>
    </row>
    <row r="1000" spans="3:9" ht="24" customHeight="1" x14ac:dyDescent="0.2">
      <c r="C1000" s="169">
        <v>98</v>
      </c>
      <c r="D1000" s="170">
        <v>45303</v>
      </c>
      <c r="E1000" s="172" t="s">
        <v>925</v>
      </c>
      <c r="F1000" s="170">
        <v>45304</v>
      </c>
      <c r="G1000" s="178">
        <v>1</v>
      </c>
      <c r="H1000" s="3"/>
      <c r="I1000" s="3"/>
    </row>
    <row r="1001" spans="3:9" ht="24" customHeight="1" x14ac:dyDescent="0.2">
      <c r="C1001" s="169">
        <v>99</v>
      </c>
      <c r="D1001" s="170">
        <v>45303</v>
      </c>
      <c r="E1001" s="172" t="s">
        <v>926</v>
      </c>
      <c r="F1001" s="170">
        <v>45304</v>
      </c>
      <c r="G1001" s="178">
        <v>1</v>
      </c>
      <c r="H1001" s="3"/>
      <c r="I1001" s="3"/>
    </row>
    <row r="1002" spans="3:9" ht="24" customHeight="1" x14ac:dyDescent="0.2">
      <c r="C1002" s="169">
        <v>100</v>
      </c>
      <c r="D1002" s="170">
        <v>45303</v>
      </c>
      <c r="E1002" s="172" t="s">
        <v>927</v>
      </c>
      <c r="F1002" s="170">
        <v>45304</v>
      </c>
      <c r="G1002" s="178">
        <v>1</v>
      </c>
      <c r="H1002" s="3"/>
      <c r="I1002" s="3"/>
    </row>
    <row r="1003" spans="3:9" ht="24" customHeight="1" x14ac:dyDescent="0.2">
      <c r="C1003" s="169">
        <v>105</v>
      </c>
      <c r="D1003" s="170">
        <v>45304</v>
      </c>
      <c r="E1003" s="172" t="s">
        <v>928</v>
      </c>
      <c r="F1003" s="170">
        <v>45398</v>
      </c>
      <c r="G1003" s="178">
        <v>2</v>
      </c>
      <c r="H1003" s="3"/>
      <c r="I1003" s="3"/>
    </row>
    <row r="1004" spans="3:9" ht="24" customHeight="1" x14ac:dyDescent="0.2">
      <c r="C1004" s="169">
        <v>106</v>
      </c>
      <c r="D1004" s="170">
        <v>45304</v>
      </c>
      <c r="E1004" s="172" t="s">
        <v>929</v>
      </c>
      <c r="F1004" s="170">
        <v>45398</v>
      </c>
      <c r="G1004" s="178">
        <v>2</v>
      </c>
      <c r="H1004" s="3"/>
      <c r="I1004" s="3"/>
    </row>
    <row r="1005" spans="3:9" ht="24" customHeight="1" x14ac:dyDescent="0.2">
      <c r="C1005" s="169">
        <v>107</v>
      </c>
      <c r="D1005" s="170">
        <v>45304</v>
      </c>
      <c r="E1005" s="172" t="s">
        <v>930</v>
      </c>
      <c r="F1005" s="170">
        <v>45398</v>
      </c>
      <c r="G1005" s="178">
        <v>2</v>
      </c>
      <c r="H1005" s="3"/>
      <c r="I1005" s="3"/>
    </row>
    <row r="1006" spans="3:9" ht="24" customHeight="1" x14ac:dyDescent="0.2">
      <c r="C1006" s="169">
        <v>108</v>
      </c>
      <c r="D1006" s="170">
        <v>45300</v>
      </c>
      <c r="E1006" s="172" t="s">
        <v>931</v>
      </c>
      <c r="F1006" s="170">
        <v>45398</v>
      </c>
      <c r="G1006" s="178">
        <v>2</v>
      </c>
      <c r="H1006" s="3"/>
      <c r="I1006" s="3"/>
    </row>
    <row r="1007" spans="3:9" ht="24" customHeight="1" x14ac:dyDescent="0.2">
      <c r="C1007" s="169">
        <v>111</v>
      </c>
      <c r="D1007" s="170">
        <v>45300</v>
      </c>
      <c r="E1007" s="172" t="s">
        <v>932</v>
      </c>
      <c r="F1007" s="170">
        <v>45398</v>
      </c>
      <c r="G1007" s="178">
        <v>4</v>
      </c>
      <c r="H1007" s="3"/>
      <c r="I1007" s="3"/>
    </row>
    <row r="1008" spans="3:9" ht="24" customHeight="1" x14ac:dyDescent="0.2">
      <c r="C1008" s="169">
        <v>112</v>
      </c>
      <c r="D1008" s="170">
        <v>45300</v>
      </c>
      <c r="E1008" s="172" t="s">
        <v>933</v>
      </c>
      <c r="F1008" s="170">
        <v>45398</v>
      </c>
      <c r="G1008" s="178">
        <v>4</v>
      </c>
      <c r="H1008" s="3"/>
      <c r="I1008" s="3"/>
    </row>
    <row r="1009" spans="3:9" ht="24" customHeight="1" x14ac:dyDescent="0.2">
      <c r="C1009" s="169">
        <v>113</v>
      </c>
      <c r="D1009" s="170">
        <v>45300</v>
      </c>
      <c r="E1009" s="172" t="s">
        <v>934</v>
      </c>
      <c r="F1009" s="170">
        <v>45398</v>
      </c>
      <c r="G1009" s="178">
        <v>4</v>
      </c>
      <c r="H1009" s="3"/>
      <c r="I1009" s="3"/>
    </row>
    <row r="1010" spans="3:9" ht="24" customHeight="1" x14ac:dyDescent="0.2">
      <c r="C1010" s="169">
        <v>115</v>
      </c>
      <c r="D1010" s="170">
        <v>45300</v>
      </c>
      <c r="E1010" s="172" t="s">
        <v>935</v>
      </c>
      <c r="F1010" s="170">
        <v>45398</v>
      </c>
      <c r="G1010" s="178">
        <v>4</v>
      </c>
      <c r="H1010" s="3"/>
      <c r="I1010" s="3"/>
    </row>
    <row r="1011" spans="3:9" ht="24" customHeight="1" x14ac:dyDescent="0.2">
      <c r="C1011" s="169">
        <v>116</v>
      </c>
      <c r="D1011" s="170">
        <v>45302</v>
      </c>
      <c r="E1011" s="172" t="s">
        <v>936</v>
      </c>
      <c r="F1011" s="170">
        <v>45398</v>
      </c>
      <c r="G1011" s="178">
        <v>2</v>
      </c>
      <c r="H1011" s="3"/>
      <c r="I1011" s="3"/>
    </row>
    <row r="1012" spans="3:9" ht="24" customHeight="1" x14ac:dyDescent="0.2">
      <c r="C1012" s="169">
        <v>117</v>
      </c>
      <c r="D1012" s="170">
        <v>45302</v>
      </c>
      <c r="E1012" s="172" t="s">
        <v>937</v>
      </c>
      <c r="F1012" s="170">
        <v>45398</v>
      </c>
      <c r="G1012" s="178">
        <v>2</v>
      </c>
      <c r="H1012" s="3"/>
      <c r="I1012" s="3"/>
    </row>
    <row r="1013" spans="3:9" ht="24" customHeight="1" x14ac:dyDescent="0.2">
      <c r="C1013" s="169">
        <v>118</v>
      </c>
      <c r="D1013" s="170">
        <v>45307</v>
      </c>
      <c r="E1013" s="172" t="s">
        <v>938</v>
      </c>
      <c r="F1013" s="170">
        <v>45398</v>
      </c>
      <c r="G1013" s="178">
        <v>0</v>
      </c>
      <c r="H1013" s="3"/>
      <c r="I1013" s="3"/>
    </row>
    <row r="1014" spans="3:9" ht="24" customHeight="1" x14ac:dyDescent="0.2">
      <c r="C1014" s="169">
        <v>119</v>
      </c>
      <c r="D1014" s="170">
        <v>45302</v>
      </c>
      <c r="E1014" s="172" t="s">
        <v>939</v>
      </c>
      <c r="F1014" s="170">
        <v>45398</v>
      </c>
      <c r="G1014" s="178">
        <v>2</v>
      </c>
      <c r="H1014" s="3"/>
      <c r="I1014" s="3"/>
    </row>
    <row r="1015" spans="3:9" ht="24" customHeight="1" x14ac:dyDescent="0.2">
      <c r="C1015" s="169">
        <v>122</v>
      </c>
      <c r="D1015" s="170">
        <v>45291</v>
      </c>
      <c r="E1015" s="172" t="s">
        <v>940</v>
      </c>
      <c r="F1015" s="170">
        <v>45307</v>
      </c>
      <c r="G1015" s="178">
        <v>11</v>
      </c>
      <c r="H1015" s="3"/>
      <c r="I1015" s="3"/>
    </row>
    <row r="1016" spans="3:9" ht="24" customHeight="1" x14ac:dyDescent="0.2">
      <c r="C1016" s="169">
        <v>123</v>
      </c>
      <c r="D1016" s="170">
        <v>45292</v>
      </c>
      <c r="E1016" s="172" t="s">
        <v>941</v>
      </c>
      <c r="F1016" s="170">
        <v>45307</v>
      </c>
      <c r="G1016" s="178">
        <v>11</v>
      </c>
      <c r="H1016" s="3"/>
      <c r="I1016" s="3"/>
    </row>
    <row r="1017" spans="3:9" ht="24" customHeight="1" x14ac:dyDescent="0.2">
      <c r="C1017" s="169">
        <v>124</v>
      </c>
      <c r="D1017" s="170">
        <v>45308</v>
      </c>
      <c r="E1017" s="172" t="s">
        <v>942</v>
      </c>
      <c r="F1017" s="170">
        <v>45309</v>
      </c>
      <c r="G1017" s="178">
        <v>1</v>
      </c>
      <c r="H1017" s="3"/>
      <c r="I1017" s="3"/>
    </row>
    <row r="1018" spans="3:9" ht="24" customHeight="1" x14ac:dyDescent="0.2">
      <c r="C1018" s="169">
        <v>125</v>
      </c>
      <c r="D1018" s="170">
        <v>45308</v>
      </c>
      <c r="E1018" s="172" t="s">
        <v>943</v>
      </c>
      <c r="F1018" s="170">
        <v>45309</v>
      </c>
      <c r="G1018" s="178">
        <v>1</v>
      </c>
      <c r="H1018" s="3"/>
      <c r="I1018" s="3"/>
    </row>
    <row r="1019" spans="3:9" ht="24" customHeight="1" x14ac:dyDescent="0.2">
      <c r="C1019" s="169">
        <v>126</v>
      </c>
      <c r="D1019" s="170">
        <v>45308</v>
      </c>
      <c r="E1019" s="172" t="s">
        <v>944</v>
      </c>
      <c r="F1019" s="170">
        <v>45309</v>
      </c>
      <c r="G1019" s="178">
        <v>1</v>
      </c>
      <c r="H1019" s="3"/>
      <c r="I1019" s="3"/>
    </row>
    <row r="1020" spans="3:9" ht="24" customHeight="1" x14ac:dyDescent="0.2">
      <c r="C1020" s="169">
        <v>127</v>
      </c>
      <c r="D1020" s="170">
        <v>45305</v>
      </c>
      <c r="E1020" s="172" t="s">
        <v>945</v>
      </c>
      <c r="F1020" s="170">
        <v>45307</v>
      </c>
      <c r="G1020" s="178">
        <v>1</v>
      </c>
      <c r="H1020" s="3"/>
      <c r="I1020" s="3"/>
    </row>
    <row r="1021" spans="3:9" ht="24" customHeight="1" x14ac:dyDescent="0.2">
      <c r="C1021" s="169">
        <v>130</v>
      </c>
      <c r="D1021" s="170">
        <v>45306</v>
      </c>
      <c r="E1021" s="172" t="s">
        <v>946</v>
      </c>
      <c r="F1021" s="170">
        <v>45307</v>
      </c>
      <c r="G1021" s="178">
        <v>1</v>
      </c>
      <c r="H1021" s="3"/>
      <c r="I1021" s="3"/>
    </row>
    <row r="1022" spans="3:9" ht="24" customHeight="1" x14ac:dyDescent="0.2">
      <c r="C1022" s="169">
        <v>132</v>
      </c>
      <c r="D1022" s="170">
        <v>45306</v>
      </c>
      <c r="E1022" s="172" t="s">
        <v>947</v>
      </c>
      <c r="F1022" s="170">
        <v>45310</v>
      </c>
      <c r="G1022" s="178">
        <v>3</v>
      </c>
      <c r="H1022" s="3"/>
      <c r="I1022" s="3"/>
    </row>
    <row r="1023" spans="3:9" ht="24" customHeight="1" x14ac:dyDescent="0.2">
      <c r="C1023" s="169">
        <v>133</v>
      </c>
      <c r="D1023" s="170">
        <v>45306</v>
      </c>
      <c r="E1023" s="172" t="s">
        <v>948</v>
      </c>
      <c r="F1023" s="170">
        <v>45310</v>
      </c>
      <c r="G1023" s="178">
        <v>3</v>
      </c>
      <c r="H1023" s="3"/>
      <c r="I1023" s="3"/>
    </row>
    <row r="1024" spans="3:9" ht="24" customHeight="1" x14ac:dyDescent="0.2">
      <c r="C1024" s="169">
        <v>134</v>
      </c>
      <c r="D1024" s="170">
        <v>45306</v>
      </c>
      <c r="E1024" s="172" t="s">
        <v>949</v>
      </c>
      <c r="F1024" s="170">
        <v>45310</v>
      </c>
      <c r="G1024" s="178">
        <v>3</v>
      </c>
      <c r="H1024" s="3"/>
      <c r="I1024" s="3"/>
    </row>
    <row r="1025" spans="3:9" ht="24" customHeight="1" x14ac:dyDescent="0.2">
      <c r="C1025" s="169">
        <v>135</v>
      </c>
      <c r="D1025" s="170">
        <v>45313</v>
      </c>
      <c r="E1025" s="172" t="s">
        <v>950</v>
      </c>
      <c r="F1025" s="170">
        <v>45313</v>
      </c>
      <c r="G1025" s="178">
        <v>0</v>
      </c>
      <c r="H1025" s="3"/>
      <c r="I1025" s="3"/>
    </row>
    <row r="1026" spans="3:9" ht="24" customHeight="1" x14ac:dyDescent="0.2">
      <c r="C1026" s="169">
        <v>139</v>
      </c>
      <c r="D1026" s="170">
        <v>45313</v>
      </c>
      <c r="E1026" s="172" t="s">
        <v>951</v>
      </c>
      <c r="F1026" s="170">
        <v>45313</v>
      </c>
      <c r="G1026" s="178">
        <v>0</v>
      </c>
      <c r="H1026" s="3"/>
      <c r="I1026" s="3"/>
    </row>
    <row r="1027" spans="3:9" ht="24" customHeight="1" x14ac:dyDescent="0.2">
      <c r="C1027" s="169">
        <v>141</v>
      </c>
      <c r="D1027" s="170">
        <v>45305</v>
      </c>
      <c r="E1027" s="172" t="s">
        <v>76</v>
      </c>
      <c r="F1027" s="170">
        <v>45307</v>
      </c>
      <c r="G1027" s="178">
        <v>1</v>
      </c>
      <c r="H1027" s="3"/>
      <c r="I1027" s="3"/>
    </row>
    <row r="1028" spans="3:9" ht="24" customHeight="1" x14ac:dyDescent="0.2">
      <c r="C1028" s="169">
        <v>142</v>
      </c>
      <c r="D1028" s="170">
        <v>45302</v>
      </c>
      <c r="E1028" s="172" t="s">
        <v>952</v>
      </c>
      <c r="F1028" s="170">
        <v>45307</v>
      </c>
      <c r="G1028" s="178">
        <v>2</v>
      </c>
      <c r="H1028" s="3"/>
      <c r="I1028" s="3"/>
    </row>
    <row r="1029" spans="3:9" ht="24" customHeight="1" x14ac:dyDescent="0.2">
      <c r="C1029" s="169">
        <v>145</v>
      </c>
      <c r="D1029" s="170">
        <v>45302</v>
      </c>
      <c r="E1029" s="172" t="s">
        <v>953</v>
      </c>
      <c r="F1029" s="170">
        <v>45307</v>
      </c>
      <c r="G1029" s="178">
        <v>4</v>
      </c>
      <c r="H1029" s="3"/>
      <c r="I1029" s="3"/>
    </row>
    <row r="1030" spans="3:9" ht="24" customHeight="1" x14ac:dyDescent="0.2">
      <c r="C1030" s="169">
        <v>147</v>
      </c>
      <c r="D1030" s="170">
        <v>45302</v>
      </c>
      <c r="E1030" s="172" t="s">
        <v>954</v>
      </c>
      <c r="F1030" s="170">
        <v>45309</v>
      </c>
      <c r="G1030" s="178">
        <v>4</v>
      </c>
      <c r="H1030" s="3"/>
      <c r="I1030" s="3"/>
    </row>
    <row r="1031" spans="3:9" ht="24" customHeight="1" x14ac:dyDescent="0.2">
      <c r="C1031" s="169">
        <v>149</v>
      </c>
      <c r="D1031" s="170">
        <v>45302</v>
      </c>
      <c r="E1031" s="172" t="s">
        <v>955</v>
      </c>
      <c r="F1031" s="170">
        <v>45309</v>
      </c>
      <c r="G1031" s="178">
        <v>4</v>
      </c>
      <c r="H1031" s="3"/>
      <c r="I1031" s="3"/>
    </row>
    <row r="1032" spans="3:9" ht="24" customHeight="1" x14ac:dyDescent="0.2">
      <c r="C1032" s="169">
        <v>150</v>
      </c>
      <c r="D1032" s="170">
        <v>45302</v>
      </c>
      <c r="E1032" s="172" t="s">
        <v>956</v>
      </c>
      <c r="F1032" s="170">
        <v>45309</v>
      </c>
      <c r="G1032" s="178">
        <v>4</v>
      </c>
      <c r="H1032" s="3"/>
      <c r="I1032" s="3"/>
    </row>
    <row r="1033" spans="3:9" ht="24" customHeight="1" x14ac:dyDescent="0.2">
      <c r="C1033" s="169">
        <v>152</v>
      </c>
      <c r="D1033" s="170">
        <v>45307</v>
      </c>
      <c r="E1033" s="172" t="s">
        <v>957</v>
      </c>
      <c r="F1033" s="170">
        <v>45313</v>
      </c>
      <c r="G1033" s="178">
        <v>3</v>
      </c>
      <c r="H1033" s="3"/>
      <c r="I1033" s="3"/>
    </row>
    <row r="1034" spans="3:9" ht="24" customHeight="1" x14ac:dyDescent="0.2">
      <c r="C1034" s="169">
        <v>155</v>
      </c>
      <c r="D1034" s="170">
        <v>45307</v>
      </c>
      <c r="E1034" s="172" t="s">
        <v>959</v>
      </c>
      <c r="F1034" s="170">
        <v>45313</v>
      </c>
      <c r="G1034" s="178">
        <v>3</v>
      </c>
      <c r="H1034" s="3"/>
      <c r="I1034" s="3"/>
    </row>
    <row r="1035" spans="3:9" ht="24" customHeight="1" x14ac:dyDescent="0.2">
      <c r="C1035" s="169">
        <v>156</v>
      </c>
      <c r="D1035" s="170">
        <v>45307</v>
      </c>
      <c r="E1035" s="172" t="s">
        <v>960</v>
      </c>
      <c r="F1035" s="170">
        <v>45313</v>
      </c>
      <c r="G1035" s="178">
        <v>3</v>
      </c>
      <c r="H1035" s="3"/>
      <c r="I1035" s="3"/>
    </row>
    <row r="1036" spans="3:9" ht="24" customHeight="1" x14ac:dyDescent="0.2">
      <c r="C1036" s="169">
        <v>159</v>
      </c>
      <c r="D1036" s="170">
        <v>45307</v>
      </c>
      <c r="E1036" s="172" t="s">
        <v>961</v>
      </c>
      <c r="F1036" s="170">
        <v>45313</v>
      </c>
      <c r="G1036" s="178">
        <v>3</v>
      </c>
      <c r="H1036" s="3"/>
      <c r="I1036" s="3"/>
    </row>
    <row r="1037" spans="3:9" ht="24" customHeight="1" x14ac:dyDescent="0.2">
      <c r="C1037" s="169">
        <v>162</v>
      </c>
      <c r="D1037" s="170">
        <v>45308</v>
      </c>
      <c r="E1037" s="172" t="s">
        <v>959</v>
      </c>
      <c r="F1037" s="170">
        <v>45308</v>
      </c>
      <c r="G1037" s="178">
        <v>0</v>
      </c>
      <c r="H1037" s="3"/>
      <c r="I1037" s="3"/>
    </row>
    <row r="1038" spans="3:9" ht="24" customHeight="1" x14ac:dyDescent="0.2">
      <c r="C1038" s="169">
        <v>163</v>
      </c>
      <c r="D1038" s="170">
        <v>45308</v>
      </c>
      <c r="E1038" s="172" t="s">
        <v>958</v>
      </c>
      <c r="F1038" s="170">
        <v>45308</v>
      </c>
      <c r="G1038" s="178">
        <v>0</v>
      </c>
      <c r="H1038" s="3"/>
      <c r="I1038" s="3"/>
    </row>
    <row r="1039" spans="3:9" ht="24" customHeight="1" x14ac:dyDescent="0.2">
      <c r="C1039" s="169">
        <v>164</v>
      </c>
      <c r="D1039" s="170">
        <v>45308</v>
      </c>
      <c r="E1039" s="172" t="s">
        <v>960</v>
      </c>
      <c r="F1039" s="170">
        <v>45308</v>
      </c>
      <c r="G1039" s="178">
        <v>0</v>
      </c>
      <c r="H1039" s="3"/>
      <c r="I1039" s="3"/>
    </row>
    <row r="1040" spans="3:9" ht="24" customHeight="1" x14ac:dyDescent="0.2">
      <c r="C1040" s="169">
        <v>165</v>
      </c>
      <c r="D1040" s="170">
        <v>45308</v>
      </c>
      <c r="E1040" s="172" t="s">
        <v>962</v>
      </c>
      <c r="F1040" s="170">
        <v>45308</v>
      </c>
      <c r="G1040" s="178">
        <v>0</v>
      </c>
      <c r="H1040" s="3"/>
      <c r="I1040" s="3"/>
    </row>
    <row r="1041" spans="3:9" ht="24" customHeight="1" x14ac:dyDescent="0.2">
      <c r="C1041" s="169">
        <v>167</v>
      </c>
      <c r="D1041" s="170">
        <v>45308</v>
      </c>
      <c r="E1041" s="172" t="s">
        <v>963</v>
      </c>
      <c r="F1041" s="170">
        <v>45309</v>
      </c>
      <c r="G1041" s="178">
        <v>1</v>
      </c>
      <c r="H1041" s="3"/>
      <c r="I1041" s="3"/>
    </row>
    <row r="1042" spans="3:9" ht="24" customHeight="1" x14ac:dyDescent="0.2">
      <c r="C1042" s="169">
        <v>168</v>
      </c>
      <c r="D1042" s="170">
        <v>45310</v>
      </c>
      <c r="E1042" s="172" t="s">
        <v>964</v>
      </c>
      <c r="F1042" s="170">
        <v>45310</v>
      </c>
      <c r="G1042" s="178">
        <v>0</v>
      </c>
      <c r="H1042" s="3"/>
      <c r="I1042" s="3"/>
    </row>
    <row r="1043" spans="3:9" ht="24" customHeight="1" x14ac:dyDescent="0.2">
      <c r="C1043" s="169">
        <v>169</v>
      </c>
      <c r="D1043" s="170">
        <v>45310</v>
      </c>
      <c r="E1043" s="172" t="s">
        <v>965</v>
      </c>
      <c r="F1043" s="170">
        <v>45310</v>
      </c>
      <c r="G1043" s="178">
        <v>0</v>
      </c>
      <c r="H1043" s="3"/>
      <c r="I1043" s="3"/>
    </row>
    <row r="1044" spans="3:9" ht="24" customHeight="1" x14ac:dyDescent="0.2">
      <c r="C1044" s="169">
        <v>170</v>
      </c>
      <c r="D1044" s="170">
        <v>45310</v>
      </c>
      <c r="E1044" s="172" t="s">
        <v>966</v>
      </c>
      <c r="F1044" s="170">
        <v>45311</v>
      </c>
      <c r="G1044" s="178">
        <v>0</v>
      </c>
      <c r="H1044" s="3"/>
      <c r="I1044" s="3"/>
    </row>
    <row r="1045" spans="3:9" ht="24" customHeight="1" x14ac:dyDescent="0.2">
      <c r="C1045" s="169">
        <v>171</v>
      </c>
      <c r="D1045" s="170">
        <v>45310</v>
      </c>
      <c r="E1045" s="172" t="s">
        <v>967</v>
      </c>
      <c r="F1045" s="170">
        <v>45311</v>
      </c>
      <c r="G1045" s="178">
        <v>0</v>
      </c>
      <c r="H1045" s="3"/>
      <c r="I1045" s="3"/>
    </row>
    <row r="1046" spans="3:9" ht="24" customHeight="1" x14ac:dyDescent="0.2">
      <c r="C1046" s="169">
        <v>176</v>
      </c>
      <c r="D1046" s="170">
        <v>45303</v>
      </c>
      <c r="E1046" s="172" t="s">
        <v>968</v>
      </c>
      <c r="F1046" s="170">
        <v>45311</v>
      </c>
      <c r="G1046" s="178">
        <v>5</v>
      </c>
      <c r="H1046" s="3"/>
      <c r="I1046" s="3"/>
    </row>
    <row r="1047" spans="3:9" ht="24" customHeight="1" x14ac:dyDescent="0.2">
      <c r="C1047" s="169">
        <v>183</v>
      </c>
      <c r="D1047" s="170">
        <v>45312</v>
      </c>
      <c r="E1047" s="172" t="s">
        <v>969</v>
      </c>
      <c r="F1047" s="170">
        <v>45313</v>
      </c>
      <c r="G1047" s="178">
        <v>0</v>
      </c>
      <c r="H1047" s="3"/>
      <c r="I1047" s="3"/>
    </row>
    <row r="1048" spans="3:9" ht="24" customHeight="1" x14ac:dyDescent="0.2">
      <c r="C1048" s="169">
        <v>184</v>
      </c>
      <c r="D1048" s="170">
        <v>45313</v>
      </c>
      <c r="E1048" s="172" t="s">
        <v>970</v>
      </c>
      <c r="F1048" s="170">
        <v>45313</v>
      </c>
      <c r="G1048" s="178">
        <v>0</v>
      </c>
      <c r="H1048" s="3"/>
      <c r="I1048" s="3"/>
    </row>
    <row r="1049" spans="3:9" ht="24" customHeight="1" x14ac:dyDescent="0.2">
      <c r="C1049" s="169">
        <v>185</v>
      </c>
      <c r="D1049" s="170">
        <v>45313</v>
      </c>
      <c r="E1049" s="172" t="s">
        <v>754</v>
      </c>
      <c r="F1049" s="170">
        <v>45313</v>
      </c>
      <c r="G1049" s="178">
        <v>0</v>
      </c>
      <c r="H1049" s="3"/>
      <c r="I1049" s="3"/>
    </row>
    <row r="1050" spans="3:9" ht="24" customHeight="1" x14ac:dyDescent="0.2">
      <c r="C1050" s="169">
        <v>189</v>
      </c>
      <c r="D1050" s="170">
        <v>45308</v>
      </c>
      <c r="E1050" s="172" t="s">
        <v>971</v>
      </c>
      <c r="F1050" s="170">
        <v>45313</v>
      </c>
      <c r="G1050" s="178">
        <v>2</v>
      </c>
      <c r="H1050" s="3"/>
      <c r="I1050" s="3"/>
    </row>
    <row r="1051" spans="3:9" ht="24" customHeight="1" x14ac:dyDescent="0.2">
      <c r="C1051" s="169">
        <v>190</v>
      </c>
      <c r="D1051" s="170">
        <v>45308</v>
      </c>
      <c r="E1051" s="172" t="s">
        <v>972</v>
      </c>
      <c r="F1051" s="170">
        <v>45313</v>
      </c>
      <c r="G1051" s="178">
        <v>2</v>
      </c>
      <c r="H1051" s="3"/>
      <c r="I1051" s="3"/>
    </row>
    <row r="1052" spans="3:9" ht="24" customHeight="1" x14ac:dyDescent="0.2">
      <c r="C1052" s="169">
        <v>191</v>
      </c>
      <c r="D1052" s="170">
        <v>45308</v>
      </c>
      <c r="E1052" s="172" t="s">
        <v>973</v>
      </c>
      <c r="F1052" s="170">
        <v>45313</v>
      </c>
      <c r="G1052" s="178">
        <v>2</v>
      </c>
      <c r="H1052" s="3"/>
      <c r="I1052" s="3"/>
    </row>
    <row r="1053" spans="3:9" ht="24" customHeight="1" x14ac:dyDescent="0.2">
      <c r="C1053" s="169">
        <v>195</v>
      </c>
      <c r="D1053" s="170">
        <v>45308</v>
      </c>
      <c r="E1053" s="172" t="s">
        <v>974</v>
      </c>
      <c r="F1053" s="170">
        <v>45314</v>
      </c>
      <c r="G1053" s="178">
        <v>3</v>
      </c>
      <c r="H1053" s="3"/>
      <c r="I1053" s="3"/>
    </row>
    <row r="1054" spans="3:9" ht="24" customHeight="1" x14ac:dyDescent="0.2">
      <c r="C1054" s="169">
        <v>211</v>
      </c>
      <c r="D1054" s="170">
        <v>45309</v>
      </c>
      <c r="E1054" s="172" t="s">
        <v>975</v>
      </c>
      <c r="F1054" s="170">
        <v>45313</v>
      </c>
      <c r="G1054" s="178">
        <v>1</v>
      </c>
      <c r="H1054" s="3"/>
      <c r="I1054" s="3"/>
    </row>
    <row r="1055" spans="3:9" ht="24" customHeight="1" x14ac:dyDescent="0.2">
      <c r="C1055" s="169">
        <v>214</v>
      </c>
      <c r="D1055" s="170">
        <v>45309</v>
      </c>
      <c r="E1055" s="172" t="s">
        <v>976</v>
      </c>
      <c r="F1055" s="170">
        <v>45313</v>
      </c>
      <c r="G1055" s="178">
        <v>2</v>
      </c>
      <c r="H1055" s="3"/>
      <c r="I1055" s="3"/>
    </row>
    <row r="1056" spans="3:9" ht="24" customHeight="1" x14ac:dyDescent="0.2">
      <c r="C1056" s="169">
        <v>220</v>
      </c>
      <c r="D1056" s="170">
        <v>45314</v>
      </c>
      <c r="E1056" s="172" t="s">
        <v>977</v>
      </c>
      <c r="F1056" s="170">
        <v>45314</v>
      </c>
      <c r="G1056" s="178">
        <v>0</v>
      </c>
      <c r="H1056" s="3"/>
      <c r="I1056" s="3"/>
    </row>
    <row r="1057" spans="3:9" ht="24" customHeight="1" x14ac:dyDescent="0.2">
      <c r="C1057" s="169">
        <v>221</v>
      </c>
      <c r="D1057" s="170">
        <v>45314</v>
      </c>
      <c r="E1057" s="172" t="s">
        <v>978</v>
      </c>
      <c r="F1057" s="170">
        <v>45314</v>
      </c>
      <c r="G1057" s="178">
        <v>0</v>
      </c>
      <c r="H1057" s="3"/>
      <c r="I1057" s="3"/>
    </row>
    <row r="1058" spans="3:9" ht="24" customHeight="1" x14ac:dyDescent="0.2">
      <c r="C1058" s="169">
        <v>222</v>
      </c>
      <c r="D1058" s="170">
        <v>45314</v>
      </c>
      <c r="E1058" s="172" t="s">
        <v>979</v>
      </c>
      <c r="F1058" s="170">
        <v>45314</v>
      </c>
      <c r="G1058" s="178">
        <v>0</v>
      </c>
      <c r="H1058" s="3"/>
      <c r="I1058" s="3"/>
    </row>
    <row r="1059" spans="3:9" ht="24" customHeight="1" x14ac:dyDescent="0.2">
      <c r="C1059" s="169">
        <v>223</v>
      </c>
      <c r="D1059" s="170">
        <v>45314</v>
      </c>
      <c r="E1059" s="172" t="s">
        <v>980</v>
      </c>
      <c r="F1059" s="170">
        <v>45314</v>
      </c>
      <c r="G1059" s="178">
        <v>0</v>
      </c>
      <c r="H1059" s="3"/>
      <c r="I1059" s="3"/>
    </row>
    <row r="1060" spans="3:9" ht="24" customHeight="1" x14ac:dyDescent="0.2">
      <c r="C1060" s="169">
        <v>224</v>
      </c>
      <c r="D1060" s="170">
        <v>45314</v>
      </c>
      <c r="E1060" s="172" t="s">
        <v>981</v>
      </c>
      <c r="F1060" s="170">
        <v>45314</v>
      </c>
      <c r="G1060" s="178">
        <v>0</v>
      </c>
      <c r="H1060" s="3"/>
      <c r="I1060" s="3"/>
    </row>
    <row r="1061" spans="3:9" ht="24" customHeight="1" x14ac:dyDescent="0.2">
      <c r="C1061" s="169">
        <v>226</v>
      </c>
      <c r="D1061" s="170">
        <v>45314</v>
      </c>
      <c r="E1061" s="172" t="s">
        <v>982</v>
      </c>
      <c r="F1061" s="170">
        <v>45314</v>
      </c>
      <c r="G1061" s="178">
        <v>0</v>
      </c>
      <c r="H1061" s="3"/>
      <c r="I1061" s="3"/>
    </row>
    <row r="1062" spans="3:9" ht="24" customHeight="1" x14ac:dyDescent="0.2">
      <c r="C1062" s="169">
        <v>228</v>
      </c>
      <c r="D1062" s="170">
        <v>45314</v>
      </c>
      <c r="E1062" s="172" t="s">
        <v>983</v>
      </c>
      <c r="F1062" s="170">
        <v>45314</v>
      </c>
      <c r="G1062" s="178">
        <v>0</v>
      </c>
      <c r="H1062" s="3"/>
      <c r="I1062" s="3"/>
    </row>
    <row r="1063" spans="3:9" ht="24" customHeight="1" x14ac:dyDescent="0.2">
      <c r="C1063" s="169">
        <v>229</v>
      </c>
      <c r="D1063" s="170">
        <v>45314</v>
      </c>
      <c r="E1063" s="172" t="s">
        <v>984</v>
      </c>
      <c r="F1063" s="170">
        <v>45314</v>
      </c>
      <c r="G1063" s="178">
        <v>0</v>
      </c>
      <c r="H1063" s="3"/>
      <c r="I1063" s="3"/>
    </row>
    <row r="1064" spans="3:9" ht="24" customHeight="1" x14ac:dyDescent="0.2">
      <c r="C1064" s="169">
        <v>230</v>
      </c>
      <c r="D1064" s="170">
        <v>45314</v>
      </c>
      <c r="E1064" s="172" t="s">
        <v>985</v>
      </c>
      <c r="F1064" s="170">
        <v>45314</v>
      </c>
      <c r="G1064" s="178">
        <v>0</v>
      </c>
      <c r="H1064" s="3"/>
      <c r="I1064" s="3"/>
    </row>
    <row r="1065" spans="3:9" ht="24" customHeight="1" x14ac:dyDescent="0.2">
      <c r="C1065" s="169">
        <v>231</v>
      </c>
      <c r="D1065" s="170">
        <v>45309</v>
      </c>
      <c r="E1065" s="172" t="s">
        <v>986</v>
      </c>
      <c r="F1065" s="170">
        <v>45314</v>
      </c>
      <c r="G1065" s="178">
        <v>2</v>
      </c>
      <c r="H1065" s="3"/>
      <c r="I1065" s="3"/>
    </row>
    <row r="1066" spans="3:9" ht="24" customHeight="1" x14ac:dyDescent="0.2">
      <c r="C1066" s="169">
        <v>232</v>
      </c>
      <c r="D1066" s="170">
        <v>45309</v>
      </c>
      <c r="E1066" s="172" t="s">
        <v>987</v>
      </c>
      <c r="F1066" s="170">
        <v>45314</v>
      </c>
      <c r="G1066" s="178">
        <v>2</v>
      </c>
      <c r="H1066" s="3"/>
      <c r="I1066" s="3"/>
    </row>
    <row r="1067" spans="3:9" ht="24" customHeight="1" x14ac:dyDescent="0.2">
      <c r="C1067" s="169">
        <v>236</v>
      </c>
      <c r="D1067" s="170">
        <v>45309</v>
      </c>
      <c r="E1067" s="172" t="s">
        <v>988</v>
      </c>
      <c r="F1067" s="170">
        <v>45314</v>
      </c>
      <c r="G1067" s="178">
        <v>2</v>
      </c>
      <c r="H1067" s="3"/>
      <c r="I1067" s="3"/>
    </row>
    <row r="1068" spans="3:9" ht="24" customHeight="1" x14ac:dyDescent="0.2">
      <c r="C1068" s="169">
        <v>237</v>
      </c>
      <c r="D1068" s="170">
        <v>45309</v>
      </c>
      <c r="E1068" s="172" t="s">
        <v>989</v>
      </c>
      <c r="F1068" s="170">
        <v>45314</v>
      </c>
      <c r="G1068" s="178">
        <v>2</v>
      </c>
      <c r="H1068" s="3"/>
      <c r="I1068" s="3"/>
    </row>
    <row r="1069" spans="3:9" ht="24" customHeight="1" x14ac:dyDescent="0.2">
      <c r="C1069" s="169">
        <v>238</v>
      </c>
      <c r="D1069" s="170">
        <v>45309</v>
      </c>
      <c r="E1069" s="172" t="s">
        <v>990</v>
      </c>
      <c r="F1069" s="170">
        <v>45315</v>
      </c>
      <c r="G1069" s="178">
        <v>3</v>
      </c>
      <c r="H1069" s="3"/>
      <c r="I1069" s="3"/>
    </row>
    <row r="1070" spans="3:9" ht="24" customHeight="1" x14ac:dyDescent="0.2">
      <c r="C1070" s="169">
        <v>244</v>
      </c>
      <c r="D1070" s="170">
        <v>45313</v>
      </c>
      <c r="E1070" s="172" t="s">
        <v>991</v>
      </c>
      <c r="F1070" s="170">
        <v>45315</v>
      </c>
      <c r="G1070" s="178">
        <v>1</v>
      </c>
      <c r="H1070" s="3"/>
      <c r="I1070" s="3"/>
    </row>
    <row r="1071" spans="3:9" ht="24" customHeight="1" x14ac:dyDescent="0.2">
      <c r="C1071" s="169">
        <v>245</v>
      </c>
      <c r="D1071" s="170">
        <v>45313</v>
      </c>
      <c r="E1071" s="172" t="s">
        <v>992</v>
      </c>
      <c r="F1071" s="170">
        <v>45315</v>
      </c>
      <c r="G1071" s="178">
        <v>1</v>
      </c>
      <c r="H1071" s="3"/>
      <c r="I1071" s="3"/>
    </row>
    <row r="1072" spans="3:9" ht="24" customHeight="1" x14ac:dyDescent="0.2">
      <c r="C1072" s="169">
        <v>246</v>
      </c>
      <c r="D1072" s="170">
        <v>45313</v>
      </c>
      <c r="E1072" s="172" t="s">
        <v>993</v>
      </c>
      <c r="F1072" s="170">
        <v>45315</v>
      </c>
      <c r="G1072" s="178">
        <v>1</v>
      </c>
      <c r="H1072" s="3"/>
      <c r="I1072" s="3"/>
    </row>
    <row r="1073" spans="3:9" ht="24" customHeight="1" x14ac:dyDescent="0.2">
      <c r="C1073" s="169">
        <v>249</v>
      </c>
      <c r="D1073" s="170">
        <v>45313</v>
      </c>
      <c r="E1073" s="172" t="s">
        <v>994</v>
      </c>
      <c r="F1073" s="170">
        <v>45315</v>
      </c>
      <c r="G1073" s="178">
        <v>1</v>
      </c>
      <c r="H1073" s="3"/>
      <c r="I1073" s="3"/>
    </row>
    <row r="1074" spans="3:9" ht="24" customHeight="1" x14ac:dyDescent="0.2">
      <c r="C1074" s="169">
        <v>250</v>
      </c>
      <c r="D1074" s="170">
        <v>45313</v>
      </c>
      <c r="E1074" s="172" t="s">
        <v>995</v>
      </c>
      <c r="F1074" s="170">
        <v>45315</v>
      </c>
      <c r="G1074" s="178">
        <v>1</v>
      </c>
      <c r="H1074" s="3"/>
      <c r="I1074" s="3"/>
    </row>
    <row r="1075" spans="3:9" ht="24" customHeight="1" x14ac:dyDescent="0.2">
      <c r="C1075" s="169">
        <v>251</v>
      </c>
      <c r="D1075" s="170">
        <v>45313</v>
      </c>
      <c r="E1075" s="172" t="s">
        <v>996</v>
      </c>
      <c r="F1075" s="170">
        <v>45315</v>
      </c>
      <c r="G1075" s="178">
        <v>1</v>
      </c>
      <c r="H1075" s="3"/>
      <c r="I1075" s="3"/>
    </row>
    <row r="1076" spans="3:9" ht="24" customHeight="1" x14ac:dyDescent="0.2">
      <c r="C1076" s="169">
        <v>257</v>
      </c>
      <c r="D1076" s="170">
        <v>45314</v>
      </c>
      <c r="E1076" s="172" t="s">
        <v>997</v>
      </c>
      <c r="F1076" s="170">
        <v>45314</v>
      </c>
      <c r="G1076" s="178">
        <v>0</v>
      </c>
      <c r="H1076" s="3"/>
      <c r="I1076" s="3"/>
    </row>
    <row r="1077" spans="3:9" ht="24" customHeight="1" x14ac:dyDescent="0.2">
      <c r="C1077" s="169">
        <v>259</v>
      </c>
      <c r="D1077" s="170">
        <v>45314</v>
      </c>
      <c r="E1077" s="172" t="s">
        <v>998</v>
      </c>
      <c r="F1077" s="170">
        <v>45315</v>
      </c>
      <c r="G1077" s="178">
        <v>1</v>
      </c>
      <c r="H1077" s="3"/>
      <c r="I1077" s="3"/>
    </row>
    <row r="1078" spans="3:9" ht="24" customHeight="1" x14ac:dyDescent="0.2">
      <c r="C1078" s="169">
        <v>260</v>
      </c>
      <c r="D1078" s="170">
        <v>45314</v>
      </c>
      <c r="E1078" s="172" t="s">
        <v>999</v>
      </c>
      <c r="F1078" s="170">
        <v>45315</v>
      </c>
      <c r="G1078" s="178">
        <v>1</v>
      </c>
      <c r="H1078" s="3"/>
      <c r="I1078" s="3"/>
    </row>
    <row r="1079" spans="3:9" ht="24" customHeight="1" x14ac:dyDescent="0.2">
      <c r="C1079" s="169">
        <v>262</v>
      </c>
      <c r="D1079" s="170">
        <v>45314</v>
      </c>
      <c r="E1079" s="172" t="s">
        <v>998</v>
      </c>
      <c r="F1079" s="170">
        <v>45315</v>
      </c>
      <c r="G1079" s="178">
        <v>1</v>
      </c>
      <c r="H1079" s="3"/>
      <c r="I1079" s="3"/>
    </row>
    <row r="1080" spans="3:9" ht="24" customHeight="1" x14ac:dyDescent="0.2">
      <c r="C1080" s="169">
        <v>263</v>
      </c>
      <c r="D1080" s="170">
        <v>45314</v>
      </c>
      <c r="E1080" s="172" t="s">
        <v>1602</v>
      </c>
      <c r="F1080" s="170">
        <v>45315</v>
      </c>
      <c r="G1080" s="178">
        <v>1</v>
      </c>
      <c r="H1080" s="3"/>
      <c r="I1080" s="3"/>
    </row>
    <row r="1081" spans="3:9" ht="24" customHeight="1" x14ac:dyDescent="0.2">
      <c r="C1081" s="169">
        <v>264</v>
      </c>
      <c r="D1081" s="170">
        <v>45314</v>
      </c>
      <c r="E1081" s="172" t="s">
        <v>1000</v>
      </c>
      <c r="F1081" s="170">
        <v>45315</v>
      </c>
      <c r="G1081" s="178">
        <v>1</v>
      </c>
      <c r="H1081" s="3"/>
      <c r="I1081" s="3"/>
    </row>
    <row r="1082" spans="3:9" ht="24" customHeight="1" x14ac:dyDescent="0.2">
      <c r="C1082" s="169">
        <v>266</v>
      </c>
      <c r="D1082" s="170">
        <v>45315</v>
      </c>
      <c r="E1082" s="172" t="s">
        <v>1001</v>
      </c>
      <c r="F1082" s="170">
        <v>45316</v>
      </c>
      <c r="G1082" s="178">
        <v>1</v>
      </c>
      <c r="H1082" s="3"/>
      <c r="I1082" s="3"/>
    </row>
    <row r="1083" spans="3:9" ht="24" customHeight="1" x14ac:dyDescent="0.2">
      <c r="C1083" s="169">
        <v>267</v>
      </c>
      <c r="D1083" s="170">
        <v>45315</v>
      </c>
      <c r="E1083" s="172" t="s">
        <v>1002</v>
      </c>
      <c r="F1083" s="170">
        <v>45321</v>
      </c>
      <c r="G1083" s="178">
        <v>3</v>
      </c>
      <c r="H1083" s="3"/>
      <c r="I1083" s="3"/>
    </row>
    <row r="1084" spans="3:9" ht="24" customHeight="1" x14ac:dyDescent="0.2">
      <c r="C1084" s="169">
        <v>268</v>
      </c>
      <c r="D1084" s="170">
        <v>45315</v>
      </c>
      <c r="E1084" s="172" t="s">
        <v>1003</v>
      </c>
      <c r="F1084" s="170">
        <v>45321</v>
      </c>
      <c r="G1084" s="178">
        <v>3</v>
      </c>
      <c r="H1084" s="3"/>
      <c r="I1084" s="3"/>
    </row>
    <row r="1085" spans="3:9" ht="24" customHeight="1" x14ac:dyDescent="0.2">
      <c r="C1085" s="169">
        <v>269</v>
      </c>
      <c r="D1085" s="170">
        <v>45315</v>
      </c>
      <c r="E1085" s="172" t="s">
        <v>1004</v>
      </c>
      <c r="F1085" s="170">
        <v>45321</v>
      </c>
      <c r="G1085" s="178">
        <v>3</v>
      </c>
      <c r="H1085" s="3"/>
      <c r="I1085" s="3"/>
    </row>
    <row r="1086" spans="3:9" ht="24" customHeight="1" x14ac:dyDescent="0.2">
      <c r="C1086" s="169">
        <v>270</v>
      </c>
      <c r="D1086" s="170">
        <v>45315</v>
      </c>
      <c r="E1086" s="172" t="s">
        <v>1005</v>
      </c>
      <c r="F1086" s="170">
        <v>45322</v>
      </c>
      <c r="G1086" s="178">
        <v>4</v>
      </c>
      <c r="H1086" s="3"/>
      <c r="I1086" s="3"/>
    </row>
    <row r="1087" spans="3:9" ht="24" customHeight="1" x14ac:dyDescent="0.2">
      <c r="C1087" s="169">
        <v>277</v>
      </c>
      <c r="D1087" s="170">
        <v>45314</v>
      </c>
      <c r="E1087" s="172" t="s">
        <v>1006</v>
      </c>
      <c r="F1087" s="170">
        <v>45315</v>
      </c>
      <c r="G1087" s="178">
        <v>1</v>
      </c>
      <c r="H1087" s="3"/>
      <c r="I1087" s="3"/>
    </row>
    <row r="1088" spans="3:9" ht="24" customHeight="1" x14ac:dyDescent="0.2">
      <c r="C1088" s="169">
        <v>278</v>
      </c>
      <c r="D1088" s="170">
        <v>45314</v>
      </c>
      <c r="E1088" s="172" t="s">
        <v>1007</v>
      </c>
      <c r="F1088" s="170">
        <v>45315</v>
      </c>
      <c r="G1088" s="178">
        <v>1</v>
      </c>
      <c r="H1088" s="3"/>
      <c r="I1088" s="3"/>
    </row>
    <row r="1089" spans="3:9" ht="24" customHeight="1" x14ac:dyDescent="0.2">
      <c r="C1089" s="169">
        <v>286</v>
      </c>
      <c r="D1089" s="170">
        <v>45316</v>
      </c>
      <c r="E1089" s="172" t="s">
        <v>1008</v>
      </c>
      <c r="F1089" s="170">
        <v>45316</v>
      </c>
      <c r="G1089" s="178">
        <v>0</v>
      </c>
      <c r="H1089" s="3"/>
      <c r="I1089" s="3"/>
    </row>
    <row r="1090" spans="3:9" ht="24" customHeight="1" x14ac:dyDescent="0.2">
      <c r="C1090" s="169">
        <v>289</v>
      </c>
      <c r="D1090" s="170">
        <v>45316</v>
      </c>
      <c r="E1090" s="172" t="s">
        <v>1009</v>
      </c>
      <c r="F1090" s="170">
        <v>45316</v>
      </c>
      <c r="G1090" s="178">
        <v>0</v>
      </c>
      <c r="H1090" s="3"/>
      <c r="I1090" s="3"/>
    </row>
    <row r="1091" spans="3:9" ht="24" customHeight="1" x14ac:dyDescent="0.2">
      <c r="C1091" s="169">
        <v>295</v>
      </c>
      <c r="D1091" s="170">
        <v>45314</v>
      </c>
      <c r="E1091" s="172" t="s">
        <v>1010</v>
      </c>
      <c r="F1091" s="170">
        <v>45315</v>
      </c>
      <c r="G1091" s="178">
        <v>1</v>
      </c>
      <c r="H1091" s="3"/>
      <c r="I1091" s="3"/>
    </row>
    <row r="1092" spans="3:9" ht="24" customHeight="1" x14ac:dyDescent="0.2">
      <c r="C1092" s="169">
        <v>296</v>
      </c>
      <c r="D1092" s="170">
        <v>45314</v>
      </c>
      <c r="E1092" s="172" t="s">
        <v>1011</v>
      </c>
      <c r="F1092" s="170">
        <v>45315</v>
      </c>
      <c r="G1092" s="178">
        <v>1</v>
      </c>
      <c r="H1092" s="3"/>
      <c r="I1092" s="3"/>
    </row>
    <row r="1093" spans="3:9" ht="24" customHeight="1" x14ac:dyDescent="0.2">
      <c r="C1093" s="169">
        <v>298</v>
      </c>
      <c r="D1093" s="170">
        <v>45314</v>
      </c>
      <c r="E1093" s="172" t="s">
        <v>1012</v>
      </c>
      <c r="F1093" s="170">
        <v>45316</v>
      </c>
      <c r="G1093" s="178">
        <v>2</v>
      </c>
      <c r="H1093" s="3"/>
      <c r="I1093" s="3"/>
    </row>
    <row r="1094" spans="3:9" ht="24" customHeight="1" x14ac:dyDescent="0.2">
      <c r="C1094" s="169">
        <v>299</v>
      </c>
      <c r="D1094" s="170">
        <v>45316</v>
      </c>
      <c r="E1094" s="172" t="s">
        <v>1013</v>
      </c>
      <c r="F1094" s="170">
        <v>45316</v>
      </c>
      <c r="G1094" s="178">
        <v>0</v>
      </c>
      <c r="H1094" s="3"/>
      <c r="I1094" s="3"/>
    </row>
    <row r="1095" spans="3:9" ht="24" customHeight="1" x14ac:dyDescent="0.2">
      <c r="C1095" s="169">
        <v>307</v>
      </c>
      <c r="D1095" s="170">
        <v>45315</v>
      </c>
      <c r="E1095" s="172" t="s">
        <v>1014</v>
      </c>
      <c r="F1095" s="170">
        <v>45321</v>
      </c>
      <c r="G1095" s="178">
        <v>3</v>
      </c>
      <c r="H1095" s="3"/>
      <c r="I1095" s="3"/>
    </row>
    <row r="1096" spans="3:9" ht="24" customHeight="1" x14ac:dyDescent="0.2">
      <c r="C1096" s="169">
        <v>311</v>
      </c>
      <c r="D1096" s="170">
        <v>45317</v>
      </c>
      <c r="E1096" s="172" t="s">
        <v>1015</v>
      </c>
      <c r="F1096" s="170">
        <v>45319</v>
      </c>
      <c r="G1096" s="178">
        <v>0</v>
      </c>
      <c r="H1096" s="3"/>
      <c r="I1096" s="3"/>
    </row>
    <row r="1097" spans="3:9" ht="24" customHeight="1" x14ac:dyDescent="0.2">
      <c r="C1097" s="169">
        <v>312</v>
      </c>
      <c r="D1097" s="170">
        <v>45317</v>
      </c>
      <c r="E1097" s="172" t="s">
        <v>1016</v>
      </c>
      <c r="F1097" s="170">
        <v>45319</v>
      </c>
      <c r="G1097" s="178">
        <v>0</v>
      </c>
      <c r="H1097" s="3"/>
      <c r="I1097" s="3"/>
    </row>
    <row r="1098" spans="3:9" ht="24" customHeight="1" x14ac:dyDescent="0.2">
      <c r="C1098" s="169">
        <v>319</v>
      </c>
      <c r="D1098" s="170">
        <v>45317</v>
      </c>
      <c r="E1098" s="172" t="s">
        <v>1017</v>
      </c>
      <c r="F1098" s="170">
        <v>45319</v>
      </c>
      <c r="G1098" s="178">
        <v>0</v>
      </c>
      <c r="H1098" s="3"/>
      <c r="I1098" s="3"/>
    </row>
    <row r="1099" spans="3:9" ht="24" customHeight="1" x14ac:dyDescent="0.2">
      <c r="C1099" s="169">
        <v>324</v>
      </c>
      <c r="D1099" s="170">
        <v>45318</v>
      </c>
      <c r="E1099" s="172" t="s">
        <v>1018</v>
      </c>
      <c r="F1099" s="170">
        <v>45320</v>
      </c>
      <c r="G1099" s="178">
        <v>0</v>
      </c>
      <c r="H1099" s="3"/>
      <c r="I1099" s="3"/>
    </row>
    <row r="1100" spans="3:9" ht="24" customHeight="1" x14ac:dyDescent="0.2">
      <c r="C1100" s="169">
        <v>326</v>
      </c>
      <c r="D1100" s="170">
        <v>45318</v>
      </c>
      <c r="E1100" s="172" t="s">
        <v>1019</v>
      </c>
      <c r="F1100" s="170">
        <v>45320</v>
      </c>
      <c r="G1100" s="178">
        <v>1</v>
      </c>
      <c r="H1100" s="3"/>
      <c r="I1100" s="3"/>
    </row>
    <row r="1101" spans="3:9" ht="24" customHeight="1" x14ac:dyDescent="0.2">
      <c r="C1101" s="169">
        <v>330</v>
      </c>
      <c r="D1101" s="170">
        <v>45318</v>
      </c>
      <c r="E1101" s="172" t="s">
        <v>1020</v>
      </c>
      <c r="F1101" s="170">
        <v>45320</v>
      </c>
      <c r="G1101" s="178">
        <v>1</v>
      </c>
      <c r="H1101" s="3"/>
      <c r="I1101" s="3"/>
    </row>
    <row r="1102" spans="3:9" ht="24" customHeight="1" x14ac:dyDescent="0.2">
      <c r="C1102" s="169">
        <v>331</v>
      </c>
      <c r="D1102" s="170">
        <v>45320</v>
      </c>
      <c r="E1102" s="172" t="s">
        <v>1021</v>
      </c>
      <c r="F1102" s="170">
        <v>45320</v>
      </c>
      <c r="G1102" s="178">
        <v>0</v>
      </c>
      <c r="H1102" s="3"/>
      <c r="I1102" s="3"/>
    </row>
    <row r="1103" spans="3:9" ht="24" customHeight="1" x14ac:dyDescent="0.2">
      <c r="C1103" s="169">
        <v>332</v>
      </c>
      <c r="D1103" s="170">
        <v>45318</v>
      </c>
      <c r="E1103" s="172" t="s">
        <v>1022</v>
      </c>
      <c r="F1103" s="170">
        <v>45320</v>
      </c>
      <c r="G1103" s="178">
        <v>1</v>
      </c>
      <c r="H1103" s="3"/>
      <c r="I1103" s="3"/>
    </row>
    <row r="1104" spans="3:9" ht="24" customHeight="1" x14ac:dyDescent="0.2">
      <c r="C1104" s="169">
        <v>333</v>
      </c>
      <c r="D1104" s="170">
        <v>45318</v>
      </c>
      <c r="E1104" s="172" t="s">
        <v>1023</v>
      </c>
      <c r="F1104" s="170">
        <v>45320</v>
      </c>
      <c r="G1104" s="178">
        <v>1</v>
      </c>
      <c r="H1104" s="3"/>
      <c r="I1104" s="3"/>
    </row>
    <row r="1105" spans="3:9" ht="24" customHeight="1" x14ac:dyDescent="0.2">
      <c r="C1105" s="169">
        <v>339</v>
      </c>
      <c r="D1105" s="170">
        <v>45318</v>
      </c>
      <c r="E1105" s="172" t="s">
        <v>1024</v>
      </c>
      <c r="F1105" s="170">
        <v>45321</v>
      </c>
      <c r="G1105" s="178">
        <v>1</v>
      </c>
      <c r="H1105" s="3"/>
      <c r="I1105" s="3"/>
    </row>
    <row r="1106" spans="3:9" ht="24" customHeight="1" x14ac:dyDescent="0.2">
      <c r="C1106" s="169">
        <v>340</v>
      </c>
      <c r="D1106" s="170">
        <v>45320</v>
      </c>
      <c r="E1106" s="172" t="s">
        <v>1025</v>
      </c>
      <c r="F1106" s="170">
        <v>45321</v>
      </c>
      <c r="G1106" s="178">
        <v>1</v>
      </c>
      <c r="H1106" s="3"/>
      <c r="I1106" s="3"/>
    </row>
    <row r="1107" spans="3:9" ht="24" customHeight="1" x14ac:dyDescent="0.2">
      <c r="C1107" s="169">
        <v>342</v>
      </c>
      <c r="D1107" s="170">
        <v>45319</v>
      </c>
      <c r="E1107" s="172" t="s">
        <v>1026</v>
      </c>
      <c r="F1107" s="170">
        <v>45321</v>
      </c>
      <c r="G1107" s="178">
        <v>1</v>
      </c>
      <c r="H1107" s="3"/>
      <c r="I1107" s="3"/>
    </row>
    <row r="1108" spans="3:9" ht="24" customHeight="1" x14ac:dyDescent="0.2">
      <c r="C1108" s="169">
        <v>343</v>
      </c>
      <c r="D1108" s="170">
        <v>45320</v>
      </c>
      <c r="E1108" s="172" t="s">
        <v>1027</v>
      </c>
      <c r="F1108" s="170">
        <v>45321</v>
      </c>
      <c r="G1108" s="178">
        <v>0</v>
      </c>
      <c r="H1108" s="3"/>
      <c r="I1108" s="3"/>
    </row>
    <row r="1109" spans="3:9" ht="24" customHeight="1" x14ac:dyDescent="0.2">
      <c r="C1109" s="169">
        <v>344</v>
      </c>
      <c r="D1109" s="170">
        <v>45314</v>
      </c>
      <c r="E1109" s="172" t="s">
        <v>1028</v>
      </c>
      <c r="F1109" s="170">
        <v>45320</v>
      </c>
      <c r="G1109" s="178">
        <v>0</v>
      </c>
      <c r="H1109" s="3"/>
      <c r="I1109" s="3"/>
    </row>
    <row r="1110" spans="3:9" ht="24" customHeight="1" x14ac:dyDescent="0.2">
      <c r="C1110" s="169">
        <v>345</v>
      </c>
      <c r="D1110" s="170">
        <v>45321</v>
      </c>
      <c r="E1110" s="172" t="s">
        <v>1029</v>
      </c>
      <c r="F1110" s="170">
        <v>45321</v>
      </c>
      <c r="G1110" s="178">
        <v>0</v>
      </c>
      <c r="H1110" s="3"/>
      <c r="I1110" s="3"/>
    </row>
    <row r="1111" spans="3:9" ht="24" customHeight="1" x14ac:dyDescent="0.2">
      <c r="C1111" s="169">
        <v>347</v>
      </c>
      <c r="D1111" s="170">
        <v>45321</v>
      </c>
      <c r="E1111" s="172" t="s">
        <v>1603</v>
      </c>
      <c r="F1111" s="170">
        <v>45321</v>
      </c>
      <c r="G1111" s="178">
        <v>0</v>
      </c>
      <c r="H1111" s="3"/>
      <c r="I1111" s="3"/>
    </row>
    <row r="1112" spans="3:9" ht="24" customHeight="1" x14ac:dyDescent="0.2">
      <c r="C1112" s="169">
        <v>348</v>
      </c>
      <c r="D1112" s="170">
        <v>45321</v>
      </c>
      <c r="E1112" s="172" t="s">
        <v>1030</v>
      </c>
      <c r="F1112" s="170">
        <v>45321</v>
      </c>
      <c r="G1112" s="178">
        <v>0</v>
      </c>
      <c r="H1112" s="3"/>
      <c r="I1112" s="3"/>
    </row>
    <row r="1113" spans="3:9" ht="24" customHeight="1" x14ac:dyDescent="0.2">
      <c r="C1113" s="169">
        <v>349</v>
      </c>
      <c r="D1113" s="170">
        <v>45321</v>
      </c>
      <c r="E1113" s="172" t="s">
        <v>1031</v>
      </c>
      <c r="F1113" s="170">
        <v>45321</v>
      </c>
      <c r="G1113" s="178">
        <v>0</v>
      </c>
      <c r="H1113" s="3"/>
      <c r="I1113" s="3"/>
    </row>
    <row r="1114" spans="3:9" ht="24" customHeight="1" x14ac:dyDescent="0.2">
      <c r="C1114" s="169">
        <v>350</v>
      </c>
      <c r="D1114" s="170">
        <v>45321</v>
      </c>
      <c r="E1114" s="172" t="s">
        <v>1032</v>
      </c>
      <c r="F1114" s="170">
        <v>45322</v>
      </c>
      <c r="G1114" s="178">
        <v>1</v>
      </c>
      <c r="H1114" s="3"/>
      <c r="I1114" s="3"/>
    </row>
    <row r="1115" spans="3:9" ht="24" customHeight="1" x14ac:dyDescent="0.2">
      <c r="C1115" s="169">
        <v>351</v>
      </c>
      <c r="D1115" s="170">
        <v>45321</v>
      </c>
      <c r="E1115" s="172" t="s">
        <v>1033</v>
      </c>
      <c r="F1115" s="170">
        <v>45322</v>
      </c>
      <c r="G1115" s="178">
        <v>1</v>
      </c>
      <c r="H1115" s="3"/>
      <c r="I1115" s="3"/>
    </row>
    <row r="1116" spans="3:9" ht="24" customHeight="1" x14ac:dyDescent="0.2">
      <c r="C1116" s="169">
        <v>352</v>
      </c>
      <c r="D1116" s="170">
        <v>45321</v>
      </c>
      <c r="E1116" s="172" t="s">
        <v>1034</v>
      </c>
      <c r="F1116" s="170">
        <v>45322</v>
      </c>
      <c r="G1116" s="178">
        <v>1</v>
      </c>
      <c r="H1116" s="3"/>
      <c r="I1116" s="3"/>
    </row>
    <row r="1117" spans="3:9" ht="24" customHeight="1" x14ac:dyDescent="0.2">
      <c r="C1117" s="169">
        <v>353</v>
      </c>
      <c r="D1117" s="170">
        <v>45321</v>
      </c>
      <c r="E1117" s="172" t="s">
        <v>1035</v>
      </c>
      <c r="F1117" s="170">
        <v>45322</v>
      </c>
      <c r="G1117" s="178">
        <v>1</v>
      </c>
      <c r="H1117" s="3"/>
      <c r="I1117" s="3"/>
    </row>
    <row r="1118" spans="3:9" ht="24" customHeight="1" x14ac:dyDescent="0.2">
      <c r="C1118" s="169">
        <v>354</v>
      </c>
      <c r="D1118" s="170">
        <v>45321</v>
      </c>
      <c r="E1118" s="172" t="s">
        <v>1036</v>
      </c>
      <c r="F1118" s="170">
        <v>45322</v>
      </c>
      <c r="G1118" s="178">
        <v>1</v>
      </c>
      <c r="H1118" s="3"/>
      <c r="I1118" s="3"/>
    </row>
    <row r="1119" spans="3:9" ht="24" customHeight="1" x14ac:dyDescent="0.2">
      <c r="C1119" s="169">
        <v>355</v>
      </c>
      <c r="D1119" s="170">
        <v>45321</v>
      </c>
      <c r="E1119" s="172" t="s">
        <v>1037</v>
      </c>
      <c r="F1119" s="170">
        <v>45322</v>
      </c>
      <c r="G1119" s="178">
        <v>1</v>
      </c>
      <c r="H1119" s="3"/>
      <c r="I1119" s="3"/>
    </row>
    <row r="1120" spans="3:9" ht="24" customHeight="1" x14ac:dyDescent="0.2">
      <c r="C1120" s="169">
        <v>356</v>
      </c>
      <c r="D1120" s="170">
        <v>45321</v>
      </c>
      <c r="E1120" s="172" t="s">
        <v>1038</v>
      </c>
      <c r="F1120" s="170">
        <v>45322</v>
      </c>
      <c r="G1120" s="178">
        <v>1</v>
      </c>
      <c r="H1120" s="3"/>
      <c r="I1120" s="3"/>
    </row>
    <row r="1121" spans="3:9" ht="24" customHeight="1" x14ac:dyDescent="0.2">
      <c r="C1121" s="169">
        <v>359</v>
      </c>
      <c r="D1121" s="170">
        <v>45315</v>
      </c>
      <c r="E1121" s="172" t="s">
        <v>1039</v>
      </c>
      <c r="F1121" s="170">
        <v>45322</v>
      </c>
      <c r="G1121" s="178">
        <v>4</v>
      </c>
      <c r="H1121" s="3"/>
      <c r="I1121" s="3"/>
    </row>
    <row r="1122" spans="3:9" ht="24" customHeight="1" x14ac:dyDescent="0.2">
      <c r="C1122" s="169">
        <v>360</v>
      </c>
      <c r="D1122" s="170">
        <v>45315</v>
      </c>
      <c r="E1122" s="172" t="s">
        <v>1040</v>
      </c>
      <c r="F1122" s="170">
        <v>45322</v>
      </c>
      <c r="G1122" s="178">
        <v>4</v>
      </c>
      <c r="H1122" s="3"/>
      <c r="I1122" s="3"/>
    </row>
    <row r="1123" spans="3:9" ht="24" customHeight="1" x14ac:dyDescent="0.2">
      <c r="C1123" s="169">
        <v>361</v>
      </c>
      <c r="D1123" s="170">
        <v>45315</v>
      </c>
      <c r="E1123" s="172" t="s">
        <v>1041</v>
      </c>
      <c r="F1123" s="170">
        <v>45322</v>
      </c>
      <c r="G1123" s="178">
        <v>4</v>
      </c>
      <c r="H1123" s="3"/>
      <c r="I1123" s="3"/>
    </row>
    <row r="1124" spans="3:9" ht="24" customHeight="1" x14ac:dyDescent="0.2">
      <c r="C1124" s="169">
        <v>362</v>
      </c>
      <c r="D1124" s="170">
        <v>45315</v>
      </c>
      <c r="E1124" s="172" t="s">
        <v>1042</v>
      </c>
      <c r="F1124" s="170">
        <v>45322</v>
      </c>
      <c r="G1124" s="178">
        <v>4</v>
      </c>
      <c r="H1124" s="3"/>
      <c r="I1124" s="3"/>
    </row>
    <row r="1125" spans="3:9" ht="24" customHeight="1" x14ac:dyDescent="0.2">
      <c r="C1125" s="169">
        <v>364</v>
      </c>
      <c r="D1125" s="170">
        <v>45315</v>
      </c>
      <c r="E1125" s="172" t="s">
        <v>1043</v>
      </c>
      <c r="F1125" s="170">
        <v>45323</v>
      </c>
      <c r="G1125" s="178">
        <v>5</v>
      </c>
      <c r="H1125" s="3"/>
      <c r="I1125" s="3"/>
    </row>
    <row r="1126" spans="3:9" ht="24" customHeight="1" x14ac:dyDescent="0.2">
      <c r="C1126" s="169">
        <v>368</v>
      </c>
      <c r="D1126" s="170">
        <v>44954</v>
      </c>
      <c r="E1126" s="172" t="s">
        <v>1044</v>
      </c>
      <c r="F1126" s="170">
        <v>45321</v>
      </c>
      <c r="G1126" s="178">
        <v>1</v>
      </c>
      <c r="H1126" s="3"/>
      <c r="I1126" s="3"/>
    </row>
    <row r="1127" spans="3:9" ht="24" customHeight="1" x14ac:dyDescent="0.2">
      <c r="C1127" s="169">
        <v>369</v>
      </c>
      <c r="D1127" s="170">
        <v>45315</v>
      </c>
      <c r="E1127" s="172" t="s">
        <v>1045</v>
      </c>
      <c r="F1127" s="170">
        <v>45321</v>
      </c>
      <c r="G1127" s="178">
        <v>1</v>
      </c>
      <c r="H1127" s="3"/>
      <c r="I1127" s="3"/>
    </row>
    <row r="1128" spans="3:9" ht="24" customHeight="1" x14ac:dyDescent="0.2">
      <c r="C1128" s="169">
        <v>374</v>
      </c>
      <c r="D1128" s="170">
        <v>45321</v>
      </c>
      <c r="E1128" s="172" t="s">
        <v>196</v>
      </c>
      <c r="F1128" s="170">
        <v>45321</v>
      </c>
      <c r="G1128" s="178">
        <v>1</v>
      </c>
      <c r="H1128" s="3"/>
      <c r="I1128" s="3"/>
    </row>
    <row r="1129" spans="3:9" ht="24" customHeight="1" x14ac:dyDescent="0.2">
      <c r="C1129" s="169">
        <v>377</v>
      </c>
      <c r="D1129" s="170">
        <v>45319</v>
      </c>
      <c r="E1129" s="172" t="s">
        <v>1046</v>
      </c>
      <c r="F1129" s="170">
        <v>45321</v>
      </c>
      <c r="G1129" s="178">
        <v>1</v>
      </c>
      <c r="H1129" s="3"/>
      <c r="I1129" s="3"/>
    </row>
    <row r="1130" spans="3:9" ht="24" customHeight="1" x14ac:dyDescent="0.2">
      <c r="C1130" s="169">
        <v>385</v>
      </c>
      <c r="D1130" s="170">
        <v>45322</v>
      </c>
      <c r="E1130" s="172" t="s">
        <v>1047</v>
      </c>
      <c r="F1130" s="170">
        <v>45323</v>
      </c>
      <c r="G1130" s="178">
        <v>1</v>
      </c>
      <c r="H1130" s="3"/>
      <c r="I1130" s="3"/>
    </row>
    <row r="1131" spans="3:9" ht="24" customHeight="1" x14ac:dyDescent="0.2">
      <c r="C1131" s="169">
        <v>388</v>
      </c>
      <c r="D1131" s="170">
        <v>45315</v>
      </c>
      <c r="E1131" s="172" t="s">
        <v>1048</v>
      </c>
      <c r="F1131" s="170">
        <v>45323</v>
      </c>
      <c r="G1131" s="178">
        <v>5</v>
      </c>
      <c r="H1131" s="3"/>
      <c r="I1131" s="3"/>
    </row>
    <row r="1132" spans="3:9" ht="24" customHeight="1" x14ac:dyDescent="0.2">
      <c r="C1132" s="164">
        <v>390</v>
      </c>
      <c r="D1132" s="165">
        <v>45323</v>
      </c>
      <c r="E1132" s="166" t="s">
        <v>1049</v>
      </c>
      <c r="F1132" s="165">
        <v>45323</v>
      </c>
      <c r="G1132" s="179">
        <v>1</v>
      </c>
      <c r="H1132" s="3"/>
      <c r="I1132" s="3"/>
    </row>
    <row r="1133" spans="3:9" ht="24" customHeight="1" x14ac:dyDescent="0.2">
      <c r="C1133" s="164">
        <v>391</v>
      </c>
      <c r="D1133" s="165">
        <v>45323</v>
      </c>
      <c r="E1133" s="166" t="s">
        <v>1050</v>
      </c>
      <c r="F1133" s="165">
        <v>45327</v>
      </c>
      <c r="G1133" s="179">
        <v>1</v>
      </c>
      <c r="H1133" s="3"/>
      <c r="I1133" s="3"/>
    </row>
    <row r="1134" spans="3:9" ht="24" customHeight="1" x14ac:dyDescent="0.2">
      <c r="C1134" s="164">
        <v>392</v>
      </c>
      <c r="D1134" s="165">
        <v>45323</v>
      </c>
      <c r="E1134" s="166" t="s">
        <v>1051</v>
      </c>
      <c r="F1134" s="165">
        <v>45327</v>
      </c>
      <c r="G1134" s="179">
        <v>1</v>
      </c>
      <c r="H1134" s="3"/>
      <c r="I1134" s="3"/>
    </row>
    <row r="1135" spans="3:9" ht="24" customHeight="1" x14ac:dyDescent="0.2">
      <c r="C1135" s="164">
        <v>393</v>
      </c>
      <c r="D1135" s="165">
        <v>45323</v>
      </c>
      <c r="E1135" s="166" t="s">
        <v>1052</v>
      </c>
      <c r="F1135" s="165">
        <v>45327</v>
      </c>
      <c r="G1135" s="179">
        <v>1</v>
      </c>
      <c r="H1135" s="3"/>
      <c r="I1135" s="3"/>
    </row>
    <row r="1136" spans="3:9" ht="24" customHeight="1" x14ac:dyDescent="0.2">
      <c r="C1136" s="164">
        <v>394</v>
      </c>
      <c r="D1136" s="165">
        <v>45323</v>
      </c>
      <c r="E1136" s="166" t="s">
        <v>1053</v>
      </c>
      <c r="F1136" s="165">
        <v>45327</v>
      </c>
      <c r="G1136" s="179">
        <v>1</v>
      </c>
      <c r="H1136" s="3"/>
      <c r="I1136" s="3"/>
    </row>
    <row r="1137" spans="3:9" ht="24" customHeight="1" x14ac:dyDescent="0.2">
      <c r="C1137" s="164">
        <v>395</v>
      </c>
      <c r="D1137" s="165">
        <v>45323</v>
      </c>
      <c r="E1137" s="166" t="s">
        <v>1054</v>
      </c>
      <c r="F1137" s="165">
        <v>45327</v>
      </c>
      <c r="G1137" s="179">
        <v>1</v>
      </c>
      <c r="H1137" s="3"/>
      <c r="I1137" s="3"/>
    </row>
    <row r="1138" spans="3:9" ht="24" customHeight="1" x14ac:dyDescent="0.2">
      <c r="C1138" s="164">
        <v>396</v>
      </c>
      <c r="D1138" s="165">
        <v>45323</v>
      </c>
      <c r="E1138" s="166" t="s">
        <v>1055</v>
      </c>
      <c r="F1138" s="165">
        <v>45327</v>
      </c>
      <c r="G1138" s="179">
        <v>1</v>
      </c>
      <c r="H1138" s="3"/>
      <c r="I1138" s="3"/>
    </row>
    <row r="1139" spans="3:9" ht="24" customHeight="1" x14ac:dyDescent="0.2">
      <c r="C1139" s="164">
        <v>398</v>
      </c>
      <c r="D1139" s="165">
        <v>45323</v>
      </c>
      <c r="E1139" s="166" t="s">
        <v>1056</v>
      </c>
      <c r="F1139" s="165">
        <v>45327</v>
      </c>
      <c r="G1139" s="179">
        <v>1</v>
      </c>
      <c r="H1139" s="3"/>
      <c r="I1139" s="3"/>
    </row>
    <row r="1140" spans="3:9" ht="24" customHeight="1" x14ac:dyDescent="0.2">
      <c r="C1140" s="164">
        <v>399</v>
      </c>
      <c r="D1140" s="165">
        <v>45323</v>
      </c>
      <c r="E1140" s="166" t="s">
        <v>1057</v>
      </c>
      <c r="F1140" s="165">
        <v>45327</v>
      </c>
      <c r="G1140" s="179">
        <v>1</v>
      </c>
      <c r="H1140" s="3"/>
      <c r="I1140" s="3"/>
    </row>
    <row r="1141" spans="3:9" ht="24" customHeight="1" x14ac:dyDescent="0.2">
      <c r="C1141" s="164">
        <v>400</v>
      </c>
      <c r="D1141" s="165">
        <v>45323</v>
      </c>
      <c r="E1141" s="166" t="s">
        <v>1058</v>
      </c>
      <c r="F1141" s="165">
        <v>45327</v>
      </c>
      <c r="G1141" s="179">
        <v>1</v>
      </c>
      <c r="H1141" s="3"/>
      <c r="I1141" s="3"/>
    </row>
    <row r="1142" spans="3:9" ht="24" customHeight="1" x14ac:dyDescent="0.2">
      <c r="C1142" s="164">
        <v>402</v>
      </c>
      <c r="D1142" s="165">
        <v>45321</v>
      </c>
      <c r="E1142" s="166" t="s">
        <v>1059</v>
      </c>
      <c r="F1142" s="165">
        <v>45323</v>
      </c>
      <c r="G1142" s="179">
        <v>1</v>
      </c>
      <c r="H1142" s="3"/>
      <c r="I1142" s="3"/>
    </row>
    <row r="1143" spans="3:9" ht="24" customHeight="1" x14ac:dyDescent="0.2">
      <c r="C1143" s="164">
        <v>403</v>
      </c>
      <c r="D1143" s="165">
        <v>45321</v>
      </c>
      <c r="E1143" s="166" t="s">
        <v>1060</v>
      </c>
      <c r="F1143" s="165">
        <v>45323</v>
      </c>
      <c r="G1143" s="179">
        <v>1</v>
      </c>
      <c r="H1143" s="3"/>
      <c r="I1143" s="3"/>
    </row>
    <row r="1144" spans="3:9" ht="24" customHeight="1" x14ac:dyDescent="0.2">
      <c r="C1144" s="164">
        <v>404</v>
      </c>
      <c r="D1144" s="165">
        <v>45321</v>
      </c>
      <c r="E1144" s="166" t="s">
        <v>1061</v>
      </c>
      <c r="F1144" s="165">
        <v>45323</v>
      </c>
      <c r="G1144" s="179">
        <v>1</v>
      </c>
      <c r="H1144" s="3"/>
      <c r="I1144" s="3"/>
    </row>
    <row r="1145" spans="3:9" ht="24" customHeight="1" x14ac:dyDescent="0.2">
      <c r="C1145" s="164">
        <v>405</v>
      </c>
      <c r="D1145" s="165">
        <v>45321</v>
      </c>
      <c r="E1145" s="166" t="s">
        <v>1062</v>
      </c>
      <c r="F1145" s="165">
        <v>45323</v>
      </c>
      <c r="G1145" s="179">
        <v>1</v>
      </c>
      <c r="H1145" s="3"/>
      <c r="I1145" s="3"/>
    </row>
    <row r="1146" spans="3:9" ht="24" customHeight="1" x14ac:dyDescent="0.2">
      <c r="C1146" s="164">
        <v>406</v>
      </c>
      <c r="D1146" s="165">
        <v>45321</v>
      </c>
      <c r="E1146" s="166" t="s">
        <v>1063</v>
      </c>
      <c r="F1146" s="165">
        <v>45323</v>
      </c>
      <c r="G1146" s="179">
        <v>1</v>
      </c>
      <c r="H1146" s="3"/>
      <c r="I1146" s="3"/>
    </row>
    <row r="1147" spans="3:9" ht="24" customHeight="1" x14ac:dyDescent="0.2">
      <c r="C1147" s="164">
        <v>413</v>
      </c>
      <c r="D1147" s="165">
        <v>45321</v>
      </c>
      <c r="E1147" s="166" t="s">
        <v>1064</v>
      </c>
      <c r="F1147" s="165">
        <v>45323</v>
      </c>
      <c r="G1147" s="179">
        <v>2</v>
      </c>
      <c r="H1147" s="3"/>
      <c r="I1147" s="3"/>
    </row>
    <row r="1148" spans="3:9" ht="24" customHeight="1" x14ac:dyDescent="0.2">
      <c r="C1148" s="164">
        <v>414</v>
      </c>
      <c r="D1148" s="165">
        <v>45321</v>
      </c>
      <c r="E1148" s="166" t="s">
        <v>1065</v>
      </c>
      <c r="F1148" s="165">
        <v>45323</v>
      </c>
      <c r="G1148" s="179">
        <v>3</v>
      </c>
      <c r="H1148" s="3"/>
      <c r="I1148" s="3"/>
    </row>
    <row r="1149" spans="3:9" ht="24" customHeight="1" x14ac:dyDescent="0.2">
      <c r="C1149" s="164">
        <v>415</v>
      </c>
      <c r="D1149" s="165">
        <v>45321</v>
      </c>
      <c r="E1149" s="166" t="s">
        <v>1066</v>
      </c>
      <c r="F1149" s="165">
        <v>45324</v>
      </c>
      <c r="G1149" s="179">
        <v>3</v>
      </c>
      <c r="H1149" s="3"/>
      <c r="I1149" s="3"/>
    </row>
    <row r="1150" spans="3:9" ht="24" customHeight="1" x14ac:dyDescent="0.2">
      <c r="C1150" s="164">
        <v>416</v>
      </c>
      <c r="D1150" s="165">
        <v>45321</v>
      </c>
      <c r="E1150" s="166" t="s">
        <v>1067</v>
      </c>
      <c r="F1150" s="165">
        <v>45323</v>
      </c>
      <c r="G1150" s="179">
        <v>3</v>
      </c>
      <c r="H1150" s="3"/>
      <c r="I1150" s="3"/>
    </row>
    <row r="1151" spans="3:9" ht="24" customHeight="1" x14ac:dyDescent="0.2">
      <c r="C1151" s="164">
        <v>419</v>
      </c>
      <c r="D1151" s="165">
        <v>45321</v>
      </c>
      <c r="E1151" s="166" t="s">
        <v>1068</v>
      </c>
      <c r="F1151" s="165">
        <v>45323</v>
      </c>
      <c r="G1151" s="179">
        <v>5</v>
      </c>
      <c r="H1151" s="3"/>
      <c r="I1151" s="3"/>
    </row>
    <row r="1152" spans="3:9" ht="24" customHeight="1" x14ac:dyDescent="0.2">
      <c r="C1152" s="164">
        <v>430</v>
      </c>
      <c r="D1152" s="165">
        <v>45320</v>
      </c>
      <c r="E1152" s="166" t="s">
        <v>1069</v>
      </c>
      <c r="F1152" s="165">
        <v>45323</v>
      </c>
      <c r="G1152" s="179">
        <v>2</v>
      </c>
      <c r="H1152" s="3"/>
      <c r="I1152" s="3"/>
    </row>
    <row r="1153" spans="3:9" ht="24" customHeight="1" x14ac:dyDescent="0.2">
      <c r="C1153" s="164">
        <v>431</v>
      </c>
      <c r="D1153" s="165">
        <v>45317</v>
      </c>
      <c r="E1153" s="166" t="s">
        <v>1070</v>
      </c>
      <c r="F1153" s="165">
        <v>45323</v>
      </c>
      <c r="G1153" s="179">
        <v>2</v>
      </c>
      <c r="H1153" s="3"/>
      <c r="I1153" s="3"/>
    </row>
    <row r="1154" spans="3:9" ht="24" customHeight="1" x14ac:dyDescent="0.2">
      <c r="C1154" s="164">
        <v>432</v>
      </c>
      <c r="D1154" s="165">
        <v>45320</v>
      </c>
      <c r="E1154" s="166" t="s">
        <v>1071</v>
      </c>
      <c r="F1154" s="165">
        <v>45323</v>
      </c>
      <c r="G1154" s="179">
        <v>2</v>
      </c>
      <c r="H1154" s="3"/>
      <c r="I1154" s="3"/>
    </row>
    <row r="1155" spans="3:9" ht="24" customHeight="1" x14ac:dyDescent="0.2">
      <c r="C1155" s="164">
        <v>434</v>
      </c>
      <c r="D1155" s="165">
        <v>45320</v>
      </c>
      <c r="E1155" s="166" t="s">
        <v>1072</v>
      </c>
      <c r="F1155" s="165">
        <v>45323</v>
      </c>
      <c r="G1155" s="179">
        <v>2</v>
      </c>
      <c r="H1155" s="3"/>
      <c r="I1155" s="3"/>
    </row>
    <row r="1156" spans="3:9" ht="24" customHeight="1" x14ac:dyDescent="0.2">
      <c r="C1156" s="164">
        <v>435</v>
      </c>
      <c r="D1156" s="165">
        <v>45320</v>
      </c>
      <c r="E1156" s="166" t="s">
        <v>1073</v>
      </c>
      <c r="F1156" s="165">
        <v>45323</v>
      </c>
      <c r="G1156" s="179">
        <v>2</v>
      </c>
      <c r="H1156" s="3"/>
      <c r="I1156" s="3"/>
    </row>
    <row r="1157" spans="3:9" ht="24" customHeight="1" x14ac:dyDescent="0.2">
      <c r="C1157" s="164">
        <v>437</v>
      </c>
      <c r="D1157" s="165">
        <v>45320</v>
      </c>
      <c r="E1157" s="166" t="s">
        <v>1074</v>
      </c>
      <c r="F1157" s="165">
        <v>45323</v>
      </c>
      <c r="G1157" s="179">
        <v>2</v>
      </c>
      <c r="H1157" s="3"/>
      <c r="I1157" s="3"/>
    </row>
    <row r="1158" spans="3:9" ht="24" customHeight="1" x14ac:dyDescent="0.2">
      <c r="C1158" s="164">
        <v>438</v>
      </c>
      <c r="D1158" s="165">
        <v>45320</v>
      </c>
      <c r="E1158" s="166" t="s">
        <v>1075</v>
      </c>
      <c r="F1158" s="165">
        <v>45323</v>
      </c>
      <c r="G1158" s="179">
        <v>2</v>
      </c>
      <c r="H1158" s="3"/>
      <c r="I1158" s="3"/>
    </row>
    <row r="1159" spans="3:9" ht="24" customHeight="1" x14ac:dyDescent="0.2">
      <c r="C1159" s="164">
        <v>444</v>
      </c>
      <c r="D1159" s="165">
        <v>45322</v>
      </c>
      <c r="E1159" s="166" t="s">
        <v>1076</v>
      </c>
      <c r="F1159" s="165">
        <v>45324</v>
      </c>
      <c r="G1159" s="179">
        <v>1</v>
      </c>
      <c r="H1159" s="3"/>
      <c r="I1159" s="3"/>
    </row>
    <row r="1160" spans="3:9" ht="24" customHeight="1" x14ac:dyDescent="0.2">
      <c r="C1160" s="164">
        <v>445</v>
      </c>
      <c r="D1160" s="165">
        <v>45322</v>
      </c>
      <c r="E1160" s="166" t="s">
        <v>1077</v>
      </c>
      <c r="F1160" s="165">
        <v>45324</v>
      </c>
      <c r="G1160" s="179">
        <v>1</v>
      </c>
      <c r="H1160" s="3"/>
      <c r="I1160" s="3"/>
    </row>
    <row r="1161" spans="3:9" ht="24" customHeight="1" x14ac:dyDescent="0.2">
      <c r="C1161" s="164">
        <v>446</v>
      </c>
      <c r="D1161" s="165">
        <v>45322</v>
      </c>
      <c r="E1161" s="166" t="s">
        <v>1078</v>
      </c>
      <c r="F1161" s="165">
        <v>45327</v>
      </c>
      <c r="G1161" s="179">
        <v>2</v>
      </c>
      <c r="H1161" s="3"/>
      <c r="I1161" s="3"/>
    </row>
    <row r="1162" spans="3:9" ht="24" customHeight="1" x14ac:dyDescent="0.2">
      <c r="C1162" s="164">
        <v>447</v>
      </c>
      <c r="D1162" s="165">
        <v>45322</v>
      </c>
      <c r="E1162" s="166" t="s">
        <v>1079</v>
      </c>
      <c r="F1162" s="165">
        <v>45327</v>
      </c>
      <c r="G1162" s="179">
        <v>2</v>
      </c>
      <c r="H1162" s="3"/>
      <c r="I1162" s="3"/>
    </row>
    <row r="1163" spans="3:9" ht="24" customHeight="1" x14ac:dyDescent="0.2">
      <c r="C1163" s="164">
        <v>448</v>
      </c>
      <c r="D1163" s="165">
        <v>45322</v>
      </c>
      <c r="E1163" s="166" t="s">
        <v>1080</v>
      </c>
      <c r="F1163" s="165">
        <v>45327</v>
      </c>
      <c r="G1163" s="179">
        <v>2</v>
      </c>
      <c r="H1163" s="3"/>
      <c r="I1163" s="3"/>
    </row>
    <row r="1164" spans="3:9" ht="24" customHeight="1" x14ac:dyDescent="0.2">
      <c r="C1164" s="164">
        <v>449</v>
      </c>
      <c r="D1164" s="165">
        <v>45322</v>
      </c>
      <c r="E1164" s="166" t="s">
        <v>1081</v>
      </c>
      <c r="F1164" s="165">
        <v>45327</v>
      </c>
      <c r="G1164" s="179">
        <v>2</v>
      </c>
      <c r="H1164" s="3"/>
      <c r="I1164" s="3"/>
    </row>
    <row r="1165" spans="3:9" ht="24" customHeight="1" x14ac:dyDescent="0.2">
      <c r="C1165" s="164">
        <v>450</v>
      </c>
      <c r="D1165" s="165">
        <v>45322</v>
      </c>
      <c r="E1165" s="166" t="s">
        <v>1082</v>
      </c>
      <c r="F1165" s="165">
        <v>45327</v>
      </c>
      <c r="G1165" s="179">
        <v>2</v>
      </c>
      <c r="H1165" s="3"/>
      <c r="I1165" s="3"/>
    </row>
    <row r="1166" spans="3:9" ht="24" customHeight="1" x14ac:dyDescent="0.2">
      <c r="C1166" s="164">
        <v>451</v>
      </c>
      <c r="D1166" s="165">
        <v>45324</v>
      </c>
      <c r="E1166" s="166" t="s">
        <v>177</v>
      </c>
      <c r="F1166" s="165">
        <v>45324</v>
      </c>
      <c r="G1166" s="179">
        <v>0</v>
      </c>
      <c r="H1166" s="3"/>
      <c r="I1166" s="3"/>
    </row>
    <row r="1167" spans="3:9" ht="24" customHeight="1" x14ac:dyDescent="0.2">
      <c r="C1167" s="164">
        <v>452</v>
      </c>
      <c r="D1167" s="165">
        <v>45324</v>
      </c>
      <c r="E1167" s="166" t="s">
        <v>1083</v>
      </c>
      <c r="F1167" s="165">
        <v>45324</v>
      </c>
      <c r="G1167" s="179">
        <v>0</v>
      </c>
      <c r="H1167" s="3"/>
      <c r="I1167" s="3"/>
    </row>
    <row r="1168" spans="3:9" ht="24" customHeight="1" x14ac:dyDescent="0.2">
      <c r="C1168" s="164">
        <v>453</v>
      </c>
      <c r="D1168" s="165">
        <v>45324</v>
      </c>
      <c r="E1168" s="166" t="s">
        <v>1084</v>
      </c>
      <c r="F1168" s="165">
        <v>45324</v>
      </c>
      <c r="G1168" s="179">
        <v>0</v>
      </c>
      <c r="H1168" s="3"/>
      <c r="I1168" s="3"/>
    </row>
    <row r="1169" spans="3:9" ht="24" customHeight="1" x14ac:dyDescent="0.2">
      <c r="C1169" s="164">
        <v>454</v>
      </c>
      <c r="D1169" s="165">
        <v>45324</v>
      </c>
      <c r="E1169" s="166" t="s">
        <v>1085</v>
      </c>
      <c r="F1169" s="165">
        <v>45324</v>
      </c>
      <c r="G1169" s="179">
        <v>0</v>
      </c>
      <c r="H1169" s="3"/>
      <c r="I1169" s="3"/>
    </row>
    <row r="1170" spans="3:9" ht="24" customHeight="1" x14ac:dyDescent="0.2">
      <c r="C1170" s="164">
        <v>456</v>
      </c>
      <c r="D1170" s="165">
        <v>45324</v>
      </c>
      <c r="E1170" s="166" t="s">
        <v>1086</v>
      </c>
      <c r="F1170" s="165">
        <v>45324</v>
      </c>
      <c r="G1170" s="179">
        <v>0</v>
      </c>
      <c r="H1170" s="3"/>
      <c r="I1170" s="3"/>
    </row>
    <row r="1171" spans="3:9" ht="24" customHeight="1" x14ac:dyDescent="0.2">
      <c r="C1171" s="164">
        <v>460</v>
      </c>
      <c r="D1171" s="165">
        <v>45324</v>
      </c>
      <c r="E1171" s="166" t="s">
        <v>1087</v>
      </c>
      <c r="F1171" s="165">
        <v>45325</v>
      </c>
      <c r="G1171" s="179">
        <v>0</v>
      </c>
      <c r="H1171" s="3"/>
      <c r="I1171" s="3"/>
    </row>
    <row r="1172" spans="3:9" ht="24" customHeight="1" x14ac:dyDescent="0.2">
      <c r="C1172" s="164">
        <v>462</v>
      </c>
      <c r="D1172" s="165">
        <v>45324</v>
      </c>
      <c r="E1172" s="166" t="s">
        <v>1088</v>
      </c>
      <c r="F1172" s="165">
        <v>45325</v>
      </c>
      <c r="G1172" s="179">
        <v>0</v>
      </c>
      <c r="H1172" s="3"/>
      <c r="I1172" s="3"/>
    </row>
    <row r="1173" spans="3:9" ht="24" customHeight="1" x14ac:dyDescent="0.2">
      <c r="C1173" s="164">
        <v>464</v>
      </c>
      <c r="D1173" s="165">
        <v>45324</v>
      </c>
      <c r="E1173" s="166" t="s">
        <v>1089</v>
      </c>
      <c r="F1173" s="165">
        <v>45326</v>
      </c>
      <c r="G1173" s="179">
        <v>0</v>
      </c>
      <c r="H1173" s="3"/>
      <c r="I1173" s="3"/>
    </row>
    <row r="1174" spans="3:9" ht="24" customHeight="1" x14ac:dyDescent="0.2">
      <c r="C1174" s="164">
        <v>469</v>
      </c>
      <c r="D1174" s="165">
        <v>45327</v>
      </c>
      <c r="E1174" s="166" t="s">
        <v>1090</v>
      </c>
      <c r="F1174" s="165">
        <v>45327</v>
      </c>
      <c r="G1174" s="179">
        <v>0</v>
      </c>
      <c r="H1174" s="3"/>
      <c r="I1174" s="3"/>
    </row>
    <row r="1175" spans="3:9" ht="24" customHeight="1" x14ac:dyDescent="0.2">
      <c r="C1175" s="164">
        <v>470</v>
      </c>
      <c r="D1175" s="165">
        <v>45327</v>
      </c>
      <c r="E1175" s="166" t="s">
        <v>1091</v>
      </c>
      <c r="F1175" s="165">
        <v>45327</v>
      </c>
      <c r="G1175" s="179">
        <v>4</v>
      </c>
      <c r="H1175" s="3"/>
      <c r="I1175" s="3"/>
    </row>
    <row r="1176" spans="3:9" ht="24" customHeight="1" x14ac:dyDescent="0.2">
      <c r="C1176" s="164">
        <v>471</v>
      </c>
      <c r="D1176" s="165">
        <v>45327</v>
      </c>
      <c r="E1176" s="166" t="s">
        <v>1092</v>
      </c>
      <c r="F1176" s="165">
        <v>45327</v>
      </c>
      <c r="G1176" s="179">
        <v>0</v>
      </c>
      <c r="H1176" s="3"/>
      <c r="I1176" s="3"/>
    </row>
    <row r="1177" spans="3:9" ht="24" customHeight="1" x14ac:dyDescent="0.2">
      <c r="C1177" s="164">
        <v>474</v>
      </c>
      <c r="D1177" s="165">
        <v>45327</v>
      </c>
      <c r="E1177" s="166" t="s">
        <v>1093</v>
      </c>
      <c r="F1177" s="165">
        <v>45327</v>
      </c>
      <c r="G1177" s="179">
        <v>0</v>
      </c>
      <c r="H1177" s="3"/>
      <c r="I1177" s="3"/>
    </row>
    <row r="1178" spans="3:9" ht="24" customHeight="1" x14ac:dyDescent="0.2">
      <c r="C1178" s="164">
        <v>476</v>
      </c>
      <c r="D1178" s="165">
        <v>45327</v>
      </c>
      <c r="E1178" s="166" t="s">
        <v>1094</v>
      </c>
      <c r="F1178" s="165">
        <v>45327</v>
      </c>
      <c r="G1178" s="179">
        <v>0</v>
      </c>
      <c r="H1178" s="3"/>
      <c r="I1178" s="3"/>
    </row>
    <row r="1179" spans="3:9" ht="24" customHeight="1" x14ac:dyDescent="0.2">
      <c r="C1179" s="164">
        <v>477</v>
      </c>
      <c r="D1179" s="165">
        <v>45327</v>
      </c>
      <c r="E1179" s="166" t="s">
        <v>1095</v>
      </c>
      <c r="F1179" s="165">
        <v>45327</v>
      </c>
      <c r="G1179" s="179">
        <v>0</v>
      </c>
      <c r="H1179" s="3"/>
      <c r="I1179" s="3"/>
    </row>
    <row r="1180" spans="3:9" ht="24" customHeight="1" x14ac:dyDescent="0.2">
      <c r="C1180" s="164">
        <v>482</v>
      </c>
      <c r="D1180" s="165">
        <v>45325</v>
      </c>
      <c r="E1180" s="166" t="s">
        <v>254</v>
      </c>
      <c r="F1180" s="165">
        <v>45327</v>
      </c>
      <c r="G1180" s="179">
        <v>1</v>
      </c>
      <c r="H1180" s="3"/>
      <c r="I1180" s="3"/>
    </row>
    <row r="1181" spans="3:9" ht="24" customHeight="1" x14ac:dyDescent="0.2">
      <c r="C1181" s="164">
        <v>484</v>
      </c>
      <c r="D1181" s="165">
        <v>45325</v>
      </c>
      <c r="E1181" s="166" t="s">
        <v>1096</v>
      </c>
      <c r="F1181" s="165">
        <v>45327</v>
      </c>
      <c r="G1181" s="179">
        <v>1</v>
      </c>
      <c r="H1181" s="3"/>
      <c r="I1181" s="3"/>
    </row>
    <row r="1182" spans="3:9" ht="24" customHeight="1" x14ac:dyDescent="0.2">
      <c r="C1182" s="164">
        <v>488</v>
      </c>
      <c r="D1182" s="165">
        <v>45322</v>
      </c>
      <c r="E1182" s="166" t="s">
        <v>1097</v>
      </c>
      <c r="F1182" s="165">
        <v>45327</v>
      </c>
      <c r="G1182" s="179">
        <v>2</v>
      </c>
      <c r="H1182" s="3"/>
      <c r="I1182" s="3"/>
    </row>
    <row r="1183" spans="3:9" ht="24" customHeight="1" x14ac:dyDescent="0.2">
      <c r="C1183" s="164">
        <v>490</v>
      </c>
      <c r="D1183" s="165">
        <v>45322</v>
      </c>
      <c r="E1183" s="166" t="s">
        <v>1098</v>
      </c>
      <c r="F1183" s="165">
        <v>45327</v>
      </c>
      <c r="G1183" s="179">
        <v>2</v>
      </c>
      <c r="H1183" s="3"/>
      <c r="I1183" s="3"/>
    </row>
    <row r="1184" spans="3:9" ht="24" customHeight="1" x14ac:dyDescent="0.2">
      <c r="C1184" s="164">
        <v>491</v>
      </c>
      <c r="D1184" s="165">
        <v>45322</v>
      </c>
      <c r="E1184" s="166" t="s">
        <v>754</v>
      </c>
      <c r="F1184" s="165">
        <v>45327</v>
      </c>
      <c r="G1184" s="179">
        <v>2</v>
      </c>
      <c r="H1184" s="3"/>
      <c r="I1184" s="3"/>
    </row>
    <row r="1185" spans="3:9" ht="24" customHeight="1" x14ac:dyDescent="0.2">
      <c r="C1185" s="164">
        <v>503</v>
      </c>
      <c r="D1185" s="165">
        <v>45325</v>
      </c>
      <c r="E1185" s="166" t="s">
        <v>1099</v>
      </c>
      <c r="F1185" s="165">
        <v>45327</v>
      </c>
      <c r="G1185" s="179">
        <v>1</v>
      </c>
      <c r="H1185" s="3"/>
      <c r="I1185" s="3"/>
    </row>
    <row r="1186" spans="3:9" ht="24" customHeight="1" x14ac:dyDescent="0.2">
      <c r="C1186" s="164">
        <v>504</v>
      </c>
      <c r="D1186" s="165">
        <v>45327</v>
      </c>
      <c r="E1186" s="166" t="s">
        <v>1100</v>
      </c>
      <c r="F1186" s="165">
        <v>45327</v>
      </c>
      <c r="G1186" s="179">
        <v>1</v>
      </c>
      <c r="H1186" s="3"/>
      <c r="I1186" s="3"/>
    </row>
    <row r="1187" spans="3:9" ht="24" customHeight="1" x14ac:dyDescent="0.2">
      <c r="C1187" s="164">
        <v>507</v>
      </c>
      <c r="D1187" s="165">
        <v>45334</v>
      </c>
      <c r="E1187" s="166" t="s">
        <v>1101</v>
      </c>
      <c r="F1187" s="165">
        <v>45334</v>
      </c>
      <c r="G1187" s="179">
        <v>0</v>
      </c>
      <c r="H1187" s="3"/>
      <c r="I1187" s="3"/>
    </row>
    <row r="1188" spans="3:9" ht="24" customHeight="1" x14ac:dyDescent="0.2">
      <c r="C1188" s="164">
        <v>508</v>
      </c>
      <c r="D1188" s="165">
        <v>45334</v>
      </c>
      <c r="E1188" s="166" t="s">
        <v>1102</v>
      </c>
      <c r="F1188" s="165">
        <v>45334</v>
      </c>
      <c r="G1188" s="179">
        <v>0</v>
      </c>
      <c r="H1188" s="3"/>
      <c r="I1188" s="3"/>
    </row>
    <row r="1189" spans="3:9" ht="24" customHeight="1" x14ac:dyDescent="0.2">
      <c r="C1189" s="164">
        <v>510</v>
      </c>
      <c r="D1189" s="165">
        <v>45323</v>
      </c>
      <c r="E1189" s="166" t="s">
        <v>1103</v>
      </c>
      <c r="F1189" s="165">
        <v>45327</v>
      </c>
      <c r="G1189" s="179">
        <v>1</v>
      </c>
      <c r="H1189" s="3"/>
      <c r="I1189" s="3"/>
    </row>
    <row r="1190" spans="3:9" ht="24" customHeight="1" x14ac:dyDescent="0.2">
      <c r="C1190" s="164">
        <v>511</v>
      </c>
      <c r="D1190" s="165">
        <v>45323</v>
      </c>
      <c r="E1190" s="166" t="s">
        <v>1104</v>
      </c>
      <c r="F1190" s="165">
        <v>45327</v>
      </c>
      <c r="G1190" s="179">
        <v>1</v>
      </c>
      <c r="H1190" s="3"/>
      <c r="I1190" s="3"/>
    </row>
    <row r="1191" spans="3:9" ht="24" customHeight="1" x14ac:dyDescent="0.2">
      <c r="C1191" s="164">
        <v>513</v>
      </c>
      <c r="D1191" s="165">
        <v>45323</v>
      </c>
      <c r="E1191" s="166" t="s">
        <v>1105</v>
      </c>
      <c r="F1191" s="165">
        <v>45327</v>
      </c>
      <c r="G1191" s="179">
        <v>1</v>
      </c>
      <c r="H1191" s="3"/>
      <c r="I1191" s="3"/>
    </row>
    <row r="1192" spans="3:9" ht="24" customHeight="1" x14ac:dyDescent="0.2">
      <c r="C1192" s="164">
        <v>514</v>
      </c>
      <c r="D1192" s="165">
        <v>45323</v>
      </c>
      <c r="E1192" s="166" t="s">
        <v>1106</v>
      </c>
      <c r="F1192" s="165">
        <v>45327</v>
      </c>
      <c r="G1192" s="179">
        <v>1</v>
      </c>
      <c r="H1192" s="3"/>
      <c r="I1192" s="3"/>
    </row>
    <row r="1193" spans="3:9" ht="24" customHeight="1" x14ac:dyDescent="0.2">
      <c r="C1193" s="164">
        <v>516</v>
      </c>
      <c r="D1193" s="165">
        <v>45323</v>
      </c>
      <c r="E1193" s="166" t="s">
        <v>1107</v>
      </c>
      <c r="F1193" s="165">
        <v>45330</v>
      </c>
      <c r="G1193" s="179">
        <v>4</v>
      </c>
      <c r="H1193" s="3"/>
      <c r="I1193" s="3"/>
    </row>
    <row r="1194" spans="3:9" ht="24" customHeight="1" x14ac:dyDescent="0.2">
      <c r="C1194" s="164">
        <v>517</v>
      </c>
      <c r="D1194" s="165">
        <v>45323</v>
      </c>
      <c r="E1194" s="166" t="s">
        <v>1108</v>
      </c>
      <c r="F1194" s="165">
        <v>45330</v>
      </c>
      <c r="G1194" s="179">
        <v>4</v>
      </c>
      <c r="H1194" s="3"/>
      <c r="I1194" s="3"/>
    </row>
    <row r="1195" spans="3:9" ht="24" customHeight="1" x14ac:dyDescent="0.2">
      <c r="C1195" s="164">
        <v>530</v>
      </c>
      <c r="D1195" s="165">
        <v>45325</v>
      </c>
      <c r="E1195" s="166" t="s">
        <v>1109</v>
      </c>
      <c r="F1195" s="165">
        <v>45328</v>
      </c>
      <c r="G1195" s="179">
        <v>1</v>
      </c>
      <c r="H1195" s="3"/>
      <c r="I1195" s="3"/>
    </row>
    <row r="1196" spans="3:9" ht="24" customHeight="1" x14ac:dyDescent="0.2">
      <c r="C1196" s="164">
        <v>534</v>
      </c>
      <c r="D1196" s="165">
        <v>45328</v>
      </c>
      <c r="E1196" s="166" t="s">
        <v>1110</v>
      </c>
      <c r="F1196" s="165">
        <v>45329</v>
      </c>
      <c r="G1196" s="179">
        <v>1</v>
      </c>
      <c r="H1196" s="3"/>
      <c r="I1196" s="3"/>
    </row>
    <row r="1197" spans="3:9" ht="24" customHeight="1" x14ac:dyDescent="0.2">
      <c r="C1197" s="164">
        <v>536</v>
      </c>
      <c r="D1197" s="165">
        <v>45328</v>
      </c>
      <c r="E1197" s="166" t="s">
        <v>1111</v>
      </c>
      <c r="F1197" s="165">
        <v>45330</v>
      </c>
      <c r="G1197" s="179">
        <v>1</v>
      </c>
      <c r="H1197" s="3"/>
      <c r="I1197" s="3"/>
    </row>
    <row r="1198" spans="3:9" ht="24" customHeight="1" x14ac:dyDescent="0.2">
      <c r="C1198" s="164">
        <v>539</v>
      </c>
      <c r="D1198" s="165">
        <v>45328</v>
      </c>
      <c r="E1198" s="166" t="s">
        <v>1112</v>
      </c>
      <c r="F1198" s="165">
        <v>45330</v>
      </c>
      <c r="G1198" s="179">
        <v>1</v>
      </c>
      <c r="H1198" s="3"/>
      <c r="I1198" s="3"/>
    </row>
    <row r="1199" spans="3:9" ht="24" customHeight="1" x14ac:dyDescent="0.2">
      <c r="C1199" s="164">
        <v>540</v>
      </c>
      <c r="D1199" s="165">
        <v>45328</v>
      </c>
      <c r="E1199" s="166" t="s">
        <v>1113</v>
      </c>
      <c r="F1199" s="165">
        <v>45330</v>
      </c>
      <c r="G1199" s="179">
        <v>1</v>
      </c>
      <c r="H1199" s="3"/>
      <c r="I1199" s="3"/>
    </row>
    <row r="1200" spans="3:9" ht="24" customHeight="1" x14ac:dyDescent="0.2">
      <c r="C1200" s="164">
        <v>542</v>
      </c>
      <c r="D1200" s="165">
        <v>45328</v>
      </c>
      <c r="E1200" s="166" t="s">
        <v>1114</v>
      </c>
      <c r="F1200" s="165">
        <v>45330</v>
      </c>
      <c r="G1200" s="179">
        <v>1</v>
      </c>
      <c r="H1200" s="3"/>
      <c r="I1200" s="3"/>
    </row>
    <row r="1201" spans="3:9" ht="24" customHeight="1" x14ac:dyDescent="0.2">
      <c r="C1201" s="164">
        <v>543</v>
      </c>
      <c r="D1201" s="165">
        <v>45328</v>
      </c>
      <c r="E1201" s="166" t="s">
        <v>1115</v>
      </c>
      <c r="F1201" s="165">
        <v>45330</v>
      </c>
      <c r="G1201" s="179">
        <v>1</v>
      </c>
      <c r="H1201" s="3"/>
      <c r="I1201" s="3"/>
    </row>
    <row r="1202" spans="3:9" ht="24" customHeight="1" x14ac:dyDescent="0.2">
      <c r="C1202" s="164">
        <v>547</v>
      </c>
      <c r="D1202" s="165">
        <v>45326</v>
      </c>
      <c r="E1202" s="166" t="s">
        <v>1116</v>
      </c>
      <c r="F1202" s="165">
        <v>45328</v>
      </c>
      <c r="G1202" s="179">
        <v>1</v>
      </c>
      <c r="H1202" s="3"/>
      <c r="I1202" s="3"/>
    </row>
    <row r="1203" spans="3:9" ht="24" customHeight="1" x14ac:dyDescent="0.2">
      <c r="C1203" s="164">
        <v>549</v>
      </c>
      <c r="D1203" s="165">
        <v>45329</v>
      </c>
      <c r="E1203" s="166" t="s">
        <v>1117</v>
      </c>
      <c r="F1203" s="165">
        <v>45329</v>
      </c>
      <c r="G1203" s="179">
        <v>0</v>
      </c>
      <c r="H1203" s="3"/>
      <c r="I1203" s="3"/>
    </row>
    <row r="1204" spans="3:9" ht="24" customHeight="1" x14ac:dyDescent="0.2">
      <c r="C1204" s="164">
        <v>550</v>
      </c>
      <c r="D1204" s="165">
        <v>45329</v>
      </c>
      <c r="E1204" s="166" t="s">
        <v>1118</v>
      </c>
      <c r="F1204" s="165">
        <v>45329</v>
      </c>
      <c r="G1204" s="179">
        <v>0</v>
      </c>
      <c r="H1204" s="3"/>
      <c r="I1204" s="3"/>
    </row>
    <row r="1205" spans="3:9" ht="24" customHeight="1" x14ac:dyDescent="0.2">
      <c r="C1205" s="164">
        <v>551</v>
      </c>
      <c r="D1205" s="165">
        <v>45329</v>
      </c>
      <c r="E1205" s="166" t="s">
        <v>1119</v>
      </c>
      <c r="F1205" s="165">
        <v>45329</v>
      </c>
      <c r="G1205" s="179">
        <v>0</v>
      </c>
      <c r="H1205" s="3"/>
      <c r="I1205" s="3"/>
    </row>
    <row r="1206" spans="3:9" ht="24" customHeight="1" x14ac:dyDescent="0.2">
      <c r="C1206" s="164">
        <v>552</v>
      </c>
      <c r="D1206" s="165">
        <v>45329</v>
      </c>
      <c r="E1206" s="166" t="s">
        <v>1119</v>
      </c>
      <c r="F1206" s="165">
        <v>45329</v>
      </c>
      <c r="G1206" s="179">
        <v>0</v>
      </c>
      <c r="H1206" s="3"/>
      <c r="I1206" s="3"/>
    </row>
    <row r="1207" spans="3:9" ht="24" customHeight="1" x14ac:dyDescent="0.2">
      <c r="C1207" s="164">
        <v>553</v>
      </c>
      <c r="D1207" s="165">
        <v>45329</v>
      </c>
      <c r="E1207" s="166" t="s">
        <v>1120</v>
      </c>
      <c r="F1207" s="165">
        <v>45329</v>
      </c>
      <c r="G1207" s="179">
        <v>0</v>
      </c>
      <c r="H1207" s="3"/>
      <c r="I1207" s="3"/>
    </row>
    <row r="1208" spans="3:9" ht="24" customHeight="1" x14ac:dyDescent="0.2">
      <c r="C1208" s="164">
        <v>554</v>
      </c>
      <c r="D1208" s="165">
        <v>45329</v>
      </c>
      <c r="E1208" s="166" t="s">
        <v>1121</v>
      </c>
      <c r="F1208" s="165">
        <v>45329</v>
      </c>
      <c r="G1208" s="179">
        <v>0</v>
      </c>
      <c r="H1208" s="3"/>
      <c r="I1208" s="3"/>
    </row>
    <row r="1209" spans="3:9" ht="24" customHeight="1" x14ac:dyDescent="0.2">
      <c r="C1209" s="164">
        <v>555</v>
      </c>
      <c r="D1209" s="165">
        <v>45329</v>
      </c>
      <c r="E1209" s="166" t="s">
        <v>1122</v>
      </c>
      <c r="F1209" s="165">
        <v>45329</v>
      </c>
      <c r="G1209" s="179">
        <v>0</v>
      </c>
      <c r="H1209" s="3"/>
      <c r="I1209" s="3"/>
    </row>
    <row r="1210" spans="3:9" ht="24" customHeight="1" x14ac:dyDescent="0.2">
      <c r="C1210" s="164">
        <v>556</v>
      </c>
      <c r="D1210" s="165">
        <v>45329</v>
      </c>
      <c r="E1210" s="166" t="s">
        <v>1123</v>
      </c>
      <c r="F1210" s="165">
        <v>45329</v>
      </c>
      <c r="G1210" s="179">
        <v>0</v>
      </c>
      <c r="H1210" s="3"/>
      <c r="I1210" s="3"/>
    </row>
    <row r="1211" spans="3:9" ht="24" customHeight="1" x14ac:dyDescent="0.2">
      <c r="C1211" s="164">
        <v>557</v>
      </c>
      <c r="D1211" s="165">
        <v>45329</v>
      </c>
      <c r="E1211" s="166" t="s">
        <v>1124</v>
      </c>
      <c r="F1211" s="165">
        <v>45329</v>
      </c>
      <c r="G1211" s="179">
        <v>0</v>
      </c>
      <c r="H1211" s="3"/>
      <c r="I1211" s="3"/>
    </row>
    <row r="1212" spans="3:9" ht="24" customHeight="1" x14ac:dyDescent="0.2">
      <c r="C1212" s="164">
        <v>559</v>
      </c>
      <c r="D1212" s="165">
        <v>45329</v>
      </c>
      <c r="E1212" s="166" t="s">
        <v>1125</v>
      </c>
      <c r="F1212" s="165">
        <v>45329</v>
      </c>
      <c r="G1212" s="179">
        <v>0</v>
      </c>
      <c r="H1212" s="3"/>
      <c r="I1212" s="3"/>
    </row>
    <row r="1213" spans="3:9" ht="24" customHeight="1" x14ac:dyDescent="0.2">
      <c r="C1213" s="164">
        <v>560</v>
      </c>
      <c r="D1213" s="165">
        <v>45328</v>
      </c>
      <c r="E1213" s="166" t="s">
        <v>1126</v>
      </c>
      <c r="F1213" s="165">
        <v>45332</v>
      </c>
      <c r="G1213" s="179">
        <v>3</v>
      </c>
      <c r="H1213" s="3"/>
      <c r="I1213" s="3"/>
    </row>
    <row r="1214" spans="3:9" ht="24" customHeight="1" x14ac:dyDescent="0.2">
      <c r="C1214" s="164">
        <v>561</v>
      </c>
      <c r="D1214" s="165">
        <v>45328</v>
      </c>
      <c r="E1214" s="166" t="s">
        <v>1127</v>
      </c>
      <c r="F1214" s="165">
        <v>45332</v>
      </c>
      <c r="G1214" s="179">
        <v>3</v>
      </c>
      <c r="H1214" s="3"/>
      <c r="I1214" s="3"/>
    </row>
    <row r="1215" spans="3:9" ht="24" customHeight="1" x14ac:dyDescent="0.2">
      <c r="C1215" s="164">
        <v>564</v>
      </c>
      <c r="D1215" s="165">
        <v>45328</v>
      </c>
      <c r="E1215" s="166" t="s">
        <v>1128</v>
      </c>
      <c r="F1215" s="165">
        <v>45332</v>
      </c>
      <c r="G1215" s="179">
        <v>3</v>
      </c>
      <c r="H1215" s="3"/>
      <c r="I1215" s="3"/>
    </row>
    <row r="1216" spans="3:9" ht="24" customHeight="1" x14ac:dyDescent="0.2">
      <c r="C1216" s="164">
        <v>565</v>
      </c>
      <c r="D1216" s="165">
        <v>45328</v>
      </c>
      <c r="E1216" s="166" t="s">
        <v>1129</v>
      </c>
      <c r="F1216" s="165">
        <v>45335</v>
      </c>
      <c r="G1216" s="179">
        <v>5</v>
      </c>
      <c r="H1216" s="3"/>
      <c r="I1216" s="3"/>
    </row>
    <row r="1217" spans="3:9" ht="24" customHeight="1" x14ac:dyDescent="0.2">
      <c r="C1217" s="164">
        <v>566</v>
      </c>
      <c r="D1217" s="165">
        <v>45328</v>
      </c>
      <c r="E1217" s="166" t="s">
        <v>1130</v>
      </c>
      <c r="F1217" s="165">
        <v>45335</v>
      </c>
      <c r="G1217" s="179">
        <v>6</v>
      </c>
      <c r="H1217" s="3"/>
      <c r="I1217" s="3"/>
    </row>
    <row r="1218" spans="3:9" ht="24" customHeight="1" x14ac:dyDescent="0.2">
      <c r="C1218" s="164">
        <v>567</v>
      </c>
      <c r="D1218" s="165">
        <v>45328</v>
      </c>
      <c r="E1218" s="166" t="s">
        <v>1131</v>
      </c>
      <c r="F1218" s="165">
        <v>45335</v>
      </c>
      <c r="G1218" s="179">
        <v>6</v>
      </c>
      <c r="H1218" s="3"/>
      <c r="I1218" s="3"/>
    </row>
    <row r="1219" spans="3:9" ht="24" customHeight="1" x14ac:dyDescent="0.2">
      <c r="C1219" s="164">
        <v>568</v>
      </c>
      <c r="D1219" s="165">
        <v>45335</v>
      </c>
      <c r="E1219" s="166" t="s">
        <v>1132</v>
      </c>
      <c r="F1219" s="165">
        <v>45336</v>
      </c>
      <c r="G1219" s="179">
        <v>1</v>
      </c>
      <c r="H1219" s="3"/>
      <c r="I1219" s="3"/>
    </row>
    <row r="1220" spans="3:9" ht="24" customHeight="1" x14ac:dyDescent="0.2">
      <c r="C1220" s="164">
        <v>569</v>
      </c>
      <c r="D1220" s="165">
        <v>45335</v>
      </c>
      <c r="E1220" s="166" t="s">
        <v>1133</v>
      </c>
      <c r="F1220" s="165">
        <v>45336</v>
      </c>
      <c r="G1220" s="179">
        <v>1</v>
      </c>
      <c r="H1220" s="3"/>
      <c r="I1220" s="3"/>
    </row>
    <row r="1221" spans="3:9" ht="24" customHeight="1" x14ac:dyDescent="0.2">
      <c r="C1221" s="164">
        <v>570</v>
      </c>
      <c r="D1221" s="165">
        <v>45335</v>
      </c>
      <c r="E1221" s="166" t="s">
        <v>1134</v>
      </c>
      <c r="F1221" s="165">
        <v>45337</v>
      </c>
      <c r="G1221" s="179">
        <v>2</v>
      </c>
      <c r="H1221" s="3"/>
      <c r="I1221" s="3"/>
    </row>
    <row r="1222" spans="3:9" ht="24" customHeight="1" x14ac:dyDescent="0.2">
      <c r="C1222" s="164">
        <v>572</v>
      </c>
      <c r="D1222" s="165">
        <v>45330</v>
      </c>
      <c r="E1222" s="166" t="s">
        <v>1135</v>
      </c>
      <c r="F1222" s="165">
        <v>45330</v>
      </c>
      <c r="G1222" s="179">
        <v>0</v>
      </c>
      <c r="H1222" s="3"/>
      <c r="I1222" s="3"/>
    </row>
    <row r="1223" spans="3:9" ht="24" customHeight="1" x14ac:dyDescent="0.2">
      <c r="C1223" s="164">
        <v>582</v>
      </c>
      <c r="D1223" s="165">
        <v>45331</v>
      </c>
      <c r="E1223" s="166" t="s">
        <v>1136</v>
      </c>
      <c r="F1223" s="165">
        <v>45331</v>
      </c>
      <c r="G1223" s="179">
        <v>0</v>
      </c>
      <c r="H1223" s="3"/>
      <c r="I1223" s="3"/>
    </row>
    <row r="1224" spans="3:9" ht="24" customHeight="1" x14ac:dyDescent="0.2">
      <c r="C1224" s="164">
        <v>587</v>
      </c>
      <c r="D1224" s="165">
        <v>45331</v>
      </c>
      <c r="E1224" s="166" t="s">
        <v>1137</v>
      </c>
      <c r="F1224" s="165">
        <v>45331</v>
      </c>
      <c r="G1224" s="179">
        <v>0</v>
      </c>
      <c r="H1224" s="3"/>
      <c r="I1224" s="3"/>
    </row>
    <row r="1225" spans="3:9" ht="24" customHeight="1" x14ac:dyDescent="0.2">
      <c r="C1225" s="164">
        <v>590</v>
      </c>
      <c r="D1225" s="165">
        <v>45331</v>
      </c>
      <c r="E1225" s="166" t="s">
        <v>1138</v>
      </c>
      <c r="F1225" s="165">
        <v>45331</v>
      </c>
      <c r="G1225" s="179">
        <v>0</v>
      </c>
      <c r="H1225" s="3"/>
      <c r="I1225" s="3"/>
    </row>
    <row r="1226" spans="3:9" ht="24" customHeight="1" x14ac:dyDescent="0.2">
      <c r="C1226" s="164">
        <v>591</v>
      </c>
      <c r="D1226" s="165">
        <v>45328</v>
      </c>
      <c r="E1226" s="166" t="s">
        <v>1139</v>
      </c>
      <c r="F1226" s="165">
        <v>45331</v>
      </c>
      <c r="G1226" s="179">
        <v>3</v>
      </c>
      <c r="H1226" s="3"/>
      <c r="I1226" s="3"/>
    </row>
    <row r="1227" spans="3:9" ht="24" customHeight="1" x14ac:dyDescent="0.2">
      <c r="C1227" s="164">
        <v>594</v>
      </c>
      <c r="D1227" s="165">
        <v>45328</v>
      </c>
      <c r="E1227" s="166" t="s">
        <v>1140</v>
      </c>
      <c r="F1227" s="165">
        <v>45331</v>
      </c>
      <c r="G1227" s="179">
        <v>3</v>
      </c>
      <c r="H1227" s="3"/>
      <c r="I1227" s="3"/>
    </row>
    <row r="1228" spans="3:9" ht="24" customHeight="1" x14ac:dyDescent="0.2">
      <c r="C1228" s="164">
        <v>595</v>
      </c>
      <c r="D1228" s="165">
        <v>45331</v>
      </c>
      <c r="E1228" s="166" t="s">
        <v>1141</v>
      </c>
      <c r="F1228" s="165">
        <v>45331</v>
      </c>
      <c r="G1228" s="179">
        <v>0</v>
      </c>
      <c r="H1228" s="3"/>
      <c r="I1228" s="3"/>
    </row>
    <row r="1229" spans="3:9" ht="24" customHeight="1" x14ac:dyDescent="0.2">
      <c r="C1229" s="164">
        <v>596</v>
      </c>
      <c r="D1229" s="165">
        <v>45331</v>
      </c>
      <c r="E1229" s="166" t="s">
        <v>1142</v>
      </c>
      <c r="F1229" s="165">
        <v>45331</v>
      </c>
      <c r="G1229" s="179">
        <v>0</v>
      </c>
      <c r="H1229" s="3"/>
      <c r="I1229" s="3"/>
    </row>
    <row r="1230" spans="3:9" ht="24" customHeight="1" x14ac:dyDescent="0.2">
      <c r="C1230" s="164">
        <v>598</v>
      </c>
      <c r="D1230" s="165">
        <v>45331</v>
      </c>
      <c r="E1230" s="166" t="s">
        <v>1143</v>
      </c>
      <c r="F1230" s="165">
        <v>45331</v>
      </c>
      <c r="G1230" s="179">
        <v>0</v>
      </c>
      <c r="H1230" s="3"/>
      <c r="I1230" s="3"/>
    </row>
    <row r="1231" spans="3:9" ht="24" customHeight="1" x14ac:dyDescent="0.2">
      <c r="C1231" s="164">
        <v>599</v>
      </c>
      <c r="D1231" s="165">
        <v>45331</v>
      </c>
      <c r="E1231" s="166" t="s">
        <v>1144</v>
      </c>
      <c r="F1231" s="165">
        <v>45331</v>
      </c>
      <c r="G1231" s="179">
        <v>0</v>
      </c>
      <c r="H1231" s="3"/>
      <c r="I1231" s="3"/>
    </row>
    <row r="1232" spans="3:9" ht="24" customHeight="1" x14ac:dyDescent="0.2">
      <c r="C1232" s="164">
        <v>600</v>
      </c>
      <c r="D1232" s="165">
        <v>45331</v>
      </c>
      <c r="E1232" s="166" t="s">
        <v>1145</v>
      </c>
      <c r="F1232" s="165">
        <v>45331</v>
      </c>
      <c r="G1232" s="179">
        <v>0</v>
      </c>
      <c r="H1232" s="3"/>
      <c r="I1232" s="3"/>
    </row>
    <row r="1233" spans="3:9" ht="24" customHeight="1" x14ac:dyDescent="0.2">
      <c r="C1233" s="164">
        <v>601</v>
      </c>
      <c r="D1233" s="165">
        <v>45331</v>
      </c>
      <c r="E1233" s="166" t="s">
        <v>1146</v>
      </c>
      <c r="F1233" s="165">
        <v>45333</v>
      </c>
      <c r="G1233" s="179">
        <v>0</v>
      </c>
      <c r="H1233" s="3"/>
      <c r="I1233" s="3"/>
    </row>
    <row r="1234" spans="3:9" ht="24" customHeight="1" x14ac:dyDescent="0.2">
      <c r="C1234" s="164">
        <v>602</v>
      </c>
      <c r="D1234" s="165">
        <v>45331</v>
      </c>
      <c r="E1234" s="166" t="s">
        <v>1147</v>
      </c>
      <c r="F1234" s="165">
        <v>45333</v>
      </c>
      <c r="G1234" s="179">
        <v>0</v>
      </c>
      <c r="H1234" s="3"/>
      <c r="I1234" s="3"/>
    </row>
    <row r="1235" spans="3:9" ht="24" customHeight="1" x14ac:dyDescent="0.2">
      <c r="C1235" s="164">
        <v>603</v>
      </c>
      <c r="D1235" s="165">
        <v>45331</v>
      </c>
      <c r="E1235" s="166" t="s">
        <v>1148</v>
      </c>
      <c r="F1235" s="165">
        <v>45333</v>
      </c>
      <c r="G1235" s="179">
        <v>0</v>
      </c>
      <c r="H1235" s="3"/>
      <c r="I1235" s="3"/>
    </row>
    <row r="1236" spans="3:9" ht="24" customHeight="1" x14ac:dyDescent="0.2">
      <c r="C1236" s="164">
        <v>607</v>
      </c>
      <c r="D1236" s="165">
        <v>45328</v>
      </c>
      <c r="E1236" s="166" t="s">
        <v>1149</v>
      </c>
      <c r="F1236" s="165">
        <v>45331</v>
      </c>
      <c r="G1236" s="179">
        <v>3</v>
      </c>
      <c r="H1236" s="3"/>
      <c r="I1236" s="3"/>
    </row>
    <row r="1237" spans="3:9" ht="24" customHeight="1" x14ac:dyDescent="0.2">
      <c r="C1237" s="164">
        <v>610</v>
      </c>
      <c r="D1237" s="165">
        <v>45328</v>
      </c>
      <c r="E1237" s="166" t="s">
        <v>1150</v>
      </c>
      <c r="F1237" s="165">
        <v>45331</v>
      </c>
      <c r="G1237" s="179">
        <v>3</v>
      </c>
      <c r="H1237" s="3"/>
      <c r="I1237" s="3"/>
    </row>
    <row r="1238" spans="3:9" ht="24" customHeight="1" x14ac:dyDescent="0.2">
      <c r="C1238" s="164">
        <v>615</v>
      </c>
      <c r="D1238" s="165">
        <v>45335</v>
      </c>
      <c r="E1238" s="166" t="s">
        <v>1151</v>
      </c>
      <c r="F1238" s="165">
        <v>45335</v>
      </c>
      <c r="G1238" s="179">
        <v>0</v>
      </c>
      <c r="H1238" s="3"/>
      <c r="I1238" s="3"/>
    </row>
    <row r="1239" spans="3:9" ht="24" customHeight="1" x14ac:dyDescent="0.2">
      <c r="C1239" s="164">
        <v>616</v>
      </c>
      <c r="D1239" s="165">
        <v>45335</v>
      </c>
      <c r="E1239" s="166" t="s">
        <v>1152</v>
      </c>
      <c r="F1239" s="165">
        <v>45335</v>
      </c>
      <c r="G1239" s="179">
        <v>0</v>
      </c>
      <c r="H1239" s="3"/>
      <c r="I1239" s="3"/>
    </row>
    <row r="1240" spans="3:9" ht="24" customHeight="1" x14ac:dyDescent="0.2">
      <c r="C1240" s="164">
        <v>617</v>
      </c>
      <c r="D1240" s="165">
        <v>45335</v>
      </c>
      <c r="E1240" s="166" t="s">
        <v>1153</v>
      </c>
      <c r="F1240" s="165">
        <v>45335</v>
      </c>
      <c r="G1240" s="179">
        <v>0</v>
      </c>
      <c r="H1240" s="3"/>
      <c r="I1240" s="3"/>
    </row>
    <row r="1241" spans="3:9" ht="24" customHeight="1" x14ac:dyDescent="0.2">
      <c r="C1241" s="164">
        <v>618</v>
      </c>
      <c r="D1241" s="165">
        <v>45335</v>
      </c>
      <c r="E1241" s="166" t="s">
        <v>1154</v>
      </c>
      <c r="F1241" s="165">
        <v>45335</v>
      </c>
      <c r="G1241" s="179">
        <v>0</v>
      </c>
      <c r="H1241" s="3"/>
      <c r="I1241" s="3"/>
    </row>
    <row r="1242" spans="3:9" ht="24" customHeight="1" x14ac:dyDescent="0.2">
      <c r="C1242" s="164">
        <v>619</v>
      </c>
      <c r="D1242" s="165">
        <v>45335</v>
      </c>
      <c r="E1242" s="166" t="s">
        <v>1155</v>
      </c>
      <c r="F1242" s="165">
        <v>45335</v>
      </c>
      <c r="G1242" s="179">
        <v>0</v>
      </c>
      <c r="H1242" s="3"/>
      <c r="I1242" s="3"/>
    </row>
    <row r="1243" spans="3:9" ht="24" customHeight="1" x14ac:dyDescent="0.2">
      <c r="C1243" s="164">
        <v>620</v>
      </c>
      <c r="D1243" s="165">
        <v>45335</v>
      </c>
      <c r="E1243" s="166" t="s">
        <v>1156</v>
      </c>
      <c r="F1243" s="165">
        <v>45335</v>
      </c>
      <c r="G1243" s="179">
        <v>0</v>
      </c>
      <c r="H1243" s="3"/>
      <c r="I1243" s="3"/>
    </row>
    <row r="1244" spans="3:9" ht="24" customHeight="1" x14ac:dyDescent="0.2">
      <c r="C1244" s="164">
        <v>621</v>
      </c>
      <c r="D1244" s="165">
        <v>45335</v>
      </c>
      <c r="E1244" s="166" t="s">
        <v>1157</v>
      </c>
      <c r="F1244" s="165">
        <v>45337</v>
      </c>
      <c r="G1244" s="179">
        <v>2</v>
      </c>
      <c r="H1244" s="3"/>
      <c r="I1244" s="3"/>
    </row>
    <row r="1245" spans="3:9" ht="24" customHeight="1" x14ac:dyDescent="0.2">
      <c r="C1245" s="164">
        <v>623</v>
      </c>
      <c r="D1245" s="165">
        <v>45335</v>
      </c>
      <c r="E1245" s="166" t="s">
        <v>1158</v>
      </c>
      <c r="F1245" s="165">
        <v>45338</v>
      </c>
      <c r="G1245" s="179">
        <v>3</v>
      </c>
      <c r="H1245" s="3"/>
      <c r="I1245" s="3"/>
    </row>
    <row r="1246" spans="3:9" ht="24" customHeight="1" x14ac:dyDescent="0.2">
      <c r="C1246" s="164">
        <v>627</v>
      </c>
      <c r="D1246" s="165">
        <v>45331</v>
      </c>
      <c r="E1246" s="166" t="s">
        <v>1159</v>
      </c>
      <c r="F1246" s="165">
        <v>45333</v>
      </c>
      <c r="G1246" s="179">
        <v>0</v>
      </c>
      <c r="H1246" s="3"/>
      <c r="I1246" s="3"/>
    </row>
    <row r="1247" spans="3:9" ht="24" customHeight="1" x14ac:dyDescent="0.2">
      <c r="C1247" s="164">
        <v>628</v>
      </c>
      <c r="D1247" s="165">
        <v>45338</v>
      </c>
      <c r="E1247" s="166" t="s">
        <v>1160</v>
      </c>
      <c r="F1247" s="165">
        <v>45338</v>
      </c>
      <c r="G1247" s="179">
        <v>0</v>
      </c>
      <c r="H1247" s="3"/>
      <c r="I1247" s="3"/>
    </row>
    <row r="1248" spans="3:9" ht="24" customHeight="1" x14ac:dyDescent="0.2">
      <c r="C1248" s="164">
        <v>629</v>
      </c>
      <c r="D1248" s="165">
        <v>45338</v>
      </c>
      <c r="E1248" s="166" t="s">
        <v>1161</v>
      </c>
      <c r="F1248" s="165">
        <v>45338</v>
      </c>
      <c r="G1248" s="179">
        <v>0</v>
      </c>
      <c r="H1248" s="3"/>
      <c r="I1248" s="3"/>
    </row>
    <row r="1249" spans="3:9" ht="26.25" customHeight="1" x14ac:dyDescent="0.2">
      <c r="C1249" s="164">
        <v>633</v>
      </c>
      <c r="D1249" s="165">
        <v>45338</v>
      </c>
      <c r="E1249" s="166" t="s">
        <v>1162</v>
      </c>
      <c r="F1249" s="165">
        <v>45341</v>
      </c>
      <c r="G1249" s="179">
        <v>1</v>
      </c>
      <c r="H1249" s="3"/>
      <c r="I1249" s="3"/>
    </row>
    <row r="1250" spans="3:9" ht="24" customHeight="1" x14ac:dyDescent="0.2">
      <c r="C1250" s="164">
        <v>635</v>
      </c>
      <c r="D1250" s="165">
        <v>45331</v>
      </c>
      <c r="E1250" s="166" t="s">
        <v>1163</v>
      </c>
      <c r="F1250" s="165">
        <v>45335</v>
      </c>
      <c r="G1250" s="179">
        <v>2</v>
      </c>
      <c r="H1250" s="3"/>
      <c r="I1250" s="3"/>
    </row>
    <row r="1251" spans="3:9" ht="24" customHeight="1" x14ac:dyDescent="0.2">
      <c r="C1251" s="164">
        <v>636</v>
      </c>
      <c r="D1251" s="165">
        <v>45329</v>
      </c>
      <c r="E1251" s="166" t="s">
        <v>1164</v>
      </c>
      <c r="F1251" s="165">
        <v>45333</v>
      </c>
      <c r="G1251" s="179">
        <v>2</v>
      </c>
      <c r="H1251" s="3"/>
      <c r="I1251" s="3"/>
    </row>
    <row r="1252" spans="3:9" ht="24" customHeight="1" x14ac:dyDescent="0.2">
      <c r="C1252" s="164">
        <v>637</v>
      </c>
      <c r="D1252" s="165">
        <v>45329</v>
      </c>
      <c r="E1252" s="166" t="s">
        <v>1165</v>
      </c>
      <c r="F1252" s="165">
        <v>45333</v>
      </c>
      <c r="G1252" s="179">
        <v>2</v>
      </c>
      <c r="H1252" s="3"/>
      <c r="I1252" s="3"/>
    </row>
    <row r="1253" spans="3:9" ht="24" customHeight="1" x14ac:dyDescent="0.2">
      <c r="C1253" s="164">
        <v>638</v>
      </c>
      <c r="D1253" s="165">
        <v>45329</v>
      </c>
      <c r="E1253" s="166" t="s">
        <v>1166</v>
      </c>
      <c r="F1253" s="165">
        <v>45333</v>
      </c>
      <c r="G1253" s="179">
        <v>2</v>
      </c>
      <c r="H1253" s="3"/>
      <c r="I1253" s="3"/>
    </row>
    <row r="1254" spans="3:9" ht="24" customHeight="1" x14ac:dyDescent="0.2">
      <c r="C1254" s="164">
        <v>639</v>
      </c>
      <c r="D1254" s="165">
        <v>45329</v>
      </c>
      <c r="E1254" s="166" t="s">
        <v>1167</v>
      </c>
      <c r="F1254" s="165">
        <v>45333</v>
      </c>
      <c r="G1254" s="179">
        <v>2</v>
      </c>
      <c r="H1254" s="3"/>
      <c r="I1254" s="3"/>
    </row>
    <row r="1255" spans="3:9" ht="24" customHeight="1" x14ac:dyDescent="0.2">
      <c r="C1255" s="164">
        <v>640</v>
      </c>
      <c r="D1255" s="165">
        <v>45329</v>
      </c>
      <c r="E1255" s="166" t="s">
        <v>1168</v>
      </c>
      <c r="F1255" s="165">
        <v>45333</v>
      </c>
      <c r="G1255" s="179">
        <v>2</v>
      </c>
      <c r="H1255" s="3"/>
      <c r="I1255" s="3"/>
    </row>
    <row r="1256" spans="3:9" ht="24" customHeight="1" x14ac:dyDescent="0.2">
      <c r="C1256" s="164">
        <v>643</v>
      </c>
      <c r="D1256" s="165">
        <v>45329</v>
      </c>
      <c r="E1256" s="166" t="s">
        <v>1169</v>
      </c>
      <c r="F1256" s="165">
        <v>45333</v>
      </c>
      <c r="G1256" s="179">
        <v>2</v>
      </c>
      <c r="H1256" s="3"/>
      <c r="I1256" s="3"/>
    </row>
    <row r="1257" spans="3:9" ht="24" customHeight="1" x14ac:dyDescent="0.2">
      <c r="C1257" s="164">
        <v>648</v>
      </c>
      <c r="D1257" s="165">
        <v>45333</v>
      </c>
      <c r="E1257" s="166" t="s">
        <v>1170</v>
      </c>
      <c r="F1257" s="165">
        <v>45334</v>
      </c>
      <c r="G1257" s="179">
        <v>1</v>
      </c>
      <c r="H1257" s="3"/>
      <c r="I1257" s="3"/>
    </row>
    <row r="1258" spans="3:9" ht="24" customHeight="1" x14ac:dyDescent="0.2">
      <c r="C1258" s="164">
        <v>649</v>
      </c>
      <c r="D1258" s="165">
        <v>45333</v>
      </c>
      <c r="E1258" s="166" t="s">
        <v>1171</v>
      </c>
      <c r="F1258" s="165">
        <v>45334</v>
      </c>
      <c r="G1258" s="179">
        <v>1</v>
      </c>
      <c r="H1258" s="3"/>
      <c r="I1258" s="3"/>
    </row>
    <row r="1259" spans="3:9" ht="24" customHeight="1" x14ac:dyDescent="0.2">
      <c r="C1259" s="164">
        <v>650</v>
      </c>
      <c r="D1259" s="165">
        <v>45333</v>
      </c>
      <c r="E1259" s="166" t="s">
        <v>1172</v>
      </c>
      <c r="F1259" s="165">
        <v>45334</v>
      </c>
      <c r="G1259" s="179">
        <v>1</v>
      </c>
      <c r="H1259" s="3"/>
      <c r="I1259" s="3"/>
    </row>
    <row r="1260" spans="3:9" ht="24" customHeight="1" x14ac:dyDescent="0.2">
      <c r="C1260" s="164">
        <v>651</v>
      </c>
      <c r="D1260" s="165">
        <v>45328</v>
      </c>
      <c r="E1260" s="166" t="s">
        <v>1173</v>
      </c>
      <c r="F1260" s="165">
        <v>45331</v>
      </c>
      <c r="G1260" s="179">
        <v>3</v>
      </c>
      <c r="H1260" s="3"/>
      <c r="I1260" s="3"/>
    </row>
    <row r="1261" spans="3:9" ht="24" customHeight="1" x14ac:dyDescent="0.2">
      <c r="C1261" s="164">
        <v>658</v>
      </c>
      <c r="D1261" s="165">
        <v>45329</v>
      </c>
      <c r="E1261" s="166" t="s">
        <v>1174</v>
      </c>
      <c r="F1261" s="165">
        <v>45334</v>
      </c>
      <c r="G1261" s="179">
        <v>2</v>
      </c>
      <c r="H1261" s="3"/>
      <c r="I1261" s="3"/>
    </row>
    <row r="1262" spans="3:9" ht="24" customHeight="1" x14ac:dyDescent="0.2">
      <c r="C1262" s="164">
        <v>661</v>
      </c>
      <c r="D1262" s="165">
        <v>45329</v>
      </c>
      <c r="E1262" s="166" t="s">
        <v>1175</v>
      </c>
      <c r="F1262" s="165">
        <v>45334</v>
      </c>
      <c r="G1262" s="179">
        <v>2</v>
      </c>
      <c r="H1262" s="3"/>
      <c r="I1262" s="3"/>
    </row>
    <row r="1263" spans="3:9" ht="24" customHeight="1" x14ac:dyDescent="0.2">
      <c r="C1263" s="164">
        <v>663</v>
      </c>
      <c r="D1263" s="165">
        <v>45329</v>
      </c>
      <c r="E1263" s="166" t="s">
        <v>1176</v>
      </c>
      <c r="F1263" s="165">
        <v>45334</v>
      </c>
      <c r="G1263" s="179">
        <v>2</v>
      </c>
      <c r="H1263" s="3"/>
      <c r="I1263" s="3"/>
    </row>
    <row r="1264" spans="3:9" ht="24" customHeight="1" x14ac:dyDescent="0.2">
      <c r="C1264" s="164">
        <v>664</v>
      </c>
      <c r="D1264" s="165">
        <v>45334</v>
      </c>
      <c r="E1264" s="166" t="s">
        <v>1177</v>
      </c>
      <c r="F1264" s="165">
        <v>45334</v>
      </c>
      <c r="G1264" s="179">
        <v>0</v>
      </c>
      <c r="H1264" s="3"/>
      <c r="I1264" s="3"/>
    </row>
    <row r="1265" spans="3:9" ht="24" customHeight="1" x14ac:dyDescent="0.2">
      <c r="C1265" s="164">
        <v>665</v>
      </c>
      <c r="D1265" s="165">
        <v>45334</v>
      </c>
      <c r="E1265" s="166" t="s">
        <v>1178</v>
      </c>
      <c r="F1265" s="165">
        <v>45334</v>
      </c>
      <c r="G1265" s="179">
        <v>0</v>
      </c>
      <c r="H1265" s="3"/>
      <c r="I1265" s="3"/>
    </row>
    <row r="1266" spans="3:9" ht="24" customHeight="1" x14ac:dyDescent="0.2">
      <c r="C1266" s="164">
        <v>666</v>
      </c>
      <c r="D1266" s="165">
        <v>45334</v>
      </c>
      <c r="E1266" s="166" t="s">
        <v>1179</v>
      </c>
      <c r="F1266" s="165">
        <v>45334</v>
      </c>
      <c r="G1266" s="179">
        <v>0</v>
      </c>
      <c r="H1266" s="3"/>
      <c r="I1266" s="3"/>
    </row>
    <row r="1267" spans="3:9" ht="24" customHeight="1" x14ac:dyDescent="0.2">
      <c r="C1267" s="164">
        <v>667</v>
      </c>
      <c r="D1267" s="165">
        <v>45334</v>
      </c>
      <c r="E1267" s="166" t="s">
        <v>1180</v>
      </c>
      <c r="F1267" s="165">
        <v>45334</v>
      </c>
      <c r="G1267" s="179">
        <v>0</v>
      </c>
      <c r="H1267" s="3"/>
      <c r="I1267" s="3"/>
    </row>
    <row r="1268" spans="3:9" ht="24" customHeight="1" x14ac:dyDescent="0.2">
      <c r="C1268" s="164">
        <v>670</v>
      </c>
      <c r="D1268" s="165">
        <v>45334</v>
      </c>
      <c r="E1268" s="166" t="s">
        <v>1181</v>
      </c>
      <c r="F1268" s="165">
        <v>45335</v>
      </c>
      <c r="G1268" s="179">
        <v>1</v>
      </c>
      <c r="H1268" s="3"/>
      <c r="I1268" s="3"/>
    </row>
    <row r="1269" spans="3:9" ht="24" customHeight="1" x14ac:dyDescent="0.2">
      <c r="C1269" s="164">
        <v>671</v>
      </c>
      <c r="D1269" s="165">
        <v>45334</v>
      </c>
      <c r="E1269" s="166" t="s">
        <v>1182</v>
      </c>
      <c r="F1269" s="165">
        <v>45335</v>
      </c>
      <c r="G1269" s="179">
        <v>1</v>
      </c>
      <c r="H1269" s="3"/>
      <c r="I1269" s="3"/>
    </row>
    <row r="1270" spans="3:9" ht="24" customHeight="1" x14ac:dyDescent="0.2">
      <c r="C1270" s="164">
        <v>672</v>
      </c>
      <c r="D1270" s="165">
        <v>45334</v>
      </c>
      <c r="E1270" s="166" t="s">
        <v>1183</v>
      </c>
      <c r="F1270" s="165">
        <v>45335</v>
      </c>
      <c r="G1270" s="179">
        <v>1</v>
      </c>
      <c r="H1270" s="3"/>
      <c r="I1270" s="3"/>
    </row>
    <row r="1271" spans="3:9" ht="24" customHeight="1" x14ac:dyDescent="0.2">
      <c r="C1271" s="164">
        <v>674</v>
      </c>
      <c r="D1271" s="165">
        <v>45334</v>
      </c>
      <c r="E1271" s="166" t="s">
        <v>1184</v>
      </c>
      <c r="F1271" s="165">
        <v>45335</v>
      </c>
      <c r="G1271" s="179">
        <v>1</v>
      </c>
      <c r="H1271" s="3"/>
      <c r="I1271" s="3"/>
    </row>
    <row r="1272" spans="3:9" ht="24" customHeight="1" x14ac:dyDescent="0.2">
      <c r="C1272" s="164">
        <v>676</v>
      </c>
      <c r="D1272" s="165">
        <v>45332</v>
      </c>
      <c r="E1272" s="166" t="s">
        <v>1185</v>
      </c>
      <c r="F1272" s="165">
        <v>45334</v>
      </c>
      <c r="G1272" s="179">
        <v>0</v>
      </c>
      <c r="H1272" s="3"/>
      <c r="I1272" s="3"/>
    </row>
    <row r="1273" spans="3:9" ht="24" customHeight="1" x14ac:dyDescent="0.2">
      <c r="C1273" s="164">
        <v>677</v>
      </c>
      <c r="D1273" s="165">
        <v>45332</v>
      </c>
      <c r="E1273" s="166" t="s">
        <v>1186</v>
      </c>
      <c r="F1273" s="165">
        <v>45334</v>
      </c>
      <c r="G1273" s="179">
        <v>0</v>
      </c>
      <c r="H1273" s="3"/>
      <c r="I1273" s="3"/>
    </row>
    <row r="1274" spans="3:9" ht="24" customHeight="1" x14ac:dyDescent="0.2">
      <c r="C1274" s="164">
        <v>681</v>
      </c>
      <c r="D1274" s="165">
        <v>45332</v>
      </c>
      <c r="E1274" s="166" t="s">
        <v>1187</v>
      </c>
      <c r="F1274" s="165">
        <v>45335</v>
      </c>
      <c r="G1274" s="179">
        <v>1</v>
      </c>
      <c r="H1274" s="3"/>
      <c r="I1274" s="3"/>
    </row>
    <row r="1275" spans="3:9" ht="24" customHeight="1" x14ac:dyDescent="0.2">
      <c r="C1275" s="164">
        <v>685</v>
      </c>
      <c r="D1275" s="165">
        <v>45332</v>
      </c>
      <c r="E1275" s="166" t="s">
        <v>1188</v>
      </c>
      <c r="F1275" s="165">
        <v>45335</v>
      </c>
      <c r="G1275" s="179">
        <v>1</v>
      </c>
      <c r="H1275" s="3"/>
      <c r="I1275" s="3"/>
    </row>
    <row r="1276" spans="3:9" ht="24" customHeight="1" x14ac:dyDescent="0.2">
      <c r="C1276" s="164">
        <v>690</v>
      </c>
      <c r="D1276" s="165">
        <v>45333</v>
      </c>
      <c r="E1276" s="166" t="s">
        <v>1189</v>
      </c>
      <c r="F1276" s="165">
        <v>45335</v>
      </c>
      <c r="G1276" s="179">
        <v>2</v>
      </c>
      <c r="H1276" s="3"/>
      <c r="I1276" s="3"/>
    </row>
    <row r="1277" spans="3:9" ht="24" customHeight="1" x14ac:dyDescent="0.2">
      <c r="C1277" s="164">
        <v>698</v>
      </c>
      <c r="D1277" s="165">
        <v>45330</v>
      </c>
      <c r="E1277" s="166" t="s">
        <v>1190</v>
      </c>
      <c r="F1277" s="165">
        <v>45335</v>
      </c>
      <c r="G1277" s="179">
        <v>2</v>
      </c>
      <c r="H1277" s="3"/>
      <c r="I1277" s="3"/>
    </row>
    <row r="1278" spans="3:9" ht="24" customHeight="1" x14ac:dyDescent="0.2">
      <c r="C1278" s="164">
        <v>699</v>
      </c>
      <c r="D1278" s="165">
        <v>45330</v>
      </c>
      <c r="E1278" s="166" t="s">
        <v>1191</v>
      </c>
      <c r="F1278" s="165">
        <v>45335</v>
      </c>
      <c r="G1278" s="179">
        <v>1</v>
      </c>
      <c r="H1278" s="3"/>
      <c r="I1278" s="3"/>
    </row>
    <row r="1279" spans="3:9" ht="24" customHeight="1" x14ac:dyDescent="0.2">
      <c r="C1279" s="164">
        <v>700</v>
      </c>
      <c r="D1279" s="165">
        <v>45330</v>
      </c>
      <c r="E1279" s="166" t="s">
        <v>1192</v>
      </c>
      <c r="F1279" s="165">
        <v>45335</v>
      </c>
      <c r="G1279" s="179">
        <v>1</v>
      </c>
      <c r="H1279" s="3"/>
      <c r="I1279" s="3"/>
    </row>
    <row r="1280" spans="3:9" ht="24" customHeight="1" x14ac:dyDescent="0.2">
      <c r="C1280" s="164">
        <v>702</v>
      </c>
      <c r="D1280" s="165">
        <v>45330</v>
      </c>
      <c r="E1280" s="166" t="s">
        <v>1193</v>
      </c>
      <c r="F1280" s="165">
        <v>45335</v>
      </c>
      <c r="G1280" s="179">
        <v>1</v>
      </c>
      <c r="H1280" s="3"/>
      <c r="I1280" s="3"/>
    </row>
    <row r="1281" spans="3:9" ht="24" customHeight="1" x14ac:dyDescent="0.2">
      <c r="C1281" s="164">
        <v>703</v>
      </c>
      <c r="D1281" s="165">
        <v>45330</v>
      </c>
      <c r="E1281" s="166" t="s">
        <v>1194</v>
      </c>
      <c r="F1281" s="165">
        <v>45335</v>
      </c>
      <c r="G1281" s="179">
        <v>1</v>
      </c>
      <c r="H1281" s="3"/>
      <c r="I1281" s="3"/>
    </row>
    <row r="1282" spans="3:9" ht="24" customHeight="1" x14ac:dyDescent="0.2">
      <c r="C1282" s="164">
        <v>705</v>
      </c>
      <c r="D1282" s="165">
        <v>45330</v>
      </c>
      <c r="E1282" s="166" t="s">
        <v>1195</v>
      </c>
      <c r="F1282" s="165">
        <v>45335</v>
      </c>
      <c r="G1282" s="179">
        <v>4</v>
      </c>
      <c r="H1282" s="3"/>
      <c r="I1282" s="3"/>
    </row>
    <row r="1283" spans="3:9" ht="24" customHeight="1" x14ac:dyDescent="0.2">
      <c r="C1283" s="164">
        <v>706</v>
      </c>
      <c r="D1283" s="165">
        <v>45330</v>
      </c>
      <c r="E1283" s="166" t="s">
        <v>1196</v>
      </c>
      <c r="F1283" s="165">
        <v>45335</v>
      </c>
      <c r="G1283" s="179">
        <v>4</v>
      </c>
      <c r="H1283" s="3"/>
      <c r="I1283" s="3"/>
    </row>
    <row r="1284" spans="3:9" ht="24" customHeight="1" x14ac:dyDescent="0.2">
      <c r="C1284" s="164">
        <v>707</v>
      </c>
      <c r="D1284" s="165">
        <v>45330</v>
      </c>
      <c r="E1284" s="166" t="s">
        <v>1197</v>
      </c>
      <c r="F1284" s="165">
        <v>45335</v>
      </c>
      <c r="G1284" s="179">
        <v>4</v>
      </c>
      <c r="H1284" s="3"/>
      <c r="I1284" s="3"/>
    </row>
    <row r="1285" spans="3:9" ht="24" customHeight="1" x14ac:dyDescent="0.2">
      <c r="C1285" s="164">
        <v>708</v>
      </c>
      <c r="D1285" s="165">
        <v>45330</v>
      </c>
      <c r="E1285" s="166" t="s">
        <v>1198</v>
      </c>
      <c r="F1285" s="165">
        <v>45335</v>
      </c>
      <c r="G1285" s="179">
        <v>4</v>
      </c>
      <c r="H1285" s="3"/>
      <c r="I1285" s="3"/>
    </row>
    <row r="1286" spans="3:9" ht="24" customHeight="1" x14ac:dyDescent="0.2">
      <c r="C1286" s="164">
        <v>709</v>
      </c>
      <c r="D1286" s="165">
        <v>45330</v>
      </c>
      <c r="E1286" s="166" t="s">
        <v>1199</v>
      </c>
      <c r="F1286" s="165">
        <v>45337</v>
      </c>
      <c r="G1286" s="179">
        <v>4</v>
      </c>
      <c r="H1286" s="3"/>
      <c r="I1286" s="3"/>
    </row>
    <row r="1287" spans="3:9" ht="24" customHeight="1" x14ac:dyDescent="0.2">
      <c r="C1287" s="164">
        <v>714</v>
      </c>
      <c r="D1287" s="165">
        <v>45336</v>
      </c>
      <c r="E1287" s="166" t="s">
        <v>1200</v>
      </c>
      <c r="F1287" s="165">
        <v>45336</v>
      </c>
      <c r="G1287" s="179">
        <v>0</v>
      </c>
      <c r="H1287" s="3"/>
      <c r="I1287" s="3"/>
    </row>
    <row r="1288" spans="3:9" ht="24" customHeight="1" x14ac:dyDescent="0.2">
      <c r="C1288" s="164">
        <v>715</v>
      </c>
      <c r="D1288" s="165">
        <v>45329</v>
      </c>
      <c r="E1288" s="166" t="s">
        <v>1201</v>
      </c>
      <c r="F1288" s="165">
        <v>45336</v>
      </c>
      <c r="G1288" s="179">
        <v>4</v>
      </c>
      <c r="H1288" s="3"/>
      <c r="I1288" s="3"/>
    </row>
    <row r="1289" spans="3:9" ht="24" customHeight="1" x14ac:dyDescent="0.2">
      <c r="C1289" s="164">
        <v>720</v>
      </c>
      <c r="D1289" s="165">
        <v>45329</v>
      </c>
      <c r="E1289" s="166" t="s">
        <v>1202</v>
      </c>
      <c r="F1289" s="165">
        <v>45336</v>
      </c>
      <c r="G1289" s="179">
        <v>4</v>
      </c>
      <c r="H1289" s="3"/>
      <c r="I1289" s="3"/>
    </row>
    <row r="1290" spans="3:9" ht="24" customHeight="1" x14ac:dyDescent="0.2">
      <c r="C1290" s="164">
        <v>724</v>
      </c>
      <c r="D1290" s="165">
        <v>45336</v>
      </c>
      <c r="E1290" s="166" t="s">
        <v>1203</v>
      </c>
      <c r="F1290" s="165">
        <v>45336</v>
      </c>
      <c r="G1290" s="179">
        <v>0</v>
      </c>
      <c r="H1290" s="3"/>
      <c r="I1290" s="3"/>
    </row>
    <row r="1291" spans="3:9" ht="24" customHeight="1" x14ac:dyDescent="0.2">
      <c r="C1291" s="164">
        <v>725</v>
      </c>
      <c r="D1291" s="165">
        <v>45336</v>
      </c>
      <c r="E1291" s="166" t="s">
        <v>1204</v>
      </c>
      <c r="F1291" s="165">
        <v>45336</v>
      </c>
      <c r="G1291" s="179">
        <v>0</v>
      </c>
      <c r="H1291" s="3"/>
      <c r="I1291" s="3"/>
    </row>
    <row r="1292" spans="3:9" ht="24" customHeight="1" x14ac:dyDescent="0.2">
      <c r="C1292" s="164">
        <v>726</v>
      </c>
      <c r="D1292" s="165">
        <v>45336</v>
      </c>
      <c r="E1292" s="166" t="s">
        <v>1205</v>
      </c>
      <c r="F1292" s="165">
        <v>45336</v>
      </c>
      <c r="G1292" s="179">
        <v>0</v>
      </c>
      <c r="H1292" s="3"/>
      <c r="I1292" s="3"/>
    </row>
    <row r="1293" spans="3:9" ht="24" customHeight="1" x14ac:dyDescent="0.2">
      <c r="C1293" s="164">
        <v>727</v>
      </c>
      <c r="D1293" s="165">
        <v>45336</v>
      </c>
      <c r="E1293" s="166" t="s">
        <v>1206</v>
      </c>
      <c r="F1293" s="165">
        <v>45336</v>
      </c>
      <c r="G1293" s="179">
        <v>0</v>
      </c>
      <c r="H1293" s="3"/>
      <c r="I1293" s="3"/>
    </row>
    <row r="1294" spans="3:9" ht="24" customHeight="1" x14ac:dyDescent="0.2">
      <c r="C1294" s="164">
        <v>734</v>
      </c>
      <c r="D1294" s="165">
        <v>45336</v>
      </c>
      <c r="E1294" s="166" t="s">
        <v>1207</v>
      </c>
      <c r="F1294" s="165">
        <v>45336</v>
      </c>
      <c r="G1294" s="179">
        <v>0</v>
      </c>
      <c r="H1294" s="3"/>
      <c r="I1294" s="3"/>
    </row>
    <row r="1295" spans="3:9" ht="24" customHeight="1" x14ac:dyDescent="0.2">
      <c r="C1295" s="164">
        <v>742</v>
      </c>
      <c r="D1295" s="165">
        <v>45330</v>
      </c>
      <c r="E1295" s="166" t="s">
        <v>1208</v>
      </c>
      <c r="F1295" s="165">
        <v>45337</v>
      </c>
      <c r="G1295" s="179">
        <v>4</v>
      </c>
      <c r="H1295" s="3"/>
      <c r="I1295" s="3"/>
    </row>
    <row r="1296" spans="3:9" ht="24" customHeight="1" x14ac:dyDescent="0.2">
      <c r="C1296" s="164">
        <v>743</v>
      </c>
      <c r="D1296" s="165">
        <v>45330</v>
      </c>
      <c r="E1296" s="166" t="s">
        <v>1209</v>
      </c>
      <c r="F1296" s="165">
        <v>45337</v>
      </c>
      <c r="G1296" s="179">
        <v>4</v>
      </c>
      <c r="H1296" s="3"/>
      <c r="I1296" s="3"/>
    </row>
    <row r="1297" spans="3:9" ht="24" customHeight="1" x14ac:dyDescent="0.2">
      <c r="C1297" s="164">
        <v>744</v>
      </c>
      <c r="D1297" s="165">
        <v>45330</v>
      </c>
      <c r="E1297" s="166" t="s">
        <v>1210</v>
      </c>
      <c r="F1297" s="165">
        <v>45337</v>
      </c>
      <c r="G1297" s="179">
        <v>4</v>
      </c>
      <c r="H1297" s="3"/>
      <c r="I1297" s="3"/>
    </row>
    <row r="1298" spans="3:9" ht="24" customHeight="1" x14ac:dyDescent="0.2">
      <c r="C1298" s="164">
        <v>745</v>
      </c>
      <c r="D1298" s="165">
        <v>45330</v>
      </c>
      <c r="E1298" s="166" t="s">
        <v>1604</v>
      </c>
      <c r="F1298" s="165">
        <v>45337</v>
      </c>
      <c r="G1298" s="179">
        <v>4</v>
      </c>
      <c r="H1298" s="3"/>
      <c r="I1298" s="3"/>
    </row>
    <row r="1299" spans="3:9" ht="24" customHeight="1" x14ac:dyDescent="0.2">
      <c r="C1299" s="164">
        <v>748</v>
      </c>
      <c r="D1299" s="165">
        <v>45337</v>
      </c>
      <c r="E1299" s="166" t="s">
        <v>1211</v>
      </c>
      <c r="F1299" s="165">
        <v>45337</v>
      </c>
      <c r="G1299" s="179">
        <v>0</v>
      </c>
      <c r="H1299" s="3"/>
      <c r="I1299" s="3"/>
    </row>
    <row r="1300" spans="3:9" ht="24" customHeight="1" x14ac:dyDescent="0.2">
      <c r="C1300" s="164">
        <v>750</v>
      </c>
      <c r="D1300" s="165">
        <v>45337</v>
      </c>
      <c r="E1300" s="166" t="s">
        <v>1212</v>
      </c>
      <c r="F1300" s="165">
        <v>45337</v>
      </c>
      <c r="G1300" s="179">
        <v>0</v>
      </c>
      <c r="H1300" s="3"/>
      <c r="I1300" s="3"/>
    </row>
    <row r="1301" spans="3:9" ht="24" customHeight="1" x14ac:dyDescent="0.2">
      <c r="C1301" s="164">
        <v>754</v>
      </c>
      <c r="D1301" s="165">
        <v>45337</v>
      </c>
      <c r="E1301" s="166" t="s">
        <v>1213</v>
      </c>
      <c r="F1301" s="165">
        <v>45344</v>
      </c>
      <c r="G1301" s="179">
        <v>4</v>
      </c>
      <c r="H1301" s="3"/>
      <c r="I1301" s="3"/>
    </row>
    <row r="1302" spans="3:9" ht="24" customHeight="1" x14ac:dyDescent="0.2">
      <c r="C1302" s="164">
        <v>755</v>
      </c>
      <c r="D1302" s="165">
        <v>45337</v>
      </c>
      <c r="E1302" s="166" t="s">
        <v>1214</v>
      </c>
      <c r="F1302" s="165">
        <v>45344</v>
      </c>
      <c r="G1302" s="179">
        <v>4</v>
      </c>
      <c r="H1302" s="3"/>
      <c r="I1302" s="3"/>
    </row>
    <row r="1303" spans="3:9" ht="24" customHeight="1" x14ac:dyDescent="0.2">
      <c r="C1303" s="164">
        <v>756</v>
      </c>
      <c r="D1303" s="165">
        <v>45337</v>
      </c>
      <c r="E1303" s="166" t="s">
        <v>1215</v>
      </c>
      <c r="F1303" s="165">
        <v>45344</v>
      </c>
      <c r="G1303" s="179">
        <v>4</v>
      </c>
      <c r="H1303" s="3"/>
      <c r="I1303" s="3"/>
    </row>
    <row r="1304" spans="3:9" ht="24" customHeight="1" x14ac:dyDescent="0.2">
      <c r="C1304" s="164">
        <v>758</v>
      </c>
      <c r="D1304" s="165">
        <v>45337</v>
      </c>
      <c r="E1304" s="166" t="s">
        <v>1216</v>
      </c>
      <c r="F1304" s="165">
        <v>45344</v>
      </c>
      <c r="G1304" s="179">
        <v>4</v>
      </c>
      <c r="H1304" s="3"/>
      <c r="I1304" s="3"/>
    </row>
    <row r="1305" spans="3:9" ht="24" customHeight="1" x14ac:dyDescent="0.2">
      <c r="C1305" s="164">
        <v>759</v>
      </c>
      <c r="D1305" s="165">
        <v>45344</v>
      </c>
      <c r="E1305" s="166" t="s">
        <v>1217</v>
      </c>
      <c r="F1305" s="165">
        <v>45344</v>
      </c>
      <c r="G1305" s="179">
        <v>4</v>
      </c>
      <c r="H1305" s="3"/>
      <c r="I1305" s="3"/>
    </row>
    <row r="1306" spans="3:9" ht="24" customHeight="1" x14ac:dyDescent="0.2">
      <c r="C1306" s="164">
        <v>760</v>
      </c>
      <c r="D1306" s="165">
        <v>45344</v>
      </c>
      <c r="E1306" s="166" t="s">
        <v>1219</v>
      </c>
      <c r="F1306" s="165">
        <v>45350</v>
      </c>
      <c r="G1306" s="179">
        <v>3</v>
      </c>
      <c r="H1306" s="3"/>
      <c r="I1306" s="3"/>
    </row>
    <row r="1307" spans="3:9" ht="24" customHeight="1" x14ac:dyDescent="0.2">
      <c r="C1307" s="164">
        <v>762</v>
      </c>
      <c r="D1307" s="165">
        <v>45335</v>
      </c>
      <c r="E1307" s="166" t="s">
        <v>1220</v>
      </c>
      <c r="F1307" s="165">
        <v>45338</v>
      </c>
      <c r="G1307" s="179">
        <v>2</v>
      </c>
      <c r="H1307" s="3"/>
      <c r="I1307" s="3"/>
    </row>
    <row r="1308" spans="3:9" ht="24" customHeight="1" x14ac:dyDescent="0.2">
      <c r="C1308" s="164">
        <v>765</v>
      </c>
      <c r="D1308" s="165">
        <v>45335</v>
      </c>
      <c r="E1308" s="166" t="s">
        <v>1221</v>
      </c>
      <c r="F1308" s="165">
        <v>45338</v>
      </c>
      <c r="G1308" s="179">
        <v>2</v>
      </c>
      <c r="H1308" s="3"/>
      <c r="I1308" s="3"/>
    </row>
    <row r="1309" spans="3:9" ht="24" customHeight="1" x14ac:dyDescent="0.2">
      <c r="C1309" s="164">
        <v>766</v>
      </c>
      <c r="D1309" s="165">
        <v>45335</v>
      </c>
      <c r="E1309" s="166" t="s">
        <v>1222</v>
      </c>
      <c r="F1309" s="165">
        <v>45338</v>
      </c>
      <c r="G1309" s="179">
        <v>2</v>
      </c>
      <c r="H1309" s="3"/>
      <c r="I1309" s="3"/>
    </row>
    <row r="1310" spans="3:9" ht="24" customHeight="1" x14ac:dyDescent="0.2">
      <c r="C1310" s="164">
        <v>767</v>
      </c>
      <c r="D1310" s="165">
        <v>45335</v>
      </c>
      <c r="E1310" s="166" t="s">
        <v>1223</v>
      </c>
      <c r="F1310" s="165">
        <v>45340</v>
      </c>
      <c r="G1310" s="179">
        <v>3</v>
      </c>
      <c r="H1310" s="3"/>
      <c r="I1310" s="3"/>
    </row>
    <row r="1311" spans="3:9" ht="24" customHeight="1" x14ac:dyDescent="0.2">
      <c r="C1311" s="164">
        <v>768</v>
      </c>
      <c r="D1311" s="165">
        <v>45335</v>
      </c>
      <c r="E1311" s="166" t="s">
        <v>1224</v>
      </c>
      <c r="F1311" s="165">
        <v>45340</v>
      </c>
      <c r="G1311" s="179">
        <v>3</v>
      </c>
      <c r="H1311" s="3"/>
      <c r="I1311" s="3"/>
    </row>
    <row r="1312" spans="3:9" ht="24" customHeight="1" x14ac:dyDescent="0.2">
      <c r="C1312" s="164">
        <v>769</v>
      </c>
      <c r="D1312" s="165">
        <v>45335</v>
      </c>
      <c r="E1312" s="166" t="s">
        <v>1225</v>
      </c>
      <c r="F1312" s="165">
        <v>45340</v>
      </c>
      <c r="G1312" s="179">
        <v>3</v>
      </c>
      <c r="H1312" s="3"/>
      <c r="I1312" s="3"/>
    </row>
    <row r="1313" spans="3:9" ht="24" customHeight="1" x14ac:dyDescent="0.2">
      <c r="C1313" s="164">
        <v>770</v>
      </c>
      <c r="D1313" s="165">
        <v>45335</v>
      </c>
      <c r="E1313" s="166" t="s">
        <v>1226</v>
      </c>
      <c r="F1313" s="165">
        <v>45340</v>
      </c>
      <c r="G1313" s="179">
        <v>3</v>
      </c>
      <c r="H1313" s="3"/>
      <c r="I1313" s="3"/>
    </row>
    <row r="1314" spans="3:9" ht="24" customHeight="1" x14ac:dyDescent="0.2">
      <c r="C1314" s="164">
        <v>771</v>
      </c>
      <c r="D1314" s="165">
        <v>45335</v>
      </c>
      <c r="E1314" s="166" t="s">
        <v>1227</v>
      </c>
      <c r="F1314" s="165">
        <v>45340</v>
      </c>
      <c r="G1314" s="179">
        <v>3</v>
      </c>
      <c r="H1314" s="3"/>
      <c r="I1314" s="3"/>
    </row>
    <row r="1315" spans="3:9" ht="24" customHeight="1" x14ac:dyDescent="0.2">
      <c r="C1315" s="164">
        <v>781</v>
      </c>
      <c r="D1315" s="165">
        <v>45336</v>
      </c>
      <c r="E1315" s="166" t="s">
        <v>1228</v>
      </c>
      <c r="F1315" s="165">
        <v>45339</v>
      </c>
      <c r="G1315" s="179">
        <v>2</v>
      </c>
      <c r="H1315" s="3"/>
      <c r="I1315" s="3"/>
    </row>
    <row r="1316" spans="3:9" ht="24" customHeight="1" x14ac:dyDescent="0.2">
      <c r="C1316" s="164">
        <v>782</v>
      </c>
      <c r="D1316" s="165">
        <v>45336</v>
      </c>
      <c r="E1316" s="166" t="s">
        <v>1229</v>
      </c>
      <c r="F1316" s="165">
        <v>45339</v>
      </c>
      <c r="G1316" s="179">
        <v>2</v>
      </c>
      <c r="H1316" s="3"/>
      <c r="I1316" s="3"/>
    </row>
    <row r="1317" spans="3:9" ht="24" customHeight="1" x14ac:dyDescent="0.2">
      <c r="C1317" s="164">
        <v>786</v>
      </c>
      <c r="D1317" s="165">
        <v>45336</v>
      </c>
      <c r="E1317" s="166" t="s">
        <v>1230</v>
      </c>
      <c r="F1317" s="165">
        <v>45340</v>
      </c>
      <c r="G1317" s="179">
        <v>2</v>
      </c>
      <c r="H1317" s="3"/>
      <c r="I1317" s="3"/>
    </row>
    <row r="1318" spans="3:9" ht="24" customHeight="1" x14ac:dyDescent="0.2">
      <c r="C1318" s="164">
        <v>787</v>
      </c>
      <c r="D1318" s="165">
        <v>45335</v>
      </c>
      <c r="E1318" s="166" t="s">
        <v>1232</v>
      </c>
      <c r="F1318" s="165">
        <v>45341</v>
      </c>
      <c r="G1318" s="179">
        <v>4</v>
      </c>
      <c r="H1318" s="3"/>
      <c r="I1318" s="3"/>
    </row>
    <row r="1319" spans="3:9" ht="24" customHeight="1" x14ac:dyDescent="0.2">
      <c r="C1319" s="164">
        <v>788</v>
      </c>
      <c r="D1319" s="165">
        <v>45342</v>
      </c>
      <c r="E1319" s="166" t="s">
        <v>1233</v>
      </c>
      <c r="F1319" s="165">
        <v>45343</v>
      </c>
      <c r="G1319" s="179">
        <v>1</v>
      </c>
      <c r="H1319" s="3"/>
      <c r="I1319" s="3"/>
    </row>
    <row r="1320" spans="3:9" ht="24" customHeight="1" x14ac:dyDescent="0.2">
      <c r="C1320" s="164">
        <v>789</v>
      </c>
      <c r="D1320" s="165">
        <v>45342</v>
      </c>
      <c r="E1320" s="166" t="s">
        <v>1234</v>
      </c>
      <c r="F1320" s="165">
        <v>45343</v>
      </c>
      <c r="G1320" s="179">
        <v>1</v>
      </c>
      <c r="H1320" s="3"/>
      <c r="I1320" s="3"/>
    </row>
    <row r="1321" spans="3:9" ht="24" customHeight="1" x14ac:dyDescent="0.2">
      <c r="C1321" s="164">
        <v>790</v>
      </c>
      <c r="D1321" s="165">
        <v>45342</v>
      </c>
      <c r="E1321" s="166" t="s">
        <v>1235</v>
      </c>
      <c r="F1321" s="165">
        <v>45343</v>
      </c>
      <c r="G1321" s="179">
        <v>1</v>
      </c>
      <c r="H1321" s="3"/>
      <c r="I1321" s="3"/>
    </row>
    <row r="1322" spans="3:9" ht="24" customHeight="1" x14ac:dyDescent="0.2">
      <c r="C1322" s="164">
        <v>791</v>
      </c>
      <c r="D1322" s="165">
        <v>45342</v>
      </c>
      <c r="E1322" s="166" t="s">
        <v>1236</v>
      </c>
      <c r="F1322" s="165">
        <v>45343</v>
      </c>
      <c r="G1322" s="179">
        <v>1</v>
      </c>
      <c r="H1322" s="3"/>
      <c r="I1322" s="3"/>
    </row>
    <row r="1323" spans="3:9" ht="24" customHeight="1" x14ac:dyDescent="0.2">
      <c r="C1323" s="164">
        <v>792</v>
      </c>
      <c r="D1323" s="165">
        <v>45338</v>
      </c>
      <c r="E1323" s="166" t="s">
        <v>1237</v>
      </c>
      <c r="F1323" s="165">
        <v>45341</v>
      </c>
      <c r="G1323" s="179">
        <v>1</v>
      </c>
      <c r="H1323" s="3"/>
      <c r="I1323" s="3"/>
    </row>
    <row r="1324" spans="3:9" ht="24" customHeight="1" x14ac:dyDescent="0.2">
      <c r="C1324" s="164">
        <v>793</v>
      </c>
      <c r="D1324" s="165">
        <v>45338</v>
      </c>
      <c r="E1324" s="166" t="s">
        <v>1238</v>
      </c>
      <c r="F1324" s="165">
        <v>45341</v>
      </c>
      <c r="G1324" s="179">
        <v>1</v>
      </c>
      <c r="H1324" s="3"/>
      <c r="I1324" s="3"/>
    </row>
    <row r="1325" spans="3:9" ht="24" customHeight="1" x14ac:dyDescent="0.2">
      <c r="C1325" s="164">
        <v>795</v>
      </c>
      <c r="D1325" s="165">
        <v>45338</v>
      </c>
      <c r="E1325" s="166" t="s">
        <v>1239</v>
      </c>
      <c r="F1325" s="165">
        <v>45341</v>
      </c>
      <c r="G1325" s="179">
        <v>1</v>
      </c>
      <c r="H1325" s="3"/>
      <c r="I1325" s="3"/>
    </row>
    <row r="1326" spans="3:9" ht="24" customHeight="1" x14ac:dyDescent="0.2">
      <c r="C1326" s="164">
        <v>798</v>
      </c>
      <c r="D1326" s="165">
        <v>45338</v>
      </c>
      <c r="E1326" s="166" t="s">
        <v>1240</v>
      </c>
      <c r="F1326" s="165">
        <v>45341</v>
      </c>
      <c r="G1326" s="179">
        <v>1</v>
      </c>
      <c r="H1326" s="3"/>
      <c r="I1326" s="3"/>
    </row>
    <row r="1327" spans="3:9" ht="24" customHeight="1" x14ac:dyDescent="0.2">
      <c r="C1327" s="164">
        <v>807</v>
      </c>
      <c r="D1327" s="165">
        <v>45339</v>
      </c>
      <c r="E1327" s="166" t="s">
        <v>1241</v>
      </c>
      <c r="F1327" s="165">
        <v>45341</v>
      </c>
      <c r="G1327" s="179">
        <v>1</v>
      </c>
      <c r="H1327" s="3"/>
      <c r="I1327" s="3"/>
    </row>
    <row r="1328" spans="3:9" ht="24" customHeight="1" x14ac:dyDescent="0.2">
      <c r="C1328" s="164">
        <v>808</v>
      </c>
      <c r="D1328" s="165">
        <v>45339</v>
      </c>
      <c r="E1328" s="166" t="s">
        <v>1242</v>
      </c>
      <c r="F1328" s="165">
        <v>45341</v>
      </c>
      <c r="G1328" s="179">
        <v>1</v>
      </c>
      <c r="H1328" s="3"/>
      <c r="I1328" s="3"/>
    </row>
    <row r="1329" spans="3:9" ht="24" customHeight="1" x14ac:dyDescent="0.2">
      <c r="C1329" s="164">
        <v>809</v>
      </c>
      <c r="D1329" s="165">
        <v>45339</v>
      </c>
      <c r="E1329" s="166" t="s">
        <v>1243</v>
      </c>
      <c r="F1329" s="165">
        <v>45341</v>
      </c>
      <c r="G1329" s="179">
        <v>1</v>
      </c>
      <c r="H1329" s="3"/>
      <c r="I1329" s="3"/>
    </row>
    <row r="1330" spans="3:9" ht="24" customHeight="1" x14ac:dyDescent="0.2">
      <c r="C1330" s="164">
        <v>810</v>
      </c>
      <c r="D1330" s="165">
        <v>45339</v>
      </c>
      <c r="E1330" s="166" t="s">
        <v>1244</v>
      </c>
      <c r="F1330" s="165">
        <v>45341</v>
      </c>
      <c r="G1330" s="179">
        <v>1</v>
      </c>
      <c r="H1330" s="3"/>
      <c r="I1330" s="3"/>
    </row>
    <row r="1331" spans="3:9" ht="24" customHeight="1" x14ac:dyDescent="0.2">
      <c r="C1331" s="164">
        <v>814</v>
      </c>
      <c r="D1331" s="165">
        <v>45339</v>
      </c>
      <c r="E1331" s="166" t="s">
        <v>1245</v>
      </c>
      <c r="F1331" s="165">
        <v>45341</v>
      </c>
      <c r="G1331" s="179">
        <v>1</v>
      </c>
      <c r="H1331" s="3"/>
      <c r="I1331" s="3"/>
    </row>
    <row r="1332" spans="3:9" ht="24" customHeight="1" x14ac:dyDescent="0.2">
      <c r="C1332" s="164">
        <v>815</v>
      </c>
      <c r="D1332" s="165">
        <v>45341</v>
      </c>
      <c r="E1332" s="166" t="s">
        <v>1246</v>
      </c>
      <c r="F1332" s="165">
        <v>45341</v>
      </c>
      <c r="G1332" s="179">
        <v>0</v>
      </c>
      <c r="H1332" s="3"/>
      <c r="I1332" s="3"/>
    </row>
    <row r="1333" spans="3:9" ht="24" customHeight="1" x14ac:dyDescent="0.2">
      <c r="C1333" s="164">
        <v>818</v>
      </c>
      <c r="D1333" s="165">
        <v>45341</v>
      </c>
      <c r="E1333" s="166" t="s">
        <v>1247</v>
      </c>
      <c r="F1333" s="165">
        <v>45341</v>
      </c>
      <c r="G1333" s="179">
        <v>0</v>
      </c>
      <c r="H1333" s="3"/>
      <c r="I1333" s="3"/>
    </row>
    <row r="1334" spans="3:9" ht="24" customHeight="1" x14ac:dyDescent="0.2">
      <c r="C1334" s="164">
        <v>819</v>
      </c>
      <c r="D1334" s="165">
        <v>45341</v>
      </c>
      <c r="E1334" s="166" t="s">
        <v>1248</v>
      </c>
      <c r="F1334" s="165">
        <v>45341</v>
      </c>
      <c r="G1334" s="179">
        <v>0</v>
      </c>
      <c r="H1334" s="3"/>
      <c r="I1334" s="3"/>
    </row>
    <row r="1335" spans="3:9" ht="24" customHeight="1" x14ac:dyDescent="0.2">
      <c r="C1335" s="164">
        <v>829</v>
      </c>
      <c r="D1335" s="165">
        <v>45338</v>
      </c>
      <c r="E1335" s="166" t="s">
        <v>1249</v>
      </c>
      <c r="F1335" s="165">
        <v>45341</v>
      </c>
      <c r="G1335" s="179">
        <v>1</v>
      </c>
      <c r="H1335" s="3"/>
      <c r="I1335" s="3"/>
    </row>
    <row r="1336" spans="3:9" ht="24" customHeight="1" x14ac:dyDescent="0.2">
      <c r="C1336" s="164">
        <v>830</v>
      </c>
      <c r="D1336" s="165">
        <v>45338</v>
      </c>
      <c r="E1336" s="166" t="s">
        <v>1250</v>
      </c>
      <c r="F1336" s="165">
        <v>45341</v>
      </c>
      <c r="G1336" s="179">
        <v>1</v>
      </c>
      <c r="H1336" s="3"/>
      <c r="I1336" s="3"/>
    </row>
    <row r="1337" spans="3:9" ht="24" customHeight="1" x14ac:dyDescent="0.2">
      <c r="C1337" s="164">
        <v>833</v>
      </c>
      <c r="D1337" s="165">
        <v>45338</v>
      </c>
      <c r="E1337" s="166" t="s">
        <v>1251</v>
      </c>
      <c r="F1337" s="165">
        <v>45341</v>
      </c>
      <c r="G1337" s="179">
        <v>1</v>
      </c>
      <c r="H1337" s="3"/>
      <c r="I1337" s="3"/>
    </row>
    <row r="1338" spans="3:9" ht="24" customHeight="1" x14ac:dyDescent="0.2">
      <c r="C1338" s="164">
        <v>834</v>
      </c>
      <c r="D1338" s="165">
        <v>45338</v>
      </c>
      <c r="E1338" s="166" t="s">
        <v>1252</v>
      </c>
      <c r="F1338" s="165">
        <v>45341</v>
      </c>
      <c r="G1338" s="179">
        <v>1</v>
      </c>
      <c r="H1338" s="3"/>
      <c r="I1338" s="3"/>
    </row>
    <row r="1339" spans="3:9" ht="24" customHeight="1" x14ac:dyDescent="0.2">
      <c r="C1339" s="164">
        <v>844</v>
      </c>
      <c r="D1339" s="165">
        <v>45340</v>
      </c>
      <c r="E1339" s="166" t="s">
        <v>1253</v>
      </c>
      <c r="F1339" s="165">
        <v>45341</v>
      </c>
      <c r="G1339" s="179">
        <v>1</v>
      </c>
      <c r="H1339" s="3"/>
      <c r="I1339" s="3"/>
    </row>
    <row r="1340" spans="3:9" ht="24" customHeight="1" x14ac:dyDescent="0.2">
      <c r="C1340" s="164">
        <v>845</v>
      </c>
      <c r="D1340" s="165">
        <v>45340</v>
      </c>
      <c r="E1340" s="166" t="s">
        <v>1254</v>
      </c>
      <c r="F1340" s="165">
        <v>45341</v>
      </c>
      <c r="G1340" s="179">
        <v>1</v>
      </c>
      <c r="H1340" s="3"/>
      <c r="I1340" s="3"/>
    </row>
    <row r="1341" spans="3:9" ht="24" customHeight="1" x14ac:dyDescent="0.2">
      <c r="C1341" s="164">
        <v>849</v>
      </c>
      <c r="D1341" s="165">
        <v>45341</v>
      </c>
      <c r="E1341" s="166" t="s">
        <v>1255</v>
      </c>
      <c r="F1341" s="165">
        <v>45341</v>
      </c>
      <c r="G1341" s="179">
        <v>0</v>
      </c>
      <c r="H1341" s="3"/>
      <c r="I1341" s="3"/>
    </row>
    <row r="1342" spans="3:9" ht="24" customHeight="1" x14ac:dyDescent="0.2">
      <c r="C1342" s="164">
        <v>851</v>
      </c>
      <c r="D1342" s="165">
        <v>45341</v>
      </c>
      <c r="E1342" s="166" t="s">
        <v>1256</v>
      </c>
      <c r="F1342" s="165">
        <v>45341</v>
      </c>
      <c r="G1342" s="179">
        <v>0</v>
      </c>
      <c r="H1342" s="3"/>
      <c r="I1342" s="3"/>
    </row>
    <row r="1343" spans="3:9" ht="24" customHeight="1" x14ac:dyDescent="0.2">
      <c r="C1343" s="164">
        <v>853</v>
      </c>
      <c r="D1343" s="165">
        <v>45341</v>
      </c>
      <c r="E1343" s="166" t="s">
        <v>1257</v>
      </c>
      <c r="F1343" s="165">
        <v>45344</v>
      </c>
      <c r="G1343" s="179">
        <v>2</v>
      </c>
      <c r="H1343" s="3"/>
      <c r="I1343" s="3"/>
    </row>
    <row r="1344" spans="3:9" ht="24" customHeight="1" x14ac:dyDescent="0.2">
      <c r="C1344" s="164">
        <v>854</v>
      </c>
      <c r="D1344" s="165">
        <v>45341</v>
      </c>
      <c r="E1344" s="166" t="s">
        <v>1258</v>
      </c>
      <c r="F1344" s="165">
        <v>45344</v>
      </c>
      <c r="G1344" s="179">
        <v>2</v>
      </c>
      <c r="H1344" s="3"/>
      <c r="I1344" s="3"/>
    </row>
    <row r="1345" spans="3:9" ht="24" customHeight="1" x14ac:dyDescent="0.2">
      <c r="C1345" s="164">
        <v>857</v>
      </c>
      <c r="D1345" s="165">
        <v>45340</v>
      </c>
      <c r="E1345" s="166" t="s">
        <v>1259</v>
      </c>
      <c r="F1345" s="165">
        <v>45341</v>
      </c>
      <c r="G1345" s="179">
        <v>1</v>
      </c>
      <c r="H1345" s="3"/>
      <c r="I1345" s="3"/>
    </row>
    <row r="1346" spans="3:9" ht="24" customHeight="1" x14ac:dyDescent="0.2">
      <c r="C1346" s="164">
        <v>860</v>
      </c>
      <c r="D1346" s="165">
        <v>45340</v>
      </c>
      <c r="E1346" s="166" t="s">
        <v>1260</v>
      </c>
      <c r="F1346" s="165">
        <v>45342</v>
      </c>
      <c r="G1346" s="179">
        <v>2</v>
      </c>
      <c r="H1346" s="3"/>
      <c r="I1346" s="3"/>
    </row>
    <row r="1347" spans="3:9" ht="24" customHeight="1" x14ac:dyDescent="0.2">
      <c r="C1347" s="164">
        <v>875</v>
      </c>
      <c r="D1347" s="165">
        <v>45336</v>
      </c>
      <c r="E1347" s="166" t="s">
        <v>1261</v>
      </c>
      <c r="F1347" s="165">
        <v>45342</v>
      </c>
      <c r="G1347" s="179">
        <v>3</v>
      </c>
      <c r="H1347" s="3"/>
      <c r="I1347" s="3"/>
    </row>
    <row r="1348" spans="3:9" ht="24" customHeight="1" x14ac:dyDescent="0.2">
      <c r="C1348" s="164">
        <v>876</v>
      </c>
      <c r="D1348" s="165">
        <v>45336</v>
      </c>
      <c r="E1348" s="166" t="s">
        <v>1262</v>
      </c>
      <c r="F1348" s="165">
        <v>45342</v>
      </c>
      <c r="G1348" s="179">
        <v>3</v>
      </c>
      <c r="H1348" s="3"/>
      <c r="I1348" s="3"/>
    </row>
    <row r="1349" spans="3:9" ht="24" customHeight="1" x14ac:dyDescent="0.2">
      <c r="C1349" s="164">
        <v>878</v>
      </c>
      <c r="D1349" s="165">
        <v>45336</v>
      </c>
      <c r="E1349" s="166" t="s">
        <v>1263</v>
      </c>
      <c r="F1349" s="165">
        <v>45342</v>
      </c>
      <c r="G1349" s="179">
        <v>3</v>
      </c>
      <c r="H1349" s="3"/>
      <c r="I1349" s="3"/>
    </row>
    <row r="1350" spans="3:9" ht="24" customHeight="1" x14ac:dyDescent="0.2">
      <c r="C1350" s="164">
        <v>879</v>
      </c>
      <c r="D1350" s="165">
        <v>45336</v>
      </c>
      <c r="E1350" s="166" t="s">
        <v>1264</v>
      </c>
      <c r="F1350" s="165">
        <v>45342</v>
      </c>
      <c r="G1350" s="179">
        <v>3</v>
      </c>
      <c r="H1350" s="3"/>
      <c r="I1350" s="3"/>
    </row>
    <row r="1351" spans="3:9" ht="24" customHeight="1" x14ac:dyDescent="0.2">
      <c r="C1351" s="164">
        <v>882</v>
      </c>
      <c r="D1351" s="165">
        <v>45342</v>
      </c>
      <c r="E1351" s="166" t="s">
        <v>1231</v>
      </c>
      <c r="F1351" s="165">
        <v>45342</v>
      </c>
      <c r="G1351" s="179">
        <v>0</v>
      </c>
      <c r="H1351" s="3"/>
      <c r="I1351" s="3"/>
    </row>
    <row r="1352" spans="3:9" ht="24" customHeight="1" x14ac:dyDescent="0.2">
      <c r="C1352" s="164">
        <v>883</v>
      </c>
      <c r="D1352" s="165">
        <v>45342</v>
      </c>
      <c r="E1352" s="166" t="s">
        <v>1265</v>
      </c>
      <c r="F1352" s="165">
        <v>45342</v>
      </c>
      <c r="G1352" s="179">
        <v>0</v>
      </c>
      <c r="H1352" s="3"/>
      <c r="I1352" s="3"/>
    </row>
    <row r="1353" spans="3:9" ht="24" customHeight="1" x14ac:dyDescent="0.2">
      <c r="C1353" s="164">
        <v>884</v>
      </c>
      <c r="D1353" s="165">
        <v>45342</v>
      </c>
      <c r="E1353" s="166" t="s">
        <v>1266</v>
      </c>
      <c r="F1353" s="165">
        <v>45346</v>
      </c>
      <c r="G1353" s="179">
        <v>3</v>
      </c>
      <c r="H1353" s="3"/>
      <c r="I1353" s="3"/>
    </row>
    <row r="1354" spans="3:9" ht="24" customHeight="1" x14ac:dyDescent="0.2">
      <c r="C1354" s="164">
        <v>885</v>
      </c>
      <c r="D1354" s="165">
        <v>45342</v>
      </c>
      <c r="E1354" s="166" t="s">
        <v>1267</v>
      </c>
      <c r="F1354" s="165">
        <v>45342</v>
      </c>
      <c r="G1354" s="179">
        <v>0</v>
      </c>
      <c r="H1354" s="3"/>
      <c r="I1354" s="3"/>
    </row>
    <row r="1355" spans="3:9" ht="24" customHeight="1" x14ac:dyDescent="0.2">
      <c r="C1355" s="164">
        <v>886</v>
      </c>
      <c r="D1355" s="165">
        <v>45342</v>
      </c>
      <c r="E1355" s="166" t="s">
        <v>1268</v>
      </c>
      <c r="F1355" s="165">
        <v>45342</v>
      </c>
      <c r="G1355" s="179">
        <v>0</v>
      </c>
      <c r="H1355" s="3"/>
      <c r="I1355" s="3"/>
    </row>
    <row r="1356" spans="3:9" ht="24" customHeight="1" x14ac:dyDescent="0.2">
      <c r="C1356" s="164">
        <v>888</v>
      </c>
      <c r="D1356" s="165">
        <v>45336</v>
      </c>
      <c r="E1356" s="166" t="s">
        <v>1164</v>
      </c>
      <c r="F1356" s="165">
        <v>45343</v>
      </c>
      <c r="G1356" s="179">
        <v>4</v>
      </c>
      <c r="H1356" s="3"/>
      <c r="I1356" s="3"/>
    </row>
    <row r="1357" spans="3:9" ht="24" customHeight="1" x14ac:dyDescent="0.2">
      <c r="C1357" s="164">
        <v>889</v>
      </c>
      <c r="D1357" s="165">
        <v>45336</v>
      </c>
      <c r="E1357" s="166" t="s">
        <v>1269</v>
      </c>
      <c r="F1357" s="165">
        <v>45343</v>
      </c>
      <c r="G1357" s="179">
        <v>4</v>
      </c>
      <c r="H1357" s="3"/>
      <c r="I1357" s="3"/>
    </row>
    <row r="1358" spans="3:9" ht="24" customHeight="1" x14ac:dyDescent="0.2">
      <c r="C1358" s="164">
        <v>890</v>
      </c>
      <c r="D1358" s="165">
        <v>45343</v>
      </c>
      <c r="E1358" s="166" t="s">
        <v>1270</v>
      </c>
      <c r="F1358" s="165">
        <v>45343</v>
      </c>
      <c r="G1358" s="179">
        <v>0</v>
      </c>
      <c r="H1358" s="3"/>
      <c r="I1358" s="3"/>
    </row>
    <row r="1359" spans="3:9" ht="24" customHeight="1" x14ac:dyDescent="0.2">
      <c r="C1359" s="164">
        <v>900</v>
      </c>
      <c r="D1359" s="165">
        <v>45344</v>
      </c>
      <c r="E1359" s="166" t="s">
        <v>1218</v>
      </c>
      <c r="F1359" s="165">
        <v>45344</v>
      </c>
      <c r="G1359" s="179">
        <v>0</v>
      </c>
      <c r="H1359" s="3"/>
      <c r="I1359" s="3"/>
    </row>
    <row r="1360" spans="3:9" ht="24" customHeight="1" x14ac:dyDescent="0.2">
      <c r="C1360" s="164">
        <v>902</v>
      </c>
      <c r="D1360" s="165">
        <v>45344</v>
      </c>
      <c r="E1360" s="166" t="s">
        <v>1271</v>
      </c>
      <c r="F1360" s="165">
        <v>45345</v>
      </c>
      <c r="G1360" s="179">
        <v>1</v>
      </c>
      <c r="H1360" s="3"/>
      <c r="I1360" s="3"/>
    </row>
    <row r="1361" spans="3:9" ht="24" customHeight="1" x14ac:dyDescent="0.2">
      <c r="C1361" s="164">
        <v>903</v>
      </c>
      <c r="D1361" s="165">
        <v>45344</v>
      </c>
      <c r="E1361" s="166" t="s">
        <v>1272</v>
      </c>
      <c r="F1361" s="165">
        <v>45345</v>
      </c>
      <c r="G1361" s="179">
        <v>1</v>
      </c>
      <c r="H1361" s="3"/>
      <c r="I1361" s="3"/>
    </row>
    <row r="1362" spans="3:9" ht="24" customHeight="1" x14ac:dyDescent="0.2">
      <c r="C1362" s="164">
        <v>905</v>
      </c>
      <c r="D1362" s="165">
        <v>45344</v>
      </c>
      <c r="E1362" s="166" t="s">
        <v>1273</v>
      </c>
      <c r="F1362" s="165">
        <v>45345</v>
      </c>
      <c r="G1362" s="179">
        <v>1</v>
      </c>
      <c r="H1362" s="3"/>
      <c r="I1362" s="3"/>
    </row>
    <row r="1363" spans="3:9" ht="24" customHeight="1" x14ac:dyDescent="0.2">
      <c r="C1363" s="164">
        <v>906</v>
      </c>
      <c r="D1363" s="165">
        <v>45344</v>
      </c>
      <c r="E1363" s="166" t="s">
        <v>1274</v>
      </c>
      <c r="F1363" s="165">
        <v>45345</v>
      </c>
      <c r="G1363" s="179">
        <v>1</v>
      </c>
      <c r="H1363" s="3"/>
      <c r="I1363" s="3"/>
    </row>
    <row r="1364" spans="3:9" ht="24" customHeight="1" x14ac:dyDescent="0.2">
      <c r="C1364" s="164">
        <v>907</v>
      </c>
      <c r="D1364" s="165">
        <v>45344</v>
      </c>
      <c r="E1364" s="166" t="s">
        <v>1275</v>
      </c>
      <c r="F1364" s="165">
        <v>45349</v>
      </c>
      <c r="G1364" s="179">
        <v>2</v>
      </c>
      <c r="H1364" s="3"/>
      <c r="I1364" s="3"/>
    </row>
    <row r="1365" spans="3:9" ht="24" customHeight="1" x14ac:dyDescent="0.2">
      <c r="C1365" s="164">
        <v>909</v>
      </c>
      <c r="D1365" s="165">
        <v>45344</v>
      </c>
      <c r="E1365" s="166" t="s">
        <v>1276</v>
      </c>
      <c r="F1365" s="165">
        <v>45349</v>
      </c>
      <c r="G1365" s="179">
        <v>2</v>
      </c>
      <c r="H1365" s="3"/>
      <c r="I1365" s="3"/>
    </row>
    <row r="1366" spans="3:9" ht="24" customHeight="1" x14ac:dyDescent="0.2">
      <c r="C1366" s="164">
        <v>910</v>
      </c>
      <c r="D1366" s="165">
        <v>45344</v>
      </c>
      <c r="E1366" s="166" t="s">
        <v>1277</v>
      </c>
      <c r="F1366" s="165">
        <v>45349</v>
      </c>
      <c r="G1366" s="179">
        <v>2</v>
      </c>
      <c r="H1366" s="3"/>
      <c r="I1366" s="3"/>
    </row>
    <row r="1367" spans="3:9" ht="24" customHeight="1" x14ac:dyDescent="0.2">
      <c r="C1367" s="164">
        <v>913</v>
      </c>
      <c r="D1367" s="165">
        <v>45343</v>
      </c>
      <c r="E1367" s="166" t="s">
        <v>1278</v>
      </c>
      <c r="F1367" s="165">
        <v>45344</v>
      </c>
      <c r="G1367" s="179">
        <v>1</v>
      </c>
      <c r="H1367" s="3"/>
      <c r="I1367" s="3"/>
    </row>
    <row r="1368" spans="3:9" ht="24" customHeight="1" x14ac:dyDescent="0.2">
      <c r="C1368" s="164">
        <v>914</v>
      </c>
      <c r="D1368" s="165">
        <v>45343</v>
      </c>
      <c r="E1368" s="166" t="s">
        <v>1279</v>
      </c>
      <c r="F1368" s="165">
        <v>45344</v>
      </c>
      <c r="G1368" s="179">
        <v>1</v>
      </c>
      <c r="H1368" s="3"/>
      <c r="I1368" s="3"/>
    </row>
    <row r="1369" spans="3:9" ht="24" customHeight="1" x14ac:dyDescent="0.2">
      <c r="C1369" s="164">
        <v>916</v>
      </c>
      <c r="D1369" s="165">
        <v>45342</v>
      </c>
      <c r="E1369" s="166" t="s">
        <v>1280</v>
      </c>
      <c r="F1369" s="165">
        <v>45344</v>
      </c>
      <c r="G1369" s="179">
        <v>1</v>
      </c>
      <c r="H1369" s="3"/>
      <c r="I1369" s="3"/>
    </row>
    <row r="1370" spans="3:9" ht="24" customHeight="1" x14ac:dyDescent="0.2">
      <c r="C1370" s="164">
        <v>918</v>
      </c>
      <c r="D1370" s="165">
        <v>45343</v>
      </c>
      <c r="E1370" s="166" t="s">
        <v>1281</v>
      </c>
      <c r="F1370" s="165">
        <v>45344</v>
      </c>
      <c r="G1370" s="179">
        <v>1</v>
      </c>
      <c r="H1370" s="3"/>
      <c r="I1370" s="3"/>
    </row>
    <row r="1371" spans="3:9" ht="24" customHeight="1" x14ac:dyDescent="0.2">
      <c r="C1371" s="164">
        <v>920</v>
      </c>
      <c r="D1371" s="165">
        <v>45343</v>
      </c>
      <c r="E1371" s="166" t="s">
        <v>1282</v>
      </c>
      <c r="F1371" s="165">
        <v>45344</v>
      </c>
      <c r="G1371" s="179">
        <v>1</v>
      </c>
      <c r="H1371" s="3"/>
      <c r="I1371" s="3"/>
    </row>
    <row r="1372" spans="3:9" ht="24" customHeight="1" x14ac:dyDescent="0.2">
      <c r="C1372" s="164">
        <v>931</v>
      </c>
      <c r="D1372" s="165">
        <v>45345</v>
      </c>
      <c r="E1372" s="166" t="s">
        <v>1605</v>
      </c>
      <c r="F1372" s="165">
        <v>45345</v>
      </c>
      <c r="G1372" s="179">
        <v>0</v>
      </c>
      <c r="H1372" s="3"/>
      <c r="I1372" s="3"/>
    </row>
    <row r="1373" spans="3:9" ht="24" customHeight="1" x14ac:dyDescent="0.2">
      <c r="C1373" s="164">
        <v>937</v>
      </c>
      <c r="D1373" s="165">
        <v>45342</v>
      </c>
      <c r="E1373" s="166" t="s">
        <v>1283</v>
      </c>
      <c r="F1373" s="165">
        <v>45346</v>
      </c>
      <c r="G1373" s="179">
        <v>3</v>
      </c>
      <c r="H1373" s="3"/>
      <c r="I1373" s="3"/>
    </row>
    <row r="1374" spans="3:9" ht="24" customHeight="1" x14ac:dyDescent="0.2">
      <c r="C1374" s="164">
        <v>938</v>
      </c>
      <c r="D1374" s="165">
        <v>45342</v>
      </c>
      <c r="E1374" s="166" t="s">
        <v>1284</v>
      </c>
      <c r="F1374" s="165">
        <v>45346</v>
      </c>
      <c r="G1374" s="179">
        <v>3</v>
      </c>
      <c r="H1374" s="3"/>
      <c r="I1374" s="3"/>
    </row>
    <row r="1375" spans="3:9" ht="24" customHeight="1" x14ac:dyDescent="0.2">
      <c r="C1375" s="164">
        <v>939</v>
      </c>
      <c r="D1375" s="165">
        <v>45342</v>
      </c>
      <c r="E1375" s="166" t="s">
        <v>1285</v>
      </c>
      <c r="F1375" s="165">
        <v>45346</v>
      </c>
      <c r="G1375" s="179">
        <v>3</v>
      </c>
      <c r="H1375" s="3"/>
      <c r="I1375" s="3"/>
    </row>
    <row r="1376" spans="3:9" ht="24" customHeight="1" x14ac:dyDescent="0.2">
      <c r="C1376" s="164">
        <v>940</v>
      </c>
      <c r="D1376" s="165">
        <v>45342</v>
      </c>
      <c r="E1376" s="166" t="s">
        <v>1286</v>
      </c>
      <c r="F1376" s="165">
        <v>45347</v>
      </c>
      <c r="G1376" s="179">
        <v>3</v>
      </c>
      <c r="H1376" s="3"/>
      <c r="I1376" s="3"/>
    </row>
    <row r="1377" spans="3:9" ht="24" customHeight="1" x14ac:dyDescent="0.2">
      <c r="C1377" s="164">
        <v>941</v>
      </c>
      <c r="D1377" s="165">
        <v>45342</v>
      </c>
      <c r="E1377" s="166" t="s">
        <v>1287</v>
      </c>
      <c r="F1377" s="165">
        <v>45347</v>
      </c>
      <c r="G1377" s="179">
        <v>3</v>
      </c>
      <c r="H1377" s="3"/>
      <c r="I1377" s="3"/>
    </row>
    <row r="1378" spans="3:9" ht="24" customHeight="1" x14ac:dyDescent="0.2">
      <c r="C1378" s="164">
        <v>942</v>
      </c>
      <c r="D1378" s="165">
        <v>45342</v>
      </c>
      <c r="E1378" s="166" t="s">
        <v>1288</v>
      </c>
      <c r="F1378" s="165">
        <v>45347</v>
      </c>
      <c r="G1378" s="179">
        <v>3</v>
      </c>
      <c r="H1378" s="3"/>
      <c r="I1378" s="3"/>
    </row>
    <row r="1379" spans="3:9" ht="24" customHeight="1" x14ac:dyDescent="0.2">
      <c r="C1379" s="164">
        <v>943</v>
      </c>
      <c r="D1379" s="165">
        <v>45342</v>
      </c>
      <c r="E1379" s="166" t="s">
        <v>1289</v>
      </c>
      <c r="F1379" s="165">
        <v>45347</v>
      </c>
      <c r="G1379" s="179">
        <v>3</v>
      </c>
      <c r="H1379" s="3"/>
      <c r="I1379" s="3"/>
    </row>
    <row r="1380" spans="3:9" ht="24" customHeight="1" x14ac:dyDescent="0.2">
      <c r="C1380" s="164">
        <v>945</v>
      </c>
      <c r="D1380" s="165">
        <v>45342</v>
      </c>
      <c r="E1380" s="166" t="s">
        <v>1290</v>
      </c>
      <c r="F1380" s="165">
        <v>45347</v>
      </c>
      <c r="G1380" s="179">
        <v>3</v>
      </c>
      <c r="H1380" s="3"/>
      <c r="I1380" s="3"/>
    </row>
    <row r="1381" spans="3:9" ht="24" customHeight="1" x14ac:dyDescent="0.2">
      <c r="C1381" s="164">
        <v>946</v>
      </c>
      <c r="D1381" s="165">
        <v>45342</v>
      </c>
      <c r="E1381" s="166" t="s">
        <v>1291</v>
      </c>
      <c r="F1381" s="165">
        <v>45347</v>
      </c>
      <c r="G1381" s="179">
        <v>3</v>
      </c>
      <c r="H1381" s="3"/>
      <c r="I1381" s="3"/>
    </row>
    <row r="1382" spans="3:9" ht="24" customHeight="1" x14ac:dyDescent="0.2">
      <c r="C1382" s="164">
        <v>949</v>
      </c>
      <c r="D1382" s="165">
        <v>45345</v>
      </c>
      <c r="E1382" s="166" t="s">
        <v>1292</v>
      </c>
      <c r="F1382" s="165">
        <v>45346</v>
      </c>
      <c r="G1382" s="179">
        <v>1</v>
      </c>
      <c r="H1382" s="3"/>
      <c r="I1382" s="3"/>
    </row>
    <row r="1383" spans="3:9" ht="24" customHeight="1" x14ac:dyDescent="0.2">
      <c r="C1383" s="164">
        <v>950</v>
      </c>
      <c r="D1383" s="165">
        <v>45345</v>
      </c>
      <c r="E1383" s="166" t="s">
        <v>1293</v>
      </c>
      <c r="F1383" s="165">
        <v>45346</v>
      </c>
      <c r="G1383" s="179">
        <v>1</v>
      </c>
      <c r="H1383" s="3"/>
      <c r="I1383" s="3"/>
    </row>
    <row r="1384" spans="3:9" ht="24" customHeight="1" x14ac:dyDescent="0.2">
      <c r="C1384" s="164">
        <v>952</v>
      </c>
      <c r="D1384" s="165">
        <v>45345</v>
      </c>
      <c r="E1384" s="166" t="s">
        <v>1294</v>
      </c>
      <c r="F1384" s="165">
        <v>45347</v>
      </c>
      <c r="G1384" s="179">
        <v>1</v>
      </c>
      <c r="H1384" s="3"/>
      <c r="I1384" s="3"/>
    </row>
    <row r="1385" spans="3:9" ht="24" customHeight="1" x14ac:dyDescent="0.2">
      <c r="C1385" s="164">
        <v>953</v>
      </c>
      <c r="D1385" s="165">
        <v>45345</v>
      </c>
      <c r="E1385" s="166" t="s">
        <v>1295</v>
      </c>
      <c r="F1385" s="165">
        <v>45347</v>
      </c>
      <c r="G1385" s="179">
        <v>1</v>
      </c>
      <c r="H1385" s="3"/>
      <c r="I1385" s="3"/>
    </row>
    <row r="1386" spans="3:9" ht="24" customHeight="1" x14ac:dyDescent="0.2">
      <c r="C1386" s="164">
        <v>956</v>
      </c>
      <c r="D1386" s="165">
        <v>45345</v>
      </c>
      <c r="E1386" s="166" t="s">
        <v>1296</v>
      </c>
      <c r="F1386" s="165">
        <v>45347</v>
      </c>
      <c r="G1386" s="179">
        <v>1</v>
      </c>
      <c r="H1386" s="3"/>
      <c r="I1386" s="3"/>
    </row>
    <row r="1387" spans="3:9" ht="24" customHeight="1" x14ac:dyDescent="0.2">
      <c r="C1387" s="164">
        <v>964</v>
      </c>
      <c r="D1387" s="165">
        <v>45346</v>
      </c>
      <c r="E1387" s="166" t="s">
        <v>1297</v>
      </c>
      <c r="F1387" s="165">
        <v>45348</v>
      </c>
      <c r="G1387" s="179">
        <v>0</v>
      </c>
      <c r="H1387" s="3"/>
      <c r="I1387" s="3"/>
    </row>
    <row r="1388" spans="3:9" ht="24" customHeight="1" x14ac:dyDescent="0.2">
      <c r="C1388" s="164">
        <v>965</v>
      </c>
      <c r="D1388" s="165">
        <v>45346</v>
      </c>
      <c r="E1388" s="166" t="s">
        <v>1298</v>
      </c>
      <c r="F1388" s="165">
        <v>45328</v>
      </c>
      <c r="G1388" s="179">
        <v>0</v>
      </c>
      <c r="H1388" s="3"/>
      <c r="I1388" s="3"/>
    </row>
    <row r="1389" spans="3:9" ht="24" customHeight="1" x14ac:dyDescent="0.2">
      <c r="C1389" s="164">
        <v>966</v>
      </c>
      <c r="D1389" s="165">
        <v>45346</v>
      </c>
      <c r="E1389" s="166" t="s">
        <v>1299</v>
      </c>
      <c r="F1389" s="165">
        <v>45328</v>
      </c>
      <c r="G1389" s="179">
        <v>0</v>
      </c>
      <c r="H1389" s="3"/>
      <c r="I1389" s="3"/>
    </row>
    <row r="1390" spans="3:9" ht="24" customHeight="1" x14ac:dyDescent="0.2">
      <c r="C1390" s="164">
        <v>967</v>
      </c>
      <c r="D1390" s="165">
        <v>45348</v>
      </c>
      <c r="E1390" s="166" t="s">
        <v>1300</v>
      </c>
      <c r="F1390" s="165">
        <v>45348</v>
      </c>
      <c r="G1390" s="179">
        <v>0</v>
      </c>
      <c r="H1390" s="3"/>
      <c r="I1390" s="3"/>
    </row>
    <row r="1391" spans="3:9" ht="24" customHeight="1" x14ac:dyDescent="0.2">
      <c r="C1391" s="164">
        <v>968</v>
      </c>
      <c r="D1391" s="165">
        <v>45348</v>
      </c>
      <c r="E1391" s="166" t="s">
        <v>1301</v>
      </c>
      <c r="F1391" s="165">
        <v>45348</v>
      </c>
      <c r="G1391" s="179">
        <v>0</v>
      </c>
      <c r="H1391" s="3"/>
      <c r="I1391" s="3"/>
    </row>
    <row r="1392" spans="3:9" ht="24" customHeight="1" x14ac:dyDescent="0.2">
      <c r="C1392" s="164">
        <v>969</v>
      </c>
      <c r="D1392" s="165">
        <v>45348</v>
      </c>
      <c r="E1392" s="166" t="s">
        <v>1302</v>
      </c>
      <c r="F1392" s="165">
        <v>45348</v>
      </c>
      <c r="G1392" s="179">
        <v>0</v>
      </c>
      <c r="H1392" s="3"/>
      <c r="I1392" s="3"/>
    </row>
    <row r="1393" spans="3:9" ht="24" customHeight="1" x14ac:dyDescent="0.2">
      <c r="C1393" s="164">
        <v>970</v>
      </c>
      <c r="D1393" s="165">
        <v>45348</v>
      </c>
      <c r="E1393" s="166" t="s">
        <v>1303</v>
      </c>
      <c r="F1393" s="165">
        <v>45348</v>
      </c>
      <c r="G1393" s="179">
        <v>0</v>
      </c>
      <c r="H1393" s="3"/>
      <c r="I1393" s="3"/>
    </row>
    <row r="1394" spans="3:9" ht="24" customHeight="1" x14ac:dyDescent="0.2">
      <c r="C1394" s="164">
        <v>972</v>
      </c>
      <c r="D1394" s="165">
        <v>45347</v>
      </c>
      <c r="E1394" s="166" t="s">
        <v>1304</v>
      </c>
      <c r="F1394" s="165">
        <v>45348</v>
      </c>
      <c r="G1394" s="179">
        <v>0</v>
      </c>
      <c r="H1394" s="3"/>
      <c r="I1394" s="3"/>
    </row>
    <row r="1395" spans="3:9" ht="24" customHeight="1" x14ac:dyDescent="0.2">
      <c r="C1395" s="164">
        <v>973</v>
      </c>
      <c r="D1395" s="165">
        <v>45347</v>
      </c>
      <c r="E1395" s="166" t="s">
        <v>1305</v>
      </c>
      <c r="F1395" s="165">
        <v>45348</v>
      </c>
      <c r="G1395" s="179">
        <v>0</v>
      </c>
      <c r="H1395" s="3"/>
      <c r="I1395" s="3"/>
    </row>
    <row r="1396" spans="3:9" ht="24" customHeight="1" x14ac:dyDescent="0.2">
      <c r="C1396" s="164">
        <v>974</v>
      </c>
      <c r="D1396" s="165">
        <v>45347</v>
      </c>
      <c r="E1396" s="166" t="s">
        <v>1306</v>
      </c>
      <c r="F1396" s="165">
        <v>45348</v>
      </c>
      <c r="G1396" s="179">
        <v>0</v>
      </c>
      <c r="H1396" s="3"/>
      <c r="I1396" s="3"/>
    </row>
    <row r="1397" spans="3:9" ht="24" customHeight="1" x14ac:dyDescent="0.2">
      <c r="C1397" s="164">
        <v>975</v>
      </c>
      <c r="D1397" s="165">
        <v>45347</v>
      </c>
      <c r="E1397" s="166" t="s">
        <v>1307</v>
      </c>
      <c r="F1397" s="165">
        <v>45348</v>
      </c>
      <c r="G1397" s="179">
        <v>0</v>
      </c>
      <c r="H1397" s="3"/>
      <c r="I1397" s="3"/>
    </row>
    <row r="1398" spans="3:9" ht="24" customHeight="1" x14ac:dyDescent="0.2">
      <c r="C1398" s="164">
        <v>976</v>
      </c>
      <c r="D1398" s="165">
        <v>45347</v>
      </c>
      <c r="E1398" s="166" t="s">
        <v>1308</v>
      </c>
      <c r="F1398" s="165">
        <v>45348</v>
      </c>
      <c r="G1398" s="179">
        <v>0</v>
      </c>
      <c r="H1398" s="3"/>
      <c r="I1398" s="3"/>
    </row>
    <row r="1399" spans="3:9" ht="24" customHeight="1" x14ac:dyDescent="0.2">
      <c r="C1399" s="164">
        <v>977</v>
      </c>
      <c r="D1399" s="165">
        <v>45348</v>
      </c>
      <c r="E1399" s="166" t="s">
        <v>1309</v>
      </c>
      <c r="F1399" s="165">
        <v>45348</v>
      </c>
      <c r="G1399" s="179">
        <v>0</v>
      </c>
      <c r="H1399" s="3"/>
      <c r="I1399" s="3"/>
    </row>
    <row r="1400" spans="3:9" ht="24" customHeight="1" x14ac:dyDescent="0.2">
      <c r="C1400" s="164">
        <v>979</v>
      </c>
      <c r="D1400" s="165">
        <v>45347</v>
      </c>
      <c r="E1400" s="166" t="s">
        <v>1310</v>
      </c>
      <c r="F1400" s="165">
        <v>45348</v>
      </c>
      <c r="G1400" s="179">
        <v>2</v>
      </c>
      <c r="H1400" s="3"/>
      <c r="I1400" s="3"/>
    </row>
    <row r="1401" spans="3:9" ht="24" customHeight="1" x14ac:dyDescent="0.2">
      <c r="C1401" s="164">
        <v>987</v>
      </c>
      <c r="D1401" s="165">
        <v>45348</v>
      </c>
      <c r="E1401" s="166" t="s">
        <v>1311</v>
      </c>
      <c r="F1401" s="165">
        <v>45350</v>
      </c>
      <c r="G1401" s="179">
        <v>2</v>
      </c>
      <c r="H1401" s="3"/>
      <c r="I1401" s="3"/>
    </row>
    <row r="1402" spans="3:9" ht="24" customHeight="1" x14ac:dyDescent="0.2">
      <c r="C1402" s="164">
        <v>988</v>
      </c>
      <c r="D1402" s="165">
        <v>45348</v>
      </c>
      <c r="E1402" s="166" t="s">
        <v>1312</v>
      </c>
      <c r="F1402" s="165">
        <v>45348</v>
      </c>
      <c r="G1402" s="179">
        <v>2</v>
      </c>
      <c r="H1402" s="3"/>
      <c r="I1402" s="3"/>
    </row>
    <row r="1403" spans="3:9" ht="24" customHeight="1" x14ac:dyDescent="0.2">
      <c r="C1403" s="164">
        <v>990</v>
      </c>
      <c r="D1403" s="165">
        <v>45348</v>
      </c>
      <c r="E1403" s="166" t="s">
        <v>1313</v>
      </c>
      <c r="F1403" s="165">
        <v>45350</v>
      </c>
      <c r="G1403" s="179">
        <v>2</v>
      </c>
      <c r="H1403" s="3"/>
      <c r="I1403" s="3"/>
    </row>
    <row r="1404" spans="3:9" ht="24" customHeight="1" x14ac:dyDescent="0.2">
      <c r="C1404" s="164">
        <v>997</v>
      </c>
      <c r="D1404" s="165">
        <v>45342</v>
      </c>
      <c r="E1404" s="166" t="s">
        <v>1314</v>
      </c>
      <c r="F1404" s="165">
        <v>45349</v>
      </c>
      <c r="G1404" s="179">
        <v>4</v>
      </c>
      <c r="H1404" s="3"/>
      <c r="I1404" s="3"/>
    </row>
    <row r="1405" spans="3:9" ht="24" customHeight="1" x14ac:dyDescent="0.2">
      <c r="C1405" s="164">
        <v>998</v>
      </c>
      <c r="D1405" s="165">
        <v>45349</v>
      </c>
      <c r="E1405" s="166" t="s">
        <v>1315</v>
      </c>
      <c r="F1405" s="165">
        <v>45349</v>
      </c>
      <c r="G1405" s="179">
        <v>0</v>
      </c>
      <c r="H1405" s="3"/>
      <c r="I1405" s="3"/>
    </row>
    <row r="1406" spans="3:9" ht="24" customHeight="1" x14ac:dyDescent="0.2">
      <c r="C1406" s="164">
        <v>1000</v>
      </c>
      <c r="D1406" s="165">
        <v>45349</v>
      </c>
      <c r="E1406" s="166" t="s">
        <v>1316</v>
      </c>
      <c r="F1406" s="165">
        <v>45351</v>
      </c>
      <c r="G1406" s="179">
        <v>2</v>
      </c>
      <c r="H1406" s="3"/>
      <c r="I1406" s="3"/>
    </row>
    <row r="1407" spans="3:9" ht="24" customHeight="1" x14ac:dyDescent="0.2">
      <c r="C1407" s="164">
        <v>1001</v>
      </c>
      <c r="D1407" s="165">
        <v>45349</v>
      </c>
      <c r="E1407" s="166" t="s">
        <v>1317</v>
      </c>
      <c r="F1407" s="165">
        <v>45351</v>
      </c>
      <c r="G1407" s="179">
        <v>2</v>
      </c>
      <c r="H1407" s="3"/>
      <c r="I1407" s="3"/>
    </row>
    <row r="1408" spans="3:9" ht="24" customHeight="1" x14ac:dyDescent="0.2">
      <c r="C1408" s="164">
        <v>1002</v>
      </c>
      <c r="D1408" s="165">
        <v>45349</v>
      </c>
      <c r="E1408" s="166" t="s">
        <v>1318</v>
      </c>
      <c r="F1408" s="165">
        <v>45351</v>
      </c>
      <c r="G1408" s="179">
        <v>2</v>
      </c>
      <c r="H1408" s="3"/>
      <c r="I1408" s="3"/>
    </row>
    <row r="1409" spans="3:9" ht="24" customHeight="1" x14ac:dyDescent="0.2">
      <c r="C1409" s="164">
        <v>1003</v>
      </c>
      <c r="D1409" s="165">
        <v>45349</v>
      </c>
      <c r="E1409" s="166" t="s">
        <v>1319</v>
      </c>
      <c r="F1409" s="165">
        <v>45351</v>
      </c>
      <c r="G1409" s="179">
        <v>2</v>
      </c>
      <c r="H1409" s="3"/>
      <c r="I1409" s="3"/>
    </row>
    <row r="1410" spans="3:9" ht="24" customHeight="1" x14ac:dyDescent="0.2">
      <c r="C1410" s="164">
        <v>1004</v>
      </c>
      <c r="D1410" s="165">
        <v>45349</v>
      </c>
      <c r="E1410" s="166" t="s">
        <v>1320</v>
      </c>
      <c r="F1410" s="165">
        <v>45351</v>
      </c>
      <c r="G1410" s="179">
        <v>2</v>
      </c>
      <c r="H1410" s="3"/>
      <c r="I1410" s="3"/>
    </row>
    <row r="1411" spans="3:9" ht="24" customHeight="1" x14ac:dyDescent="0.2">
      <c r="C1411" s="164">
        <v>1005</v>
      </c>
      <c r="D1411" s="165">
        <v>45349</v>
      </c>
      <c r="E1411" s="166" t="s">
        <v>1321</v>
      </c>
      <c r="F1411" s="165">
        <v>45351</v>
      </c>
      <c r="G1411" s="179">
        <v>2</v>
      </c>
      <c r="H1411" s="3"/>
      <c r="I1411" s="3"/>
    </row>
    <row r="1412" spans="3:9" ht="24" customHeight="1" x14ac:dyDescent="0.2">
      <c r="C1412" s="164">
        <v>1006</v>
      </c>
      <c r="D1412" s="165">
        <v>45349</v>
      </c>
      <c r="E1412" s="166" t="s">
        <v>1322</v>
      </c>
      <c r="F1412" s="165">
        <v>45352</v>
      </c>
      <c r="G1412" s="179">
        <v>2</v>
      </c>
      <c r="H1412" s="3"/>
      <c r="I1412" s="3"/>
    </row>
    <row r="1413" spans="3:9" ht="24" customHeight="1" x14ac:dyDescent="0.2">
      <c r="C1413" s="164">
        <v>1027</v>
      </c>
      <c r="D1413" s="165">
        <v>45346</v>
      </c>
      <c r="E1413" s="166" t="s">
        <v>1323</v>
      </c>
      <c r="F1413" s="165">
        <v>45349</v>
      </c>
      <c r="G1413" s="179">
        <v>1</v>
      </c>
      <c r="H1413" s="3"/>
      <c r="I1413" s="3"/>
    </row>
    <row r="1414" spans="3:9" ht="24" customHeight="1" x14ac:dyDescent="0.2">
      <c r="C1414" s="164">
        <v>1032</v>
      </c>
      <c r="D1414" s="165">
        <v>45341</v>
      </c>
      <c r="E1414" s="166" t="s">
        <v>1324</v>
      </c>
      <c r="F1414" s="165">
        <v>45349</v>
      </c>
      <c r="G1414" s="179">
        <v>5</v>
      </c>
      <c r="H1414" s="3"/>
      <c r="I1414" s="3"/>
    </row>
    <row r="1415" spans="3:9" ht="24" customHeight="1" x14ac:dyDescent="0.2">
      <c r="C1415" s="164">
        <v>1036</v>
      </c>
      <c r="D1415" s="165">
        <v>45344</v>
      </c>
      <c r="E1415" s="166" t="s">
        <v>1325</v>
      </c>
      <c r="F1415" s="165">
        <v>45349</v>
      </c>
      <c r="G1415" s="179">
        <v>3</v>
      </c>
      <c r="H1415" s="3"/>
      <c r="I1415" s="3"/>
    </row>
    <row r="1416" spans="3:9" ht="24" customHeight="1" x14ac:dyDescent="0.2">
      <c r="C1416" s="164">
        <v>1037</v>
      </c>
      <c r="D1416" s="165">
        <v>45351</v>
      </c>
      <c r="E1416" s="166" t="s">
        <v>1326</v>
      </c>
      <c r="F1416" s="165">
        <v>45351</v>
      </c>
      <c r="G1416" s="179">
        <v>0</v>
      </c>
      <c r="H1416" s="3"/>
      <c r="I1416" s="3"/>
    </row>
    <row r="1417" spans="3:9" ht="24" customHeight="1" x14ac:dyDescent="0.2">
      <c r="C1417" s="164">
        <v>1047</v>
      </c>
      <c r="D1417" s="165">
        <v>45350</v>
      </c>
      <c r="E1417" s="166" t="s">
        <v>1327</v>
      </c>
      <c r="F1417" s="165">
        <v>45350</v>
      </c>
      <c r="G1417" s="179">
        <v>0</v>
      </c>
      <c r="H1417" s="3"/>
      <c r="I1417" s="3"/>
    </row>
    <row r="1418" spans="3:9" ht="24" customHeight="1" x14ac:dyDescent="0.2">
      <c r="C1418" s="164">
        <v>1048</v>
      </c>
      <c r="D1418" s="165">
        <v>45350</v>
      </c>
      <c r="E1418" s="166" t="s">
        <v>1328</v>
      </c>
      <c r="F1418" s="165">
        <v>45350</v>
      </c>
      <c r="G1418" s="179">
        <v>0</v>
      </c>
      <c r="H1418" s="3"/>
      <c r="I1418" s="3"/>
    </row>
    <row r="1419" spans="3:9" ht="24" customHeight="1" x14ac:dyDescent="0.2">
      <c r="C1419" s="164">
        <v>1049</v>
      </c>
      <c r="D1419" s="165">
        <v>45348</v>
      </c>
      <c r="E1419" s="166" t="s">
        <v>1329</v>
      </c>
      <c r="F1419" s="165">
        <v>45350</v>
      </c>
      <c r="G1419" s="179">
        <v>2</v>
      </c>
      <c r="H1419" s="3"/>
      <c r="I1419" s="3"/>
    </row>
    <row r="1420" spans="3:9" ht="24" customHeight="1" x14ac:dyDescent="0.2">
      <c r="C1420" s="164">
        <v>1050</v>
      </c>
      <c r="D1420" s="165">
        <v>45343</v>
      </c>
      <c r="E1420" s="166" t="s">
        <v>1330</v>
      </c>
      <c r="F1420" s="165">
        <v>45351</v>
      </c>
      <c r="G1420" s="179">
        <v>5</v>
      </c>
      <c r="H1420" s="3"/>
      <c r="I1420" s="3"/>
    </row>
    <row r="1421" spans="3:9" ht="24" customHeight="1" x14ac:dyDescent="0.2">
      <c r="C1421" s="164">
        <v>1052</v>
      </c>
      <c r="D1421" s="165">
        <v>45343</v>
      </c>
      <c r="E1421" s="166" t="s">
        <v>1331</v>
      </c>
      <c r="F1421" s="165">
        <v>45351</v>
      </c>
      <c r="G1421" s="179">
        <v>5</v>
      </c>
      <c r="H1421" s="3"/>
      <c r="I1421" s="3"/>
    </row>
    <row r="1422" spans="3:9" ht="24" customHeight="1" x14ac:dyDescent="0.2">
      <c r="C1422" s="164">
        <v>1053</v>
      </c>
      <c r="D1422" s="165">
        <v>45343</v>
      </c>
      <c r="E1422" s="166" t="s">
        <v>1332</v>
      </c>
      <c r="F1422" s="165">
        <v>45351</v>
      </c>
      <c r="G1422" s="179">
        <v>5</v>
      </c>
      <c r="H1422" s="3"/>
      <c r="I1422" s="3"/>
    </row>
    <row r="1423" spans="3:9" ht="24" customHeight="1" x14ac:dyDescent="0.2">
      <c r="C1423" s="164">
        <v>1054</v>
      </c>
      <c r="D1423" s="165">
        <v>45350</v>
      </c>
      <c r="E1423" s="166" t="s">
        <v>1333</v>
      </c>
      <c r="F1423" s="165">
        <v>45351</v>
      </c>
      <c r="G1423" s="179">
        <v>1</v>
      </c>
      <c r="H1423" s="3"/>
      <c r="I1423" s="3"/>
    </row>
    <row r="1424" spans="3:9" ht="24" customHeight="1" x14ac:dyDescent="0.2">
      <c r="C1424" s="164">
        <v>1055</v>
      </c>
      <c r="D1424" s="165">
        <v>45350</v>
      </c>
      <c r="E1424" s="166" t="s">
        <v>1334</v>
      </c>
      <c r="F1424" s="165">
        <v>45351</v>
      </c>
      <c r="G1424" s="179">
        <v>1</v>
      </c>
      <c r="H1424" s="3"/>
      <c r="I1424" s="3"/>
    </row>
    <row r="1425" spans="3:9" ht="24" customHeight="1" x14ac:dyDescent="0.2">
      <c r="C1425" s="164">
        <v>1059</v>
      </c>
      <c r="D1425" s="165">
        <v>45350</v>
      </c>
      <c r="E1425" s="166" t="s">
        <v>1335</v>
      </c>
      <c r="F1425" s="165">
        <v>45351</v>
      </c>
      <c r="G1425" s="179">
        <v>1</v>
      </c>
      <c r="H1425" s="3"/>
      <c r="I1425" s="3"/>
    </row>
    <row r="1426" spans="3:9" ht="24" customHeight="1" x14ac:dyDescent="0.2">
      <c r="C1426" s="164">
        <v>1061</v>
      </c>
      <c r="D1426" s="165">
        <v>45351</v>
      </c>
      <c r="E1426" s="166" t="s">
        <v>1336</v>
      </c>
      <c r="F1426" s="165">
        <v>45351</v>
      </c>
      <c r="G1426" s="179">
        <v>0</v>
      </c>
      <c r="H1426" s="3"/>
      <c r="I1426" s="3"/>
    </row>
    <row r="1427" spans="3:9" ht="24" customHeight="1" x14ac:dyDescent="0.2">
      <c r="C1427" s="164">
        <v>1062</v>
      </c>
      <c r="D1427" s="165">
        <v>45351</v>
      </c>
      <c r="E1427" s="166" t="s">
        <v>1337</v>
      </c>
      <c r="F1427" s="165">
        <v>45323</v>
      </c>
      <c r="G1427" s="179">
        <v>2</v>
      </c>
      <c r="H1427" s="3"/>
      <c r="I1427" s="3"/>
    </row>
    <row r="1428" spans="3:9" ht="24" customHeight="1" x14ac:dyDescent="0.2">
      <c r="C1428" s="164">
        <v>1063</v>
      </c>
      <c r="D1428" s="165">
        <v>45351</v>
      </c>
      <c r="E1428" s="166" t="s">
        <v>1338</v>
      </c>
      <c r="F1428" s="165">
        <v>45323</v>
      </c>
      <c r="G1428" s="179">
        <v>2</v>
      </c>
      <c r="H1428" s="3"/>
      <c r="I1428" s="3"/>
    </row>
    <row r="1429" spans="3:9" ht="24" customHeight="1" x14ac:dyDescent="0.2">
      <c r="C1429" s="164">
        <v>1064</v>
      </c>
      <c r="D1429" s="165">
        <v>45351</v>
      </c>
      <c r="E1429" s="166" t="s">
        <v>1339</v>
      </c>
      <c r="F1429" s="165">
        <v>45323</v>
      </c>
      <c r="G1429" s="179">
        <v>2</v>
      </c>
      <c r="H1429" s="3"/>
      <c r="I1429" s="3"/>
    </row>
    <row r="1430" spans="3:9" ht="24" customHeight="1" x14ac:dyDescent="0.2">
      <c r="C1430" s="164">
        <v>1065</v>
      </c>
      <c r="D1430" s="165">
        <v>45351</v>
      </c>
      <c r="E1430" s="166" t="s">
        <v>1340</v>
      </c>
      <c r="F1430" s="165">
        <v>45323</v>
      </c>
      <c r="G1430" s="179">
        <v>2</v>
      </c>
      <c r="H1430" s="3"/>
      <c r="I1430" s="3"/>
    </row>
    <row r="1431" spans="3:9" ht="24" customHeight="1" x14ac:dyDescent="0.2">
      <c r="C1431" s="164">
        <v>1067</v>
      </c>
      <c r="D1431" s="165">
        <v>45351</v>
      </c>
      <c r="E1431" s="166" t="s">
        <v>1341</v>
      </c>
      <c r="F1431" s="165">
        <v>45323</v>
      </c>
      <c r="G1431" s="179">
        <v>2</v>
      </c>
      <c r="H1431" s="3"/>
      <c r="I1431" s="3"/>
    </row>
    <row r="1432" spans="3:9" ht="24" customHeight="1" x14ac:dyDescent="0.2">
      <c r="C1432" s="164">
        <v>1068</v>
      </c>
      <c r="D1432" s="165">
        <v>45351</v>
      </c>
      <c r="E1432" s="166" t="s">
        <v>1342</v>
      </c>
      <c r="F1432" s="165">
        <v>45323</v>
      </c>
      <c r="G1432" s="179">
        <v>2</v>
      </c>
      <c r="H1432" s="3"/>
      <c r="I1432" s="3"/>
    </row>
    <row r="1433" spans="3:9" ht="24" customHeight="1" x14ac:dyDescent="0.2">
      <c r="C1433" s="164">
        <v>1070</v>
      </c>
      <c r="D1433" s="165">
        <v>45351</v>
      </c>
      <c r="E1433" s="166" t="s">
        <v>1343</v>
      </c>
      <c r="F1433" s="165">
        <v>45357</v>
      </c>
      <c r="G1433" s="179">
        <v>3</v>
      </c>
      <c r="H1433" s="3"/>
      <c r="I1433" s="3"/>
    </row>
    <row r="1434" spans="3:9" ht="24" customHeight="1" x14ac:dyDescent="0.2">
      <c r="C1434" s="164">
        <v>1075</v>
      </c>
      <c r="D1434" s="165">
        <v>45348</v>
      </c>
      <c r="E1434" s="166" t="s">
        <v>1344</v>
      </c>
      <c r="F1434" s="165">
        <v>45351</v>
      </c>
      <c r="G1434" s="179">
        <v>2</v>
      </c>
      <c r="H1434" s="3"/>
      <c r="I1434" s="3"/>
    </row>
    <row r="1435" spans="3:9" ht="24" customHeight="1" x14ac:dyDescent="0.2">
      <c r="C1435" s="164">
        <v>1077</v>
      </c>
      <c r="D1435" s="165">
        <v>45348</v>
      </c>
      <c r="E1435" s="166" t="s">
        <v>1345</v>
      </c>
      <c r="F1435" s="165">
        <v>45351</v>
      </c>
      <c r="G1435" s="179">
        <v>3</v>
      </c>
      <c r="H1435" s="3"/>
      <c r="I1435" s="3"/>
    </row>
    <row r="1436" spans="3:9" ht="24" customHeight="1" x14ac:dyDescent="0.2">
      <c r="C1436" s="164">
        <v>1078</v>
      </c>
      <c r="D1436" s="165">
        <v>45348</v>
      </c>
      <c r="E1436" s="166" t="s">
        <v>1346</v>
      </c>
      <c r="F1436" s="165">
        <v>45351</v>
      </c>
      <c r="G1436" s="179">
        <v>3</v>
      </c>
      <c r="H1436" s="3"/>
      <c r="I1436" s="3"/>
    </row>
    <row r="1437" spans="3:9" ht="24" customHeight="1" x14ac:dyDescent="0.2">
      <c r="C1437" s="164">
        <v>1084</v>
      </c>
      <c r="D1437" s="165">
        <v>45350</v>
      </c>
      <c r="E1437" s="166" t="s">
        <v>1347</v>
      </c>
      <c r="F1437" s="165">
        <v>45351</v>
      </c>
      <c r="G1437" s="179">
        <v>1</v>
      </c>
      <c r="H1437" s="3"/>
      <c r="I1437" s="3"/>
    </row>
    <row r="1438" spans="3:9" ht="24" customHeight="1" x14ac:dyDescent="0.2">
      <c r="C1438" s="164">
        <v>1088</v>
      </c>
      <c r="D1438" s="165">
        <v>45349</v>
      </c>
      <c r="E1438" s="166" t="s">
        <v>1348</v>
      </c>
      <c r="F1438" s="165">
        <v>45325</v>
      </c>
      <c r="G1438" s="179">
        <v>5</v>
      </c>
      <c r="H1438" s="3"/>
      <c r="I1438" s="3"/>
    </row>
    <row r="1439" spans="3:9" ht="24" customHeight="1" x14ac:dyDescent="0.2">
      <c r="C1439" s="164">
        <v>1089</v>
      </c>
      <c r="D1439" s="165">
        <v>45349</v>
      </c>
      <c r="E1439" s="166" t="s">
        <v>1349</v>
      </c>
      <c r="F1439" s="165">
        <v>45325</v>
      </c>
      <c r="G1439" s="179">
        <v>5</v>
      </c>
      <c r="H1439" s="3"/>
      <c r="I1439" s="3"/>
    </row>
    <row r="1440" spans="3:9" ht="24" customHeight="1" x14ac:dyDescent="0.2">
      <c r="C1440" s="164">
        <v>1090</v>
      </c>
      <c r="D1440" s="165">
        <v>45349</v>
      </c>
      <c r="E1440" s="166" t="s">
        <v>1350</v>
      </c>
      <c r="F1440" s="165">
        <v>45325</v>
      </c>
      <c r="G1440" s="179">
        <v>5</v>
      </c>
      <c r="H1440" s="3"/>
      <c r="I1440" s="3"/>
    </row>
    <row r="1441" spans="3:9" ht="24" customHeight="1" x14ac:dyDescent="0.2">
      <c r="C1441" s="164">
        <v>1091</v>
      </c>
      <c r="D1441" s="165">
        <v>45349</v>
      </c>
      <c r="E1441" s="166" t="s">
        <v>1351</v>
      </c>
      <c r="F1441" s="165">
        <v>45325</v>
      </c>
      <c r="G1441" s="179">
        <v>5</v>
      </c>
      <c r="H1441" s="3"/>
      <c r="I1441" s="3"/>
    </row>
    <row r="1442" spans="3:9" ht="24" customHeight="1" x14ac:dyDescent="0.2">
      <c r="C1442" s="164">
        <v>1092</v>
      </c>
      <c r="D1442" s="165">
        <v>45349</v>
      </c>
      <c r="E1442" s="166" t="s">
        <v>1352</v>
      </c>
      <c r="F1442" s="165">
        <v>45325</v>
      </c>
      <c r="G1442" s="179">
        <v>5</v>
      </c>
      <c r="H1442" s="3"/>
      <c r="I1442" s="3"/>
    </row>
    <row r="1443" spans="3:9" ht="24" customHeight="1" x14ac:dyDescent="0.2">
      <c r="C1443" s="164">
        <v>1093</v>
      </c>
      <c r="D1443" s="165">
        <v>45349</v>
      </c>
      <c r="E1443" s="166" t="s">
        <v>1353</v>
      </c>
      <c r="F1443" s="165">
        <v>45326</v>
      </c>
      <c r="G1443" s="179">
        <v>5</v>
      </c>
      <c r="H1443" s="3"/>
      <c r="I1443" s="3"/>
    </row>
    <row r="1444" spans="3:9" ht="24" customHeight="1" x14ac:dyDescent="0.2">
      <c r="C1444" s="164">
        <v>1095</v>
      </c>
      <c r="D1444" s="165">
        <v>45356</v>
      </c>
      <c r="E1444" s="166" t="s">
        <v>1354</v>
      </c>
      <c r="F1444" s="165">
        <v>45327</v>
      </c>
      <c r="G1444" s="179">
        <v>0</v>
      </c>
      <c r="H1444" s="3"/>
      <c r="I1444" s="3"/>
    </row>
    <row r="1445" spans="3:9" ht="24" customHeight="1" x14ac:dyDescent="0.2">
      <c r="C1445" s="164">
        <v>1108</v>
      </c>
      <c r="D1445" s="165">
        <v>45350</v>
      </c>
      <c r="E1445" s="166" t="s">
        <v>1355</v>
      </c>
      <c r="F1445" s="165">
        <v>45353</v>
      </c>
      <c r="G1445" s="179">
        <v>2</v>
      </c>
      <c r="H1445" s="3"/>
      <c r="I1445" s="3"/>
    </row>
    <row r="1446" spans="3:9" ht="24" customHeight="1" x14ac:dyDescent="0.2">
      <c r="C1446" s="164">
        <v>1112</v>
      </c>
      <c r="D1446" s="165">
        <v>45350</v>
      </c>
      <c r="E1446" s="166" t="s">
        <v>1356</v>
      </c>
      <c r="F1446" s="165">
        <v>45353</v>
      </c>
      <c r="G1446" s="179">
        <v>2</v>
      </c>
      <c r="H1446" s="3"/>
      <c r="I1446" s="3"/>
    </row>
    <row r="1447" spans="3:9" ht="24" customHeight="1" x14ac:dyDescent="0.2">
      <c r="C1447" s="164">
        <v>1115</v>
      </c>
      <c r="D1447" s="165">
        <v>45350</v>
      </c>
      <c r="E1447" s="166" t="s">
        <v>1357</v>
      </c>
      <c r="F1447" s="165">
        <v>45353</v>
      </c>
      <c r="G1447" s="179">
        <v>2</v>
      </c>
      <c r="H1447" s="3"/>
      <c r="I1447" s="3"/>
    </row>
    <row r="1448" spans="3:9" ht="24" customHeight="1" x14ac:dyDescent="0.2">
      <c r="C1448" s="164">
        <v>1116</v>
      </c>
      <c r="D1448" s="165">
        <v>45350</v>
      </c>
      <c r="E1448" s="166" t="s">
        <v>1358</v>
      </c>
      <c r="F1448" s="165">
        <v>45353</v>
      </c>
      <c r="G1448" s="179">
        <v>2</v>
      </c>
      <c r="H1448" s="3"/>
      <c r="I1448" s="3"/>
    </row>
    <row r="1449" spans="3:9" ht="24" customHeight="1" x14ac:dyDescent="0.2">
      <c r="C1449" s="164">
        <v>1117</v>
      </c>
      <c r="D1449" s="165">
        <v>45350</v>
      </c>
      <c r="E1449" s="166" t="s">
        <v>1359</v>
      </c>
      <c r="F1449" s="165">
        <v>45355</v>
      </c>
      <c r="G1449" s="179">
        <v>3</v>
      </c>
      <c r="H1449" s="3"/>
      <c r="I1449" s="3"/>
    </row>
    <row r="1450" spans="3:9" ht="24" customHeight="1" x14ac:dyDescent="0.2">
      <c r="C1450" s="164">
        <v>1118</v>
      </c>
      <c r="D1450" s="165">
        <v>45355</v>
      </c>
      <c r="E1450" s="166" t="s">
        <v>1360</v>
      </c>
      <c r="F1450" s="165">
        <v>45355</v>
      </c>
      <c r="G1450" s="179">
        <v>0</v>
      </c>
      <c r="H1450" s="3"/>
      <c r="I1450" s="3"/>
    </row>
    <row r="1451" spans="3:9" ht="24" customHeight="1" x14ac:dyDescent="0.2">
      <c r="C1451" s="164">
        <v>1120</v>
      </c>
      <c r="D1451" s="165">
        <v>45355</v>
      </c>
      <c r="E1451" s="166" t="s">
        <v>1361</v>
      </c>
      <c r="F1451" s="165">
        <v>45355</v>
      </c>
      <c r="G1451" s="179">
        <v>0</v>
      </c>
      <c r="H1451" s="3"/>
      <c r="I1451" s="3"/>
    </row>
    <row r="1452" spans="3:9" ht="24" customHeight="1" x14ac:dyDescent="0.2">
      <c r="C1452" s="164">
        <v>1121</v>
      </c>
      <c r="D1452" s="165">
        <v>45355</v>
      </c>
      <c r="E1452" s="166" t="s">
        <v>1362</v>
      </c>
      <c r="F1452" s="165">
        <v>45355</v>
      </c>
      <c r="G1452" s="179">
        <v>0</v>
      </c>
      <c r="H1452" s="3"/>
      <c r="I1452" s="3"/>
    </row>
    <row r="1453" spans="3:9" ht="24" customHeight="1" x14ac:dyDescent="0.2">
      <c r="C1453" s="164">
        <v>1122</v>
      </c>
      <c r="D1453" s="165">
        <v>45355</v>
      </c>
      <c r="E1453" s="166" t="s">
        <v>1363</v>
      </c>
      <c r="F1453" s="165">
        <v>45355</v>
      </c>
      <c r="G1453" s="179">
        <v>0</v>
      </c>
      <c r="H1453" s="3"/>
      <c r="I1453" s="3"/>
    </row>
    <row r="1454" spans="3:9" ht="24" customHeight="1" x14ac:dyDescent="0.2">
      <c r="C1454" s="164">
        <v>1124</v>
      </c>
      <c r="D1454" s="165">
        <v>45355</v>
      </c>
      <c r="E1454" s="166" t="s">
        <v>1364</v>
      </c>
      <c r="F1454" s="165">
        <v>45355</v>
      </c>
      <c r="G1454" s="179">
        <v>0</v>
      </c>
      <c r="H1454" s="3"/>
      <c r="I1454" s="3"/>
    </row>
    <row r="1455" spans="3:9" ht="24" customHeight="1" x14ac:dyDescent="0.2">
      <c r="C1455" s="164">
        <v>1125</v>
      </c>
      <c r="D1455" s="165">
        <v>45355</v>
      </c>
      <c r="E1455" s="166" t="s">
        <v>1365</v>
      </c>
      <c r="F1455" s="165">
        <v>45355</v>
      </c>
      <c r="G1455" s="179">
        <v>0</v>
      </c>
      <c r="H1455" s="3"/>
      <c r="I1455" s="3"/>
    </row>
    <row r="1456" spans="3:9" ht="24" customHeight="1" x14ac:dyDescent="0.2">
      <c r="C1456" s="164">
        <v>1126</v>
      </c>
      <c r="D1456" s="165">
        <v>45355</v>
      </c>
      <c r="E1456" s="166" t="s">
        <v>1366</v>
      </c>
      <c r="F1456" s="165">
        <v>45355</v>
      </c>
      <c r="G1456" s="179">
        <v>0</v>
      </c>
      <c r="H1456" s="3"/>
      <c r="I1456" s="3"/>
    </row>
    <row r="1457" spans="3:9" ht="24" customHeight="1" x14ac:dyDescent="0.2">
      <c r="C1457" s="164">
        <v>1127</v>
      </c>
      <c r="D1457" s="165">
        <v>45355</v>
      </c>
      <c r="E1457" s="166" t="s">
        <v>1367</v>
      </c>
      <c r="F1457" s="165">
        <v>45355</v>
      </c>
      <c r="G1457" s="179">
        <v>0</v>
      </c>
      <c r="H1457" s="3"/>
      <c r="I1457" s="3"/>
    </row>
    <row r="1458" spans="3:9" ht="24" customHeight="1" x14ac:dyDescent="0.2">
      <c r="C1458" s="164">
        <v>1128</v>
      </c>
      <c r="D1458" s="165">
        <v>45355</v>
      </c>
      <c r="E1458" s="166" t="s">
        <v>1368</v>
      </c>
      <c r="F1458" s="165">
        <v>45355</v>
      </c>
      <c r="G1458" s="179">
        <v>0</v>
      </c>
      <c r="H1458" s="3"/>
      <c r="I1458" s="3"/>
    </row>
    <row r="1459" spans="3:9" ht="24" customHeight="1" x14ac:dyDescent="0.2">
      <c r="C1459" s="164">
        <v>1129</v>
      </c>
      <c r="D1459" s="165">
        <v>45355</v>
      </c>
      <c r="E1459" s="166" t="s">
        <v>1369</v>
      </c>
      <c r="F1459" s="165">
        <v>45356</v>
      </c>
      <c r="G1459" s="179">
        <v>1</v>
      </c>
      <c r="H1459" s="3"/>
      <c r="I1459" s="3"/>
    </row>
    <row r="1460" spans="3:9" ht="24" customHeight="1" x14ac:dyDescent="0.2">
      <c r="C1460" s="164">
        <v>1130</v>
      </c>
      <c r="D1460" s="165">
        <v>45355</v>
      </c>
      <c r="E1460" s="166" t="s">
        <v>1370</v>
      </c>
      <c r="F1460" s="165">
        <v>45356</v>
      </c>
      <c r="G1460" s="179">
        <v>1</v>
      </c>
      <c r="H1460" s="3"/>
      <c r="I1460" s="3"/>
    </row>
    <row r="1461" spans="3:9" ht="24" customHeight="1" x14ac:dyDescent="0.2">
      <c r="C1461" s="164">
        <v>1138</v>
      </c>
      <c r="D1461" s="165">
        <v>45353</v>
      </c>
      <c r="E1461" s="166" t="s">
        <v>1371</v>
      </c>
      <c r="F1461" s="165">
        <v>45358</v>
      </c>
      <c r="G1461" s="179">
        <v>3</v>
      </c>
      <c r="H1461" s="3"/>
      <c r="I1461" s="3"/>
    </row>
    <row r="1462" spans="3:9" ht="24" customHeight="1" x14ac:dyDescent="0.2">
      <c r="C1462" s="164">
        <v>1141</v>
      </c>
      <c r="D1462" s="165">
        <v>45348</v>
      </c>
      <c r="E1462" s="166" t="s">
        <v>1372</v>
      </c>
      <c r="F1462" s="165">
        <v>45355</v>
      </c>
      <c r="G1462" s="179">
        <v>5</v>
      </c>
      <c r="H1462" s="3"/>
      <c r="I1462" s="3"/>
    </row>
    <row r="1463" spans="3:9" ht="24" customHeight="1" x14ac:dyDescent="0.2">
      <c r="C1463" s="164">
        <v>1150</v>
      </c>
      <c r="D1463" s="165">
        <v>45348</v>
      </c>
      <c r="E1463" s="166" t="s">
        <v>1373</v>
      </c>
      <c r="F1463" s="165">
        <v>45355</v>
      </c>
      <c r="G1463" s="179">
        <v>5</v>
      </c>
      <c r="H1463" s="3"/>
      <c r="I1463" s="3"/>
    </row>
    <row r="1464" spans="3:9" ht="24" customHeight="1" x14ac:dyDescent="0.2">
      <c r="C1464" s="164">
        <v>1151</v>
      </c>
      <c r="D1464" s="165">
        <v>45348</v>
      </c>
      <c r="E1464" s="166" t="s">
        <v>1374</v>
      </c>
      <c r="F1464" s="165">
        <v>45355</v>
      </c>
      <c r="G1464" s="179">
        <v>5</v>
      </c>
      <c r="H1464" s="3"/>
      <c r="I1464" s="3"/>
    </row>
    <row r="1465" spans="3:9" ht="24" customHeight="1" x14ac:dyDescent="0.2">
      <c r="C1465" s="164">
        <v>1162</v>
      </c>
      <c r="D1465" s="165">
        <v>45348</v>
      </c>
      <c r="E1465" s="166" t="s">
        <v>1375</v>
      </c>
      <c r="F1465" s="165">
        <v>45355</v>
      </c>
      <c r="G1465" s="179">
        <v>5</v>
      </c>
      <c r="H1465" s="3"/>
      <c r="I1465" s="3"/>
    </row>
    <row r="1466" spans="3:9" ht="24" customHeight="1" x14ac:dyDescent="0.2">
      <c r="C1466" s="164">
        <v>1163</v>
      </c>
      <c r="D1466" s="165">
        <v>45348</v>
      </c>
      <c r="E1466" s="166" t="s">
        <v>1376</v>
      </c>
      <c r="F1466" s="165">
        <v>45355</v>
      </c>
      <c r="G1466" s="179">
        <v>5</v>
      </c>
      <c r="H1466" s="3"/>
      <c r="I1466" s="3"/>
    </row>
    <row r="1467" spans="3:9" ht="24" customHeight="1" x14ac:dyDescent="0.2">
      <c r="C1467" s="164">
        <v>1165</v>
      </c>
      <c r="D1467" s="165">
        <v>45348</v>
      </c>
      <c r="E1467" s="166" t="s">
        <v>1377</v>
      </c>
      <c r="F1467" s="165">
        <v>45355</v>
      </c>
      <c r="G1467" s="179">
        <v>5</v>
      </c>
      <c r="H1467" s="3"/>
      <c r="I1467" s="3"/>
    </row>
    <row r="1468" spans="3:9" ht="24" customHeight="1" x14ac:dyDescent="0.2">
      <c r="C1468" s="164">
        <v>1166</v>
      </c>
      <c r="D1468" s="165">
        <v>45348</v>
      </c>
      <c r="E1468" s="166" t="s">
        <v>1378</v>
      </c>
      <c r="F1468" s="165">
        <v>45356</v>
      </c>
      <c r="G1468" s="179">
        <v>6</v>
      </c>
      <c r="H1468" s="3"/>
      <c r="I1468" s="3"/>
    </row>
    <row r="1469" spans="3:9" ht="24" customHeight="1" x14ac:dyDescent="0.2">
      <c r="C1469" s="164">
        <v>1173</v>
      </c>
      <c r="D1469" s="165">
        <v>45355</v>
      </c>
      <c r="E1469" s="166" t="s">
        <v>1379</v>
      </c>
      <c r="F1469" s="165">
        <v>45356</v>
      </c>
      <c r="G1469" s="179">
        <v>1</v>
      </c>
      <c r="H1469" s="3"/>
      <c r="I1469" s="3"/>
    </row>
    <row r="1470" spans="3:9" ht="24" customHeight="1" x14ac:dyDescent="0.2">
      <c r="C1470" s="164">
        <v>1177</v>
      </c>
      <c r="D1470" s="165">
        <v>45375</v>
      </c>
      <c r="E1470" s="166" t="s">
        <v>1380</v>
      </c>
      <c r="F1470" s="165">
        <v>45356</v>
      </c>
      <c r="G1470" s="179">
        <v>1</v>
      </c>
      <c r="H1470" s="3"/>
      <c r="I1470" s="3"/>
    </row>
    <row r="1471" spans="3:9" ht="24" customHeight="1" x14ac:dyDescent="0.2">
      <c r="C1471" s="164">
        <v>1178</v>
      </c>
      <c r="D1471" s="165">
        <v>45355</v>
      </c>
      <c r="E1471" s="166" t="s">
        <v>1381</v>
      </c>
      <c r="F1471" s="165">
        <v>45357</v>
      </c>
      <c r="G1471" s="179">
        <v>1</v>
      </c>
      <c r="H1471" s="3"/>
      <c r="I1471" s="3"/>
    </row>
    <row r="1472" spans="3:9" ht="24" customHeight="1" x14ac:dyDescent="0.2">
      <c r="C1472" s="164">
        <v>1179</v>
      </c>
      <c r="D1472" s="165">
        <v>45356</v>
      </c>
      <c r="E1472" s="166" t="s">
        <v>1382</v>
      </c>
      <c r="F1472" s="165">
        <v>45356</v>
      </c>
      <c r="G1472" s="179">
        <v>1</v>
      </c>
      <c r="H1472" s="3"/>
      <c r="I1472" s="3"/>
    </row>
    <row r="1473" spans="2:9" ht="24" customHeight="1" x14ac:dyDescent="0.2">
      <c r="C1473" s="164">
        <v>1180</v>
      </c>
      <c r="D1473" s="165">
        <v>45356</v>
      </c>
      <c r="E1473" s="166" t="s">
        <v>562</v>
      </c>
      <c r="F1473" s="165">
        <v>45356</v>
      </c>
      <c r="G1473" s="179">
        <v>1</v>
      </c>
      <c r="H1473" s="3"/>
      <c r="I1473" s="3"/>
    </row>
    <row r="1474" spans="2:9" ht="24" customHeight="1" x14ac:dyDescent="0.2">
      <c r="C1474" s="164">
        <v>1181</v>
      </c>
      <c r="D1474" s="165">
        <v>45356</v>
      </c>
      <c r="E1474" s="166" t="s">
        <v>1383</v>
      </c>
      <c r="F1474" s="165">
        <v>45358</v>
      </c>
      <c r="G1474" s="179">
        <v>1</v>
      </c>
      <c r="H1474" s="3"/>
      <c r="I1474" s="3"/>
    </row>
    <row r="1475" spans="2:9" ht="24" customHeight="1" x14ac:dyDescent="0.2">
      <c r="C1475" s="164">
        <v>1182</v>
      </c>
      <c r="D1475" s="165">
        <v>45356</v>
      </c>
      <c r="E1475" s="166" t="s">
        <v>1384</v>
      </c>
      <c r="F1475" s="165">
        <v>45358</v>
      </c>
      <c r="G1475" s="179">
        <v>1</v>
      </c>
      <c r="H1475" s="3"/>
      <c r="I1475" s="3"/>
    </row>
    <row r="1476" spans="2:9" ht="24" customHeight="1" x14ac:dyDescent="0.2">
      <c r="C1476" s="164">
        <v>1184</v>
      </c>
      <c r="D1476" s="165">
        <v>45356</v>
      </c>
      <c r="E1476" s="166" t="s">
        <v>1385</v>
      </c>
      <c r="F1476" s="165">
        <v>45358</v>
      </c>
      <c r="G1476" s="179">
        <v>1</v>
      </c>
      <c r="H1476" s="3"/>
      <c r="I1476" s="3"/>
    </row>
    <row r="1477" spans="2:9" ht="24" customHeight="1" x14ac:dyDescent="0.2">
      <c r="C1477" s="164">
        <v>1186</v>
      </c>
      <c r="D1477" s="165">
        <v>45356</v>
      </c>
      <c r="E1477" s="166" t="s">
        <v>607</v>
      </c>
      <c r="F1477" s="165">
        <v>45358</v>
      </c>
      <c r="G1477" s="179">
        <v>1</v>
      </c>
      <c r="H1477" s="3"/>
      <c r="I1477" s="3"/>
    </row>
    <row r="1478" spans="2:9" ht="24" customHeight="1" x14ac:dyDescent="0.2">
      <c r="C1478" s="164">
        <v>1187</v>
      </c>
      <c r="D1478" s="165">
        <v>45356</v>
      </c>
      <c r="E1478" s="166" t="s">
        <v>1386</v>
      </c>
      <c r="F1478" s="165">
        <v>45358</v>
      </c>
      <c r="G1478" s="179">
        <v>1</v>
      </c>
      <c r="H1478" s="3"/>
      <c r="I1478" s="3"/>
    </row>
    <row r="1479" spans="2:9" ht="24" customHeight="1" x14ac:dyDescent="0.2">
      <c r="C1479" s="164">
        <v>1188</v>
      </c>
      <c r="D1479" s="165">
        <v>45356</v>
      </c>
      <c r="E1479" s="166" t="s">
        <v>1387</v>
      </c>
      <c r="F1479" s="165">
        <v>45358</v>
      </c>
      <c r="G1479" s="179">
        <v>1</v>
      </c>
      <c r="H1479" s="3"/>
      <c r="I1479" s="3"/>
    </row>
    <row r="1480" spans="2:9" ht="24" customHeight="1" x14ac:dyDescent="0.2">
      <c r="C1480" s="164">
        <v>1194</v>
      </c>
      <c r="D1480" s="165">
        <v>45355</v>
      </c>
      <c r="E1480" s="166" t="s">
        <v>1381</v>
      </c>
      <c r="F1480" s="165">
        <v>45357</v>
      </c>
      <c r="G1480" s="179">
        <v>1</v>
      </c>
      <c r="H1480" s="3"/>
      <c r="I1480" s="3"/>
    </row>
    <row r="1481" spans="2:9" ht="24" customHeight="1" x14ac:dyDescent="0.2">
      <c r="C1481" s="164">
        <v>1196</v>
      </c>
      <c r="D1481" s="165">
        <v>45355</v>
      </c>
      <c r="E1481" s="166" t="s">
        <v>1606</v>
      </c>
      <c r="F1481" s="165">
        <v>45357</v>
      </c>
      <c r="G1481" s="179">
        <v>1</v>
      </c>
      <c r="H1481" s="3"/>
      <c r="I1481" s="3"/>
    </row>
    <row r="1482" spans="2:9" ht="24" customHeight="1" x14ac:dyDescent="0.2">
      <c r="C1482" s="164">
        <v>1197</v>
      </c>
      <c r="D1482" s="165">
        <v>45355</v>
      </c>
      <c r="E1482" s="166" t="s">
        <v>1388</v>
      </c>
      <c r="F1482" s="165">
        <v>45357</v>
      </c>
      <c r="G1482" s="179">
        <v>1</v>
      </c>
      <c r="H1482" s="3"/>
      <c r="I1482" s="3"/>
    </row>
    <row r="1483" spans="2:9" ht="24" customHeight="1" x14ac:dyDescent="0.2">
      <c r="C1483" s="164">
        <v>1198</v>
      </c>
      <c r="D1483" s="165">
        <v>45355</v>
      </c>
      <c r="E1483" s="166" t="s">
        <v>1389</v>
      </c>
      <c r="F1483" s="165">
        <v>45357</v>
      </c>
      <c r="G1483" s="179">
        <v>1</v>
      </c>
      <c r="H1483" s="3"/>
      <c r="I1483" s="3"/>
    </row>
    <row r="1484" spans="2:9" ht="24" customHeight="1" x14ac:dyDescent="0.2">
      <c r="C1484" s="164">
        <v>1199</v>
      </c>
      <c r="D1484" s="165">
        <v>45355</v>
      </c>
      <c r="E1484" s="166" t="s">
        <v>1390</v>
      </c>
      <c r="F1484" s="165">
        <v>45357</v>
      </c>
      <c r="G1484" s="179">
        <v>1</v>
      </c>
      <c r="H1484" s="3"/>
      <c r="I1484" s="3"/>
    </row>
    <row r="1485" spans="2:9" ht="24" customHeight="1" x14ac:dyDescent="0.2">
      <c r="C1485" s="164">
        <v>1207</v>
      </c>
      <c r="D1485" s="165">
        <v>45357</v>
      </c>
      <c r="E1485" s="166" t="s">
        <v>1391</v>
      </c>
      <c r="F1485" s="165">
        <v>45357</v>
      </c>
      <c r="G1485" s="179">
        <v>0</v>
      </c>
      <c r="H1485" s="3"/>
      <c r="I1485" s="3"/>
    </row>
    <row r="1486" spans="2:9" ht="24" customHeight="1" x14ac:dyDescent="0.2">
      <c r="C1486" s="164">
        <v>1212</v>
      </c>
      <c r="D1486" s="165">
        <v>45351</v>
      </c>
      <c r="E1486" s="166" t="s">
        <v>1392</v>
      </c>
      <c r="F1486" s="165">
        <v>45357</v>
      </c>
      <c r="G1486" s="179">
        <v>3</v>
      </c>
      <c r="H1486" s="3"/>
      <c r="I1486" s="3"/>
    </row>
    <row r="1487" spans="2:9" ht="24" customHeight="1" x14ac:dyDescent="0.2">
      <c r="C1487" s="164">
        <v>1213</v>
      </c>
      <c r="D1487" s="165">
        <v>45351</v>
      </c>
      <c r="E1487" s="166" t="s">
        <v>1340</v>
      </c>
      <c r="F1487" s="165">
        <v>45357</v>
      </c>
      <c r="G1487" s="179">
        <v>3</v>
      </c>
      <c r="H1487" s="3"/>
      <c r="I1487" s="3"/>
    </row>
    <row r="1488" spans="2:9" s="94" customFormat="1" ht="24" customHeight="1" x14ac:dyDescent="0.2">
      <c r="B1488" s="93"/>
      <c r="C1488" s="164">
        <v>1214</v>
      </c>
      <c r="D1488" s="165">
        <v>45351</v>
      </c>
      <c r="E1488" s="166" t="s">
        <v>1393</v>
      </c>
      <c r="F1488" s="165">
        <v>45357</v>
      </c>
      <c r="G1488" s="179">
        <v>3</v>
      </c>
    </row>
    <row r="1489" spans="3:9" ht="24" customHeight="1" x14ac:dyDescent="0.2">
      <c r="C1489" s="164">
        <v>1215</v>
      </c>
      <c r="D1489" s="165">
        <v>45351</v>
      </c>
      <c r="E1489" s="166" t="s">
        <v>1394</v>
      </c>
      <c r="F1489" s="165">
        <v>45357</v>
      </c>
      <c r="G1489" s="179">
        <v>3</v>
      </c>
      <c r="H1489" s="3"/>
      <c r="I1489" s="3"/>
    </row>
    <row r="1490" spans="3:9" ht="24" customHeight="1" x14ac:dyDescent="0.2">
      <c r="C1490" s="164">
        <v>1216</v>
      </c>
      <c r="D1490" s="165">
        <v>45351</v>
      </c>
      <c r="E1490" s="166" t="s">
        <v>1270</v>
      </c>
      <c r="F1490" s="165">
        <v>45357</v>
      </c>
      <c r="G1490" s="179">
        <v>3</v>
      </c>
      <c r="H1490" s="3"/>
      <c r="I1490" s="3"/>
    </row>
    <row r="1491" spans="3:9" ht="24" customHeight="1" x14ac:dyDescent="0.2">
      <c r="C1491" s="164">
        <v>1218</v>
      </c>
      <c r="D1491" s="165">
        <v>45351</v>
      </c>
      <c r="E1491" s="166" t="s">
        <v>1395</v>
      </c>
      <c r="F1491" s="165">
        <v>45357</v>
      </c>
      <c r="G1491" s="179">
        <v>3</v>
      </c>
      <c r="H1491" s="3"/>
      <c r="I1491" s="3"/>
    </row>
    <row r="1492" spans="3:9" ht="24" customHeight="1" x14ac:dyDescent="0.2">
      <c r="C1492" s="164">
        <v>1219</v>
      </c>
      <c r="D1492" s="165">
        <v>45351</v>
      </c>
      <c r="E1492" s="166" t="s">
        <v>1396</v>
      </c>
      <c r="F1492" s="165">
        <v>45357</v>
      </c>
      <c r="G1492" s="179">
        <v>3</v>
      </c>
      <c r="H1492" s="3"/>
      <c r="I1492" s="3"/>
    </row>
    <row r="1493" spans="3:9" ht="24" customHeight="1" x14ac:dyDescent="0.2">
      <c r="C1493" s="164">
        <v>1220</v>
      </c>
      <c r="D1493" s="165">
        <v>45351</v>
      </c>
      <c r="E1493" s="166" t="s">
        <v>1397</v>
      </c>
      <c r="F1493" s="165">
        <v>45357</v>
      </c>
      <c r="G1493" s="179">
        <v>3</v>
      </c>
      <c r="H1493" s="3"/>
      <c r="I1493" s="3"/>
    </row>
    <row r="1494" spans="3:9" ht="24" customHeight="1" x14ac:dyDescent="0.2">
      <c r="C1494" s="164">
        <v>1221</v>
      </c>
      <c r="D1494" s="165">
        <v>45351</v>
      </c>
      <c r="E1494" s="166" t="s">
        <v>1398</v>
      </c>
      <c r="F1494" s="165">
        <v>45357</v>
      </c>
      <c r="G1494" s="179">
        <v>3</v>
      </c>
      <c r="H1494" s="3"/>
      <c r="I1494" s="3"/>
    </row>
    <row r="1495" spans="3:9" ht="24" customHeight="1" x14ac:dyDescent="0.2">
      <c r="C1495" s="164">
        <v>1222</v>
      </c>
      <c r="D1495" s="165">
        <v>45351</v>
      </c>
      <c r="E1495" s="166" t="s">
        <v>1400</v>
      </c>
      <c r="F1495" s="165">
        <v>45357</v>
      </c>
      <c r="G1495" s="179">
        <v>3</v>
      </c>
      <c r="H1495" s="3"/>
      <c r="I1495" s="3"/>
    </row>
    <row r="1496" spans="3:9" ht="24" customHeight="1" x14ac:dyDescent="0.2">
      <c r="C1496" s="164">
        <v>1223</v>
      </c>
      <c r="D1496" s="165">
        <v>45351</v>
      </c>
      <c r="E1496" s="166" t="s">
        <v>1399</v>
      </c>
      <c r="F1496" s="165">
        <v>45357</v>
      </c>
      <c r="G1496" s="179">
        <v>4</v>
      </c>
      <c r="H1496" s="3"/>
      <c r="I1496" s="3"/>
    </row>
    <row r="1497" spans="3:9" ht="24" customHeight="1" x14ac:dyDescent="0.2">
      <c r="C1497" s="164">
        <v>1224</v>
      </c>
      <c r="D1497" s="165">
        <v>45358</v>
      </c>
      <c r="E1497" s="166" t="s">
        <v>1401</v>
      </c>
      <c r="F1497" s="165">
        <v>45359</v>
      </c>
      <c r="G1497" s="179">
        <v>4</v>
      </c>
      <c r="H1497" s="3"/>
      <c r="I1497" s="3"/>
    </row>
    <row r="1498" spans="3:9" ht="24" customHeight="1" x14ac:dyDescent="0.2">
      <c r="C1498" s="164">
        <v>1226</v>
      </c>
      <c r="D1498" s="165">
        <v>45354</v>
      </c>
      <c r="E1498" s="166" t="s">
        <v>1402</v>
      </c>
      <c r="F1498" s="165">
        <v>45359</v>
      </c>
      <c r="G1498" s="179">
        <v>4</v>
      </c>
      <c r="H1498" s="3"/>
      <c r="I1498" s="3"/>
    </row>
    <row r="1499" spans="3:9" ht="24" customHeight="1" x14ac:dyDescent="0.2">
      <c r="C1499" s="164">
        <v>1230</v>
      </c>
      <c r="D1499" s="165">
        <v>45354</v>
      </c>
      <c r="E1499" s="166" t="s">
        <v>1403</v>
      </c>
      <c r="F1499" s="165">
        <v>45359</v>
      </c>
      <c r="G1499" s="179">
        <v>4</v>
      </c>
      <c r="H1499" s="3"/>
      <c r="I1499" s="3"/>
    </row>
    <row r="1500" spans="3:9" ht="24" customHeight="1" x14ac:dyDescent="0.2">
      <c r="C1500" s="164">
        <v>1231</v>
      </c>
      <c r="D1500" s="165">
        <v>45354</v>
      </c>
      <c r="E1500" s="166" t="s">
        <v>1404</v>
      </c>
      <c r="F1500" s="165">
        <v>45359</v>
      </c>
      <c r="G1500" s="179">
        <v>4</v>
      </c>
      <c r="H1500" s="3"/>
      <c r="I1500" s="3"/>
    </row>
    <row r="1501" spans="3:9" ht="24" customHeight="1" x14ac:dyDescent="0.2">
      <c r="C1501" s="164">
        <v>1232</v>
      </c>
      <c r="D1501" s="165">
        <v>45360</v>
      </c>
      <c r="E1501" s="166" t="s">
        <v>1405</v>
      </c>
      <c r="F1501" s="165">
        <v>45361</v>
      </c>
      <c r="G1501" s="179">
        <v>1</v>
      </c>
      <c r="H1501" s="3"/>
      <c r="I1501" s="3"/>
    </row>
    <row r="1502" spans="3:9" ht="24" customHeight="1" x14ac:dyDescent="0.2">
      <c r="C1502" s="164">
        <v>1238</v>
      </c>
      <c r="D1502" s="165">
        <v>45359</v>
      </c>
      <c r="E1502" s="166" t="s">
        <v>1406</v>
      </c>
      <c r="F1502" s="165">
        <v>45359</v>
      </c>
      <c r="G1502" s="179">
        <v>0</v>
      </c>
      <c r="H1502" s="3"/>
      <c r="I1502" s="3"/>
    </row>
    <row r="1503" spans="3:9" ht="24" customHeight="1" x14ac:dyDescent="0.2">
      <c r="C1503" s="164">
        <v>1240</v>
      </c>
      <c r="D1503" s="165">
        <v>45359</v>
      </c>
      <c r="E1503" s="166" t="s">
        <v>1407</v>
      </c>
      <c r="F1503" s="165">
        <v>45359</v>
      </c>
      <c r="G1503" s="179">
        <v>0</v>
      </c>
      <c r="H1503" s="3"/>
      <c r="I1503" s="3"/>
    </row>
    <row r="1504" spans="3:9" ht="24" customHeight="1" x14ac:dyDescent="0.2">
      <c r="C1504" s="164">
        <v>1246</v>
      </c>
      <c r="D1504" s="165">
        <v>45359</v>
      </c>
      <c r="E1504" s="166" t="s">
        <v>1409</v>
      </c>
      <c r="F1504" s="165">
        <v>45361</v>
      </c>
      <c r="G1504" s="179">
        <v>1</v>
      </c>
      <c r="H1504" s="3"/>
      <c r="I1504" s="3"/>
    </row>
    <row r="1505" spans="3:9" ht="24" customHeight="1" x14ac:dyDescent="0.2">
      <c r="C1505" s="164">
        <v>1248</v>
      </c>
      <c r="D1505" s="165">
        <v>45366</v>
      </c>
      <c r="E1505" s="166" t="s">
        <v>1410</v>
      </c>
      <c r="F1505" s="165">
        <v>45368</v>
      </c>
      <c r="G1505" s="179">
        <v>1</v>
      </c>
      <c r="H1505" s="3"/>
      <c r="I1505" s="3"/>
    </row>
    <row r="1506" spans="3:9" ht="24" customHeight="1" x14ac:dyDescent="0.2">
      <c r="C1506" s="164">
        <v>1249</v>
      </c>
      <c r="D1506" s="165">
        <v>45366</v>
      </c>
      <c r="E1506" s="166" t="s">
        <v>1411</v>
      </c>
      <c r="F1506" s="165">
        <v>45368</v>
      </c>
      <c r="G1506" s="179">
        <v>1</v>
      </c>
      <c r="H1506" s="3"/>
      <c r="I1506" s="3"/>
    </row>
    <row r="1507" spans="3:9" ht="24" customHeight="1" x14ac:dyDescent="0.2">
      <c r="C1507" s="164">
        <v>1250</v>
      </c>
      <c r="D1507" s="165">
        <v>45366</v>
      </c>
      <c r="E1507" s="166" t="s">
        <v>1412</v>
      </c>
      <c r="F1507" s="165">
        <v>45368</v>
      </c>
      <c r="G1507" s="179">
        <v>1</v>
      </c>
      <c r="H1507" s="3"/>
      <c r="I1507" s="3"/>
    </row>
    <row r="1508" spans="3:9" ht="24" customHeight="1" x14ac:dyDescent="0.2">
      <c r="C1508" s="164">
        <v>1253</v>
      </c>
      <c r="D1508" s="165">
        <v>45356</v>
      </c>
      <c r="E1508" s="166" t="s">
        <v>1413</v>
      </c>
      <c r="F1508" s="165">
        <v>45359</v>
      </c>
      <c r="G1508" s="179">
        <v>2</v>
      </c>
      <c r="H1508" s="3"/>
      <c r="I1508" s="3"/>
    </row>
    <row r="1509" spans="3:9" ht="24" customHeight="1" x14ac:dyDescent="0.2">
      <c r="C1509" s="164">
        <v>1256</v>
      </c>
      <c r="D1509" s="165">
        <v>45356</v>
      </c>
      <c r="E1509" s="166" t="s">
        <v>1414</v>
      </c>
      <c r="F1509" s="165">
        <v>45359</v>
      </c>
      <c r="G1509" s="179">
        <v>2</v>
      </c>
      <c r="H1509" s="3"/>
      <c r="I1509" s="3"/>
    </row>
    <row r="1510" spans="3:9" ht="24" customHeight="1" x14ac:dyDescent="0.2">
      <c r="C1510" s="164">
        <v>1257</v>
      </c>
      <c r="D1510" s="165">
        <v>45356</v>
      </c>
      <c r="E1510" s="166" t="s">
        <v>1415</v>
      </c>
      <c r="F1510" s="165">
        <v>45359</v>
      </c>
      <c r="G1510" s="179">
        <v>2</v>
      </c>
      <c r="H1510" s="3"/>
      <c r="I1510" s="3"/>
    </row>
    <row r="1511" spans="3:9" ht="24" customHeight="1" x14ac:dyDescent="0.2">
      <c r="C1511" s="164">
        <v>1258</v>
      </c>
      <c r="D1511" s="165">
        <v>45356</v>
      </c>
      <c r="E1511" s="166" t="s">
        <v>1416</v>
      </c>
      <c r="F1511" s="165">
        <v>45359</v>
      </c>
      <c r="G1511" s="179">
        <v>2</v>
      </c>
      <c r="H1511" s="3"/>
      <c r="I1511" s="3"/>
    </row>
    <row r="1512" spans="3:9" ht="24" customHeight="1" x14ac:dyDescent="0.2">
      <c r="C1512" s="164">
        <v>1259</v>
      </c>
      <c r="D1512" s="165">
        <v>45356</v>
      </c>
      <c r="E1512" s="166" t="s">
        <v>1417</v>
      </c>
      <c r="F1512" s="165">
        <v>45359</v>
      </c>
      <c r="G1512" s="179">
        <v>2</v>
      </c>
      <c r="H1512" s="3"/>
      <c r="I1512" s="3"/>
    </row>
    <row r="1513" spans="3:9" ht="24" customHeight="1" x14ac:dyDescent="0.2">
      <c r="C1513" s="164">
        <v>1260</v>
      </c>
      <c r="D1513" s="165">
        <v>45356</v>
      </c>
      <c r="E1513" s="166" t="s">
        <v>1418</v>
      </c>
      <c r="F1513" s="165">
        <v>45359</v>
      </c>
      <c r="G1513" s="179">
        <v>2</v>
      </c>
      <c r="H1513" s="3"/>
      <c r="I1513" s="3"/>
    </row>
    <row r="1514" spans="3:9" ht="24" customHeight="1" x14ac:dyDescent="0.2">
      <c r="C1514" s="164">
        <v>1261</v>
      </c>
      <c r="D1514" s="165">
        <v>45356</v>
      </c>
      <c r="E1514" s="166" t="s">
        <v>1419</v>
      </c>
      <c r="F1514" s="165">
        <v>45362</v>
      </c>
      <c r="G1514" s="179">
        <v>3</v>
      </c>
      <c r="H1514" s="3"/>
      <c r="I1514" s="3"/>
    </row>
    <row r="1515" spans="3:9" ht="24" customHeight="1" x14ac:dyDescent="0.2">
      <c r="C1515" s="164">
        <v>1262</v>
      </c>
      <c r="D1515" s="165">
        <v>45356</v>
      </c>
      <c r="E1515" s="166" t="s">
        <v>1420</v>
      </c>
      <c r="F1515" s="165">
        <v>45362</v>
      </c>
      <c r="G1515" s="179">
        <v>3</v>
      </c>
      <c r="H1515" s="3"/>
      <c r="I1515" s="3"/>
    </row>
    <row r="1516" spans="3:9" ht="24" customHeight="1" x14ac:dyDescent="0.2">
      <c r="C1516" s="164">
        <v>1263</v>
      </c>
      <c r="D1516" s="165">
        <v>45358</v>
      </c>
      <c r="E1516" s="166" t="s">
        <v>1421</v>
      </c>
      <c r="F1516" s="165">
        <v>45359</v>
      </c>
      <c r="G1516" s="179">
        <v>1</v>
      </c>
      <c r="H1516" s="3"/>
      <c r="I1516" s="3"/>
    </row>
    <row r="1517" spans="3:9" ht="24" customHeight="1" x14ac:dyDescent="0.2">
      <c r="C1517" s="164">
        <v>1264</v>
      </c>
      <c r="D1517" s="165">
        <v>45358</v>
      </c>
      <c r="E1517" s="166" t="s">
        <v>1422</v>
      </c>
      <c r="F1517" s="165">
        <v>45366</v>
      </c>
      <c r="G1517" s="179">
        <v>5</v>
      </c>
      <c r="H1517" s="3"/>
      <c r="I1517" s="3"/>
    </row>
    <row r="1518" spans="3:9" ht="24" customHeight="1" x14ac:dyDescent="0.2">
      <c r="C1518" s="164">
        <v>1266</v>
      </c>
      <c r="D1518" s="165">
        <v>45358</v>
      </c>
      <c r="E1518" s="166" t="s">
        <v>638</v>
      </c>
      <c r="F1518" s="165">
        <v>45366</v>
      </c>
      <c r="G1518" s="179">
        <v>5</v>
      </c>
      <c r="H1518" s="3"/>
      <c r="I1518" s="3"/>
    </row>
    <row r="1519" spans="3:9" ht="24" customHeight="1" x14ac:dyDescent="0.2">
      <c r="C1519" s="164">
        <v>1267</v>
      </c>
      <c r="D1519" s="165">
        <v>45358</v>
      </c>
      <c r="E1519" s="166" t="s">
        <v>1423</v>
      </c>
      <c r="F1519" s="165">
        <v>45366</v>
      </c>
      <c r="G1519" s="179">
        <v>5</v>
      </c>
      <c r="H1519" s="3"/>
      <c r="I1519" s="3"/>
    </row>
    <row r="1520" spans="3:9" ht="24" customHeight="1" x14ac:dyDescent="0.2">
      <c r="C1520" s="164">
        <v>1268</v>
      </c>
      <c r="D1520" s="165">
        <v>45358</v>
      </c>
      <c r="E1520" s="166" t="s">
        <v>1424</v>
      </c>
      <c r="F1520" s="165">
        <v>45366</v>
      </c>
      <c r="G1520" s="179">
        <v>5</v>
      </c>
      <c r="H1520" s="3"/>
      <c r="I1520" s="3"/>
    </row>
    <row r="1521" spans="3:9" ht="24" customHeight="1" x14ac:dyDescent="0.2">
      <c r="C1521" s="164">
        <v>1270</v>
      </c>
      <c r="D1521" s="165">
        <v>45358</v>
      </c>
      <c r="E1521" s="166" t="s">
        <v>1425</v>
      </c>
      <c r="F1521" s="165">
        <v>45366</v>
      </c>
      <c r="G1521" s="179">
        <v>5</v>
      </c>
      <c r="H1521" s="3"/>
      <c r="I1521" s="3"/>
    </row>
    <row r="1522" spans="3:9" ht="24" customHeight="1" x14ac:dyDescent="0.2">
      <c r="C1522" s="164">
        <v>1271</v>
      </c>
      <c r="D1522" s="165">
        <v>45358</v>
      </c>
      <c r="E1522" s="166" t="s">
        <v>1426</v>
      </c>
      <c r="F1522" s="165">
        <v>45366</v>
      </c>
      <c r="G1522" s="179">
        <v>5</v>
      </c>
      <c r="H1522" s="3"/>
      <c r="I1522" s="3"/>
    </row>
    <row r="1523" spans="3:9" ht="24" customHeight="1" x14ac:dyDescent="0.2">
      <c r="C1523" s="164">
        <v>1273</v>
      </c>
      <c r="D1523" s="165">
        <v>45358</v>
      </c>
      <c r="E1523" s="166" t="s">
        <v>1427</v>
      </c>
      <c r="F1523" s="165">
        <v>45366</v>
      </c>
      <c r="G1523" s="179">
        <v>5</v>
      </c>
      <c r="H1523" s="3"/>
      <c r="I1523" s="3"/>
    </row>
    <row r="1524" spans="3:9" ht="24" customHeight="1" x14ac:dyDescent="0.2">
      <c r="C1524" s="164">
        <v>1274</v>
      </c>
      <c r="D1524" s="165">
        <v>45358</v>
      </c>
      <c r="E1524" s="166" t="s">
        <v>1428</v>
      </c>
      <c r="F1524" s="165">
        <v>45366</v>
      </c>
      <c r="G1524" s="179">
        <v>5</v>
      </c>
      <c r="H1524" s="3"/>
      <c r="I1524" s="3"/>
    </row>
    <row r="1525" spans="3:9" ht="24" customHeight="1" x14ac:dyDescent="0.2">
      <c r="C1525" s="164">
        <v>1285</v>
      </c>
      <c r="D1525" s="165">
        <v>45350</v>
      </c>
      <c r="E1525" s="166" t="s">
        <v>1429</v>
      </c>
      <c r="F1525" s="165">
        <v>45360</v>
      </c>
      <c r="G1525" s="179">
        <v>7</v>
      </c>
      <c r="H1525" s="3"/>
      <c r="I1525" s="3"/>
    </row>
    <row r="1526" spans="3:9" ht="24" customHeight="1" x14ac:dyDescent="0.2">
      <c r="C1526" s="164">
        <v>1286</v>
      </c>
      <c r="D1526" s="165">
        <v>45357</v>
      </c>
      <c r="E1526" s="166" t="s">
        <v>1430</v>
      </c>
      <c r="F1526" s="165">
        <v>45360</v>
      </c>
      <c r="G1526" s="179">
        <v>2</v>
      </c>
      <c r="H1526" s="3"/>
      <c r="I1526" s="3"/>
    </row>
    <row r="1527" spans="3:9" ht="24" customHeight="1" x14ac:dyDescent="0.2">
      <c r="C1527" s="164">
        <v>1287</v>
      </c>
      <c r="D1527" s="165">
        <v>45357</v>
      </c>
      <c r="E1527" s="166" t="s">
        <v>1431</v>
      </c>
      <c r="F1527" s="165">
        <v>45361</v>
      </c>
      <c r="G1527" s="179">
        <v>2</v>
      </c>
      <c r="H1527" s="3"/>
      <c r="I1527" s="3"/>
    </row>
    <row r="1528" spans="3:9" ht="24" customHeight="1" x14ac:dyDescent="0.2">
      <c r="C1528" s="164">
        <v>1288</v>
      </c>
      <c r="D1528" s="165">
        <v>45357</v>
      </c>
      <c r="E1528" s="166" t="s">
        <v>1432</v>
      </c>
      <c r="F1528" s="165">
        <v>45361</v>
      </c>
      <c r="G1528" s="179">
        <v>2</v>
      </c>
      <c r="H1528" s="3"/>
      <c r="I1528" s="3"/>
    </row>
    <row r="1529" spans="3:9" ht="24" customHeight="1" x14ac:dyDescent="0.2">
      <c r="C1529" s="164">
        <v>1289</v>
      </c>
      <c r="D1529" s="165">
        <v>45357</v>
      </c>
      <c r="E1529" s="166" t="s">
        <v>1433</v>
      </c>
      <c r="F1529" s="165">
        <v>45361</v>
      </c>
      <c r="G1529" s="179">
        <v>2</v>
      </c>
      <c r="H1529" s="3"/>
      <c r="I1529" s="3"/>
    </row>
    <row r="1530" spans="3:9" ht="24" customHeight="1" x14ac:dyDescent="0.2">
      <c r="C1530" s="164">
        <v>1290</v>
      </c>
      <c r="D1530" s="165">
        <v>45357</v>
      </c>
      <c r="E1530" s="166" t="s">
        <v>1434</v>
      </c>
      <c r="F1530" s="165">
        <v>45361</v>
      </c>
      <c r="G1530" s="179">
        <v>2</v>
      </c>
      <c r="H1530" s="3"/>
      <c r="I1530" s="3"/>
    </row>
    <row r="1531" spans="3:9" ht="24" customHeight="1" x14ac:dyDescent="0.2">
      <c r="C1531" s="164">
        <v>1292</v>
      </c>
      <c r="D1531" s="165">
        <v>45357</v>
      </c>
      <c r="E1531" s="166" t="s">
        <v>1435</v>
      </c>
      <c r="F1531" s="165">
        <v>45361</v>
      </c>
      <c r="G1531" s="179">
        <v>2</v>
      </c>
      <c r="H1531" s="3"/>
      <c r="I1531" s="3"/>
    </row>
    <row r="1532" spans="3:9" ht="24" customHeight="1" x14ac:dyDescent="0.2">
      <c r="C1532" s="164">
        <v>1295</v>
      </c>
      <c r="D1532" s="165">
        <v>45357</v>
      </c>
      <c r="E1532" s="166" t="s">
        <v>1436</v>
      </c>
      <c r="F1532" s="165">
        <v>45361</v>
      </c>
      <c r="G1532" s="179">
        <v>2</v>
      </c>
      <c r="H1532" s="3"/>
      <c r="I1532" s="3"/>
    </row>
    <row r="1533" spans="3:9" ht="24" customHeight="1" x14ac:dyDescent="0.2">
      <c r="C1533" s="164">
        <v>1303</v>
      </c>
      <c r="D1533" s="165">
        <v>45360</v>
      </c>
      <c r="E1533" s="166" t="s">
        <v>1437</v>
      </c>
      <c r="F1533" s="165">
        <v>45361</v>
      </c>
      <c r="G1533" s="179">
        <v>1</v>
      </c>
      <c r="H1533" s="3"/>
      <c r="I1533" s="3"/>
    </row>
    <row r="1534" spans="3:9" ht="24" customHeight="1" x14ac:dyDescent="0.2">
      <c r="C1534" s="164">
        <v>1307</v>
      </c>
      <c r="D1534" s="165">
        <v>45360</v>
      </c>
      <c r="E1534" s="166" t="s">
        <v>1438</v>
      </c>
      <c r="F1534" s="165">
        <v>45361</v>
      </c>
      <c r="G1534" s="179">
        <v>1</v>
      </c>
      <c r="H1534" s="3"/>
      <c r="I1534" s="3"/>
    </row>
    <row r="1535" spans="3:9" ht="24" customHeight="1" x14ac:dyDescent="0.2">
      <c r="C1535" s="164">
        <v>1309</v>
      </c>
      <c r="D1535" s="165">
        <v>45361</v>
      </c>
      <c r="E1535" s="166" t="s">
        <v>1439</v>
      </c>
      <c r="F1535" s="165">
        <v>45361</v>
      </c>
      <c r="G1535" s="179">
        <v>1</v>
      </c>
      <c r="H1535" s="3"/>
      <c r="I1535" s="3"/>
    </row>
    <row r="1536" spans="3:9" ht="24" customHeight="1" x14ac:dyDescent="0.2">
      <c r="C1536" s="164">
        <v>1310</v>
      </c>
      <c r="D1536" s="165">
        <v>45361</v>
      </c>
      <c r="E1536" s="166" t="s">
        <v>1440</v>
      </c>
      <c r="F1536" s="165">
        <v>45361</v>
      </c>
      <c r="G1536" s="179">
        <v>1</v>
      </c>
      <c r="H1536" s="3"/>
      <c r="I1536" s="3"/>
    </row>
    <row r="1537" spans="3:9" ht="24" customHeight="1" x14ac:dyDescent="0.2">
      <c r="C1537" s="164">
        <v>1312</v>
      </c>
      <c r="D1537" s="165">
        <v>45361</v>
      </c>
      <c r="E1537" s="166" t="s">
        <v>626</v>
      </c>
      <c r="F1537" s="165">
        <v>45363</v>
      </c>
      <c r="G1537" s="179">
        <v>1</v>
      </c>
      <c r="H1537" s="3"/>
      <c r="I1537" s="3"/>
    </row>
    <row r="1538" spans="3:9" ht="24" customHeight="1" x14ac:dyDescent="0.2">
      <c r="C1538" s="164">
        <v>1313</v>
      </c>
      <c r="D1538" s="165">
        <v>45362</v>
      </c>
      <c r="E1538" s="166" t="s">
        <v>1408</v>
      </c>
      <c r="F1538" s="165">
        <v>45362</v>
      </c>
      <c r="G1538" s="179">
        <v>0</v>
      </c>
      <c r="H1538" s="3"/>
      <c r="I1538" s="3"/>
    </row>
    <row r="1539" spans="3:9" ht="24" customHeight="1" x14ac:dyDescent="0.2">
      <c r="C1539" s="164">
        <v>1314</v>
      </c>
      <c r="D1539" s="165">
        <v>45362</v>
      </c>
      <c r="E1539" s="166" t="s">
        <v>1441</v>
      </c>
      <c r="F1539" s="165">
        <v>45362</v>
      </c>
      <c r="G1539" s="179">
        <v>0</v>
      </c>
      <c r="H1539" s="3"/>
      <c r="I1539" s="3"/>
    </row>
    <row r="1540" spans="3:9" ht="24" customHeight="1" x14ac:dyDescent="0.2">
      <c r="C1540" s="164">
        <v>1316</v>
      </c>
      <c r="D1540" s="165">
        <v>45362</v>
      </c>
      <c r="E1540" s="166" t="s">
        <v>1442</v>
      </c>
      <c r="F1540" s="165">
        <v>45362</v>
      </c>
      <c r="G1540" s="179">
        <v>0</v>
      </c>
      <c r="H1540" s="3"/>
      <c r="I1540" s="3"/>
    </row>
    <row r="1541" spans="3:9" ht="24" customHeight="1" x14ac:dyDescent="0.2">
      <c r="C1541" s="164">
        <v>1318</v>
      </c>
      <c r="D1541" s="165">
        <v>45362</v>
      </c>
      <c r="E1541" s="166" t="s">
        <v>1443</v>
      </c>
      <c r="F1541" s="165">
        <v>45362</v>
      </c>
      <c r="G1541" s="179">
        <v>0</v>
      </c>
      <c r="H1541" s="3"/>
      <c r="I1541" s="3"/>
    </row>
    <row r="1542" spans="3:9" ht="24" customHeight="1" x14ac:dyDescent="0.2">
      <c r="C1542" s="164">
        <v>1319</v>
      </c>
      <c r="D1542" s="165">
        <v>45362</v>
      </c>
      <c r="E1542" s="166" t="s">
        <v>754</v>
      </c>
      <c r="F1542" s="165">
        <v>45362</v>
      </c>
      <c r="G1542" s="179">
        <v>0</v>
      </c>
      <c r="H1542" s="3"/>
      <c r="I1542" s="3"/>
    </row>
    <row r="1543" spans="3:9" ht="24" customHeight="1" x14ac:dyDescent="0.2">
      <c r="C1543" s="164">
        <v>1321</v>
      </c>
      <c r="D1543" s="165">
        <v>45362</v>
      </c>
      <c r="E1543" s="166" t="s">
        <v>1444</v>
      </c>
      <c r="F1543" s="165">
        <v>45362</v>
      </c>
      <c r="G1543" s="179">
        <v>0</v>
      </c>
      <c r="H1543" s="3"/>
      <c r="I1543" s="3"/>
    </row>
    <row r="1544" spans="3:9" ht="24" customHeight="1" x14ac:dyDescent="0.2">
      <c r="C1544" s="164">
        <v>1322</v>
      </c>
      <c r="D1544" s="165">
        <v>45362</v>
      </c>
      <c r="E1544" s="166" t="s">
        <v>1445</v>
      </c>
      <c r="F1544" s="165">
        <v>45362</v>
      </c>
      <c r="G1544" s="179">
        <v>0</v>
      </c>
      <c r="H1544" s="3"/>
      <c r="I1544" s="3"/>
    </row>
    <row r="1545" spans="3:9" ht="24" customHeight="1" x14ac:dyDescent="0.2">
      <c r="C1545" s="164">
        <v>1325</v>
      </c>
      <c r="D1545" s="165">
        <v>45362</v>
      </c>
      <c r="E1545" s="166" t="s">
        <v>1446</v>
      </c>
      <c r="F1545" s="165">
        <v>45362</v>
      </c>
      <c r="G1545" s="179">
        <v>1</v>
      </c>
      <c r="H1545" s="3"/>
      <c r="I1545" s="3"/>
    </row>
    <row r="1546" spans="3:9" ht="24" customHeight="1" x14ac:dyDescent="0.2">
      <c r="C1546" s="164">
        <v>1326</v>
      </c>
      <c r="D1546" s="165">
        <v>45362</v>
      </c>
      <c r="E1546" s="166" t="s">
        <v>1447</v>
      </c>
      <c r="F1546" s="165">
        <v>45362</v>
      </c>
      <c r="G1546" s="179">
        <v>1</v>
      </c>
      <c r="H1546" s="3"/>
      <c r="I1546" s="3"/>
    </row>
    <row r="1547" spans="3:9" ht="24" customHeight="1" x14ac:dyDescent="0.2">
      <c r="C1547" s="164">
        <v>1327</v>
      </c>
      <c r="D1547" s="165">
        <v>45362</v>
      </c>
      <c r="E1547" s="166" t="s">
        <v>1448</v>
      </c>
      <c r="F1547" s="165">
        <v>45362</v>
      </c>
      <c r="G1547" s="179">
        <v>1</v>
      </c>
      <c r="H1547" s="3"/>
      <c r="I1547" s="3"/>
    </row>
    <row r="1548" spans="3:9" ht="24" customHeight="1" x14ac:dyDescent="0.2">
      <c r="C1548" s="164">
        <v>1328</v>
      </c>
      <c r="D1548" s="165">
        <v>45362</v>
      </c>
      <c r="E1548" s="166" t="s">
        <v>1449</v>
      </c>
      <c r="F1548" s="165">
        <v>45362</v>
      </c>
      <c r="G1548" s="179">
        <v>1</v>
      </c>
      <c r="H1548" s="3"/>
      <c r="I1548" s="3"/>
    </row>
    <row r="1549" spans="3:9" ht="24" customHeight="1" x14ac:dyDescent="0.2">
      <c r="C1549" s="164">
        <v>1329</v>
      </c>
      <c r="D1549" s="165">
        <v>45362</v>
      </c>
      <c r="E1549" s="166" t="s">
        <v>1450</v>
      </c>
      <c r="F1549" s="165">
        <v>45362</v>
      </c>
      <c r="G1549" s="179">
        <v>1</v>
      </c>
      <c r="H1549" s="3"/>
      <c r="I1549" s="3"/>
    </row>
    <row r="1550" spans="3:9" ht="24" customHeight="1" x14ac:dyDescent="0.2">
      <c r="C1550" s="164">
        <v>1330</v>
      </c>
      <c r="D1550" s="165">
        <v>45362</v>
      </c>
      <c r="E1550" s="166" t="s">
        <v>1451</v>
      </c>
      <c r="F1550" s="165">
        <v>45362</v>
      </c>
      <c r="G1550" s="179">
        <v>1</v>
      </c>
      <c r="H1550" s="3"/>
      <c r="I1550" s="3"/>
    </row>
    <row r="1551" spans="3:9" ht="24" customHeight="1" x14ac:dyDescent="0.2">
      <c r="C1551" s="164">
        <v>1336</v>
      </c>
      <c r="D1551" s="165">
        <v>45363</v>
      </c>
      <c r="E1551" s="166" t="s">
        <v>1452</v>
      </c>
      <c r="F1551" s="165">
        <v>45363</v>
      </c>
      <c r="G1551" s="179">
        <v>0</v>
      </c>
      <c r="H1551" s="3"/>
      <c r="I1551" s="3"/>
    </row>
    <row r="1552" spans="3:9" ht="24" customHeight="1" x14ac:dyDescent="0.2">
      <c r="C1552" s="164">
        <v>1337</v>
      </c>
      <c r="D1552" s="165">
        <v>45363</v>
      </c>
      <c r="E1552" s="166" t="s">
        <v>1453</v>
      </c>
      <c r="F1552" s="165">
        <v>45363</v>
      </c>
      <c r="G1552" s="179">
        <v>0</v>
      </c>
      <c r="H1552" s="3"/>
      <c r="I1552" s="3"/>
    </row>
    <row r="1553" spans="3:9" ht="24" customHeight="1" x14ac:dyDescent="0.2">
      <c r="C1553" s="164">
        <v>1349</v>
      </c>
      <c r="D1553" s="165">
        <v>45363</v>
      </c>
      <c r="E1553" s="166" t="s">
        <v>1454</v>
      </c>
      <c r="F1553" s="165">
        <v>45363</v>
      </c>
      <c r="G1553" s="179">
        <v>0</v>
      </c>
      <c r="H1553" s="3"/>
      <c r="I1553" s="3"/>
    </row>
    <row r="1554" spans="3:9" ht="24" customHeight="1" x14ac:dyDescent="0.2">
      <c r="C1554" s="164">
        <v>1350</v>
      </c>
      <c r="D1554" s="165">
        <v>45363</v>
      </c>
      <c r="E1554" s="166" t="s">
        <v>1455</v>
      </c>
      <c r="F1554" s="165">
        <v>45364</v>
      </c>
      <c r="G1554" s="179">
        <v>1</v>
      </c>
      <c r="H1554" s="3"/>
      <c r="I1554" s="3"/>
    </row>
    <row r="1555" spans="3:9" ht="24" customHeight="1" x14ac:dyDescent="0.2">
      <c r="C1555" s="164">
        <v>1351</v>
      </c>
      <c r="D1555" s="165">
        <v>45363</v>
      </c>
      <c r="E1555" s="166" t="s">
        <v>1456</v>
      </c>
      <c r="F1555" s="165">
        <v>45364</v>
      </c>
      <c r="G1555" s="179">
        <v>1</v>
      </c>
      <c r="H1555" s="3"/>
      <c r="I1555" s="3"/>
    </row>
    <row r="1556" spans="3:9" ht="24" customHeight="1" x14ac:dyDescent="0.2">
      <c r="C1556" s="164">
        <v>1352</v>
      </c>
      <c r="D1556" s="165">
        <v>45363</v>
      </c>
      <c r="E1556" s="166" t="s">
        <v>1457</v>
      </c>
      <c r="F1556" s="165">
        <v>45364</v>
      </c>
      <c r="G1556" s="179">
        <v>1</v>
      </c>
      <c r="H1556" s="3"/>
      <c r="I1556" s="3"/>
    </row>
    <row r="1557" spans="3:9" ht="24" customHeight="1" x14ac:dyDescent="0.2">
      <c r="C1557" s="164">
        <v>1355</v>
      </c>
      <c r="D1557" s="165">
        <v>45363</v>
      </c>
      <c r="E1557" s="166" t="s">
        <v>1458</v>
      </c>
      <c r="F1557" s="165">
        <v>45365</v>
      </c>
      <c r="G1557" s="179">
        <v>2</v>
      </c>
      <c r="H1557" s="3"/>
      <c r="I1557" s="3"/>
    </row>
    <row r="1558" spans="3:9" ht="24" customHeight="1" x14ac:dyDescent="0.2">
      <c r="C1558" s="164">
        <v>1356</v>
      </c>
      <c r="D1558" s="165">
        <v>45363</v>
      </c>
      <c r="E1558" s="166" t="s">
        <v>1459</v>
      </c>
      <c r="F1558" s="165">
        <v>45365</v>
      </c>
      <c r="G1558" s="179">
        <v>2</v>
      </c>
      <c r="H1558" s="3"/>
      <c r="I1558" s="3"/>
    </row>
    <row r="1559" spans="3:9" ht="24" customHeight="1" x14ac:dyDescent="0.2">
      <c r="C1559" s="164">
        <v>1357</v>
      </c>
      <c r="D1559" s="165">
        <v>45363</v>
      </c>
      <c r="E1559" s="166" t="s">
        <v>1460</v>
      </c>
      <c r="F1559" s="165">
        <v>45365</v>
      </c>
      <c r="G1559" s="179">
        <v>2</v>
      </c>
      <c r="H1559" s="3"/>
      <c r="I1559" s="3"/>
    </row>
    <row r="1560" spans="3:9" ht="24" customHeight="1" x14ac:dyDescent="0.2">
      <c r="C1560" s="164">
        <v>1358</v>
      </c>
      <c r="D1560" s="165">
        <v>45363</v>
      </c>
      <c r="E1560" s="166" t="s">
        <v>1461</v>
      </c>
      <c r="F1560" s="165">
        <v>45365</v>
      </c>
      <c r="G1560" s="179">
        <v>2</v>
      </c>
      <c r="H1560" s="3"/>
      <c r="I1560" s="3"/>
    </row>
    <row r="1561" spans="3:9" ht="24" customHeight="1" x14ac:dyDescent="0.2">
      <c r="C1561" s="164">
        <v>1359</v>
      </c>
      <c r="D1561" s="165">
        <v>45363</v>
      </c>
      <c r="E1561" s="166" t="s">
        <v>1462</v>
      </c>
      <c r="F1561" s="165">
        <v>45365</v>
      </c>
      <c r="G1561" s="179">
        <v>2</v>
      </c>
      <c r="H1561" s="3"/>
      <c r="I1561" s="3"/>
    </row>
    <row r="1562" spans="3:9" ht="24" customHeight="1" x14ac:dyDescent="0.2">
      <c r="C1562" s="164">
        <v>1360</v>
      </c>
      <c r="D1562" s="165">
        <v>45362</v>
      </c>
      <c r="E1562" s="166" t="s">
        <v>1463</v>
      </c>
      <c r="F1562" s="165">
        <v>45364</v>
      </c>
      <c r="G1562" s="179">
        <v>1</v>
      </c>
      <c r="H1562" s="3"/>
      <c r="I1562" s="3"/>
    </row>
    <row r="1563" spans="3:9" ht="24" customHeight="1" x14ac:dyDescent="0.2">
      <c r="C1563" s="164">
        <v>1361</v>
      </c>
      <c r="D1563" s="165">
        <v>45362</v>
      </c>
      <c r="E1563" s="166" t="s">
        <v>1464</v>
      </c>
      <c r="F1563" s="165">
        <v>45364</v>
      </c>
      <c r="G1563" s="179">
        <v>1</v>
      </c>
      <c r="H1563" s="3"/>
      <c r="I1563" s="3"/>
    </row>
    <row r="1564" spans="3:9" ht="24" customHeight="1" x14ac:dyDescent="0.2">
      <c r="C1564" s="164">
        <v>1362</v>
      </c>
      <c r="D1564" s="165">
        <v>45362</v>
      </c>
      <c r="E1564" s="166" t="s">
        <v>1465</v>
      </c>
      <c r="F1564" s="165">
        <v>45364</v>
      </c>
      <c r="G1564" s="179">
        <v>1</v>
      </c>
      <c r="H1564" s="3"/>
      <c r="I1564" s="3"/>
    </row>
    <row r="1565" spans="3:9" ht="24" customHeight="1" x14ac:dyDescent="0.2">
      <c r="C1565" s="164">
        <v>1363</v>
      </c>
      <c r="D1565" s="165">
        <v>45362</v>
      </c>
      <c r="E1565" s="166" t="s">
        <v>1466</v>
      </c>
      <c r="F1565" s="165">
        <v>45364</v>
      </c>
      <c r="G1565" s="179">
        <v>1</v>
      </c>
      <c r="H1565" s="3"/>
      <c r="I1565" s="3"/>
    </row>
    <row r="1566" spans="3:9" ht="24" customHeight="1" x14ac:dyDescent="0.2">
      <c r="C1566" s="164">
        <v>1364</v>
      </c>
      <c r="D1566" s="165">
        <v>45362</v>
      </c>
      <c r="E1566" s="166" t="s">
        <v>1467</v>
      </c>
      <c r="F1566" s="165">
        <v>45364</v>
      </c>
      <c r="G1566" s="179">
        <v>1</v>
      </c>
      <c r="H1566" s="3"/>
      <c r="I1566" s="3"/>
    </row>
    <row r="1567" spans="3:9" ht="24" customHeight="1" x14ac:dyDescent="0.2">
      <c r="C1567" s="164">
        <v>1365</v>
      </c>
      <c r="D1567" s="165">
        <v>45362</v>
      </c>
      <c r="E1567" s="166" t="s">
        <v>1468</v>
      </c>
      <c r="F1567" s="165">
        <v>45364</v>
      </c>
      <c r="G1567" s="179">
        <v>1</v>
      </c>
      <c r="H1567" s="3"/>
      <c r="I1567" s="3"/>
    </row>
    <row r="1568" spans="3:9" ht="24" customHeight="1" x14ac:dyDescent="0.2">
      <c r="C1568" s="164">
        <v>1368</v>
      </c>
      <c r="D1568" s="165">
        <v>45362</v>
      </c>
      <c r="E1568" s="166" t="s">
        <v>1469</v>
      </c>
      <c r="F1568" s="165">
        <v>45364</v>
      </c>
      <c r="G1568" s="179">
        <v>1</v>
      </c>
      <c r="H1568" s="3"/>
      <c r="I1568" s="3"/>
    </row>
    <row r="1569" spans="3:9" ht="24" customHeight="1" x14ac:dyDescent="0.2">
      <c r="C1569" s="164">
        <v>1369</v>
      </c>
      <c r="D1569" s="165">
        <v>45362</v>
      </c>
      <c r="E1569" s="166" t="s">
        <v>1470</v>
      </c>
      <c r="F1569" s="165">
        <v>45364</v>
      </c>
      <c r="G1569" s="179">
        <v>1</v>
      </c>
      <c r="H1569" s="3"/>
      <c r="I1569" s="3"/>
    </row>
    <row r="1570" spans="3:9" ht="24" customHeight="1" x14ac:dyDescent="0.2">
      <c r="C1570" s="164">
        <v>1382</v>
      </c>
      <c r="D1570" s="165">
        <v>45362</v>
      </c>
      <c r="E1570" s="166" t="s">
        <v>1471</v>
      </c>
      <c r="F1570" s="165">
        <v>45365</v>
      </c>
      <c r="G1570" s="179">
        <v>2</v>
      </c>
      <c r="H1570" s="3"/>
      <c r="I1570" s="3"/>
    </row>
    <row r="1571" spans="3:9" ht="24" customHeight="1" x14ac:dyDescent="0.2">
      <c r="C1571" s="164">
        <v>1383</v>
      </c>
      <c r="D1571" s="165">
        <v>45362</v>
      </c>
      <c r="E1571" s="166" t="s">
        <v>1472</v>
      </c>
      <c r="F1571" s="165">
        <v>45365</v>
      </c>
      <c r="G1571" s="179">
        <v>2</v>
      </c>
      <c r="H1571" s="3"/>
      <c r="I1571" s="3"/>
    </row>
    <row r="1572" spans="3:9" ht="24" customHeight="1" x14ac:dyDescent="0.2">
      <c r="C1572" s="164">
        <v>1387</v>
      </c>
      <c r="D1572" s="165">
        <v>45362</v>
      </c>
      <c r="E1572" s="166" t="s">
        <v>1473</v>
      </c>
      <c r="F1572" s="165">
        <v>45365</v>
      </c>
      <c r="G1572" s="179">
        <v>3</v>
      </c>
      <c r="H1572" s="3"/>
      <c r="I1572" s="3"/>
    </row>
    <row r="1573" spans="3:9" ht="24" customHeight="1" x14ac:dyDescent="0.2">
      <c r="C1573" s="164">
        <v>1388</v>
      </c>
      <c r="D1573" s="165">
        <v>45362</v>
      </c>
      <c r="E1573" s="166" t="s">
        <v>1474</v>
      </c>
      <c r="F1573" s="165">
        <v>45365</v>
      </c>
      <c r="G1573" s="179">
        <v>3</v>
      </c>
      <c r="H1573" s="3"/>
      <c r="I1573" s="3"/>
    </row>
    <row r="1574" spans="3:9" ht="24" customHeight="1" x14ac:dyDescent="0.2">
      <c r="C1574" s="164">
        <v>1391</v>
      </c>
      <c r="D1574" s="165">
        <v>45363</v>
      </c>
      <c r="E1574" s="166" t="s">
        <v>1475</v>
      </c>
      <c r="F1574" s="165">
        <v>45365</v>
      </c>
      <c r="G1574" s="179">
        <v>2</v>
      </c>
      <c r="H1574" s="3"/>
      <c r="I1574" s="3"/>
    </row>
    <row r="1575" spans="3:9" ht="24" customHeight="1" x14ac:dyDescent="0.2">
      <c r="C1575" s="164">
        <v>1392</v>
      </c>
      <c r="D1575" s="165">
        <v>45363</v>
      </c>
      <c r="E1575" s="166" t="s">
        <v>1476</v>
      </c>
      <c r="F1575" s="165">
        <v>45366</v>
      </c>
      <c r="G1575" s="179">
        <v>2</v>
      </c>
      <c r="H1575" s="3"/>
      <c r="I1575" s="3"/>
    </row>
    <row r="1576" spans="3:9" ht="24" customHeight="1" x14ac:dyDescent="0.2">
      <c r="C1576" s="164">
        <v>1394</v>
      </c>
      <c r="D1576" s="165">
        <v>45363</v>
      </c>
      <c r="E1576" s="166" t="s">
        <v>1477</v>
      </c>
      <c r="F1576" s="165">
        <v>45369</v>
      </c>
      <c r="G1576" s="179">
        <v>3</v>
      </c>
      <c r="H1576" s="3"/>
      <c r="I1576" s="3"/>
    </row>
    <row r="1577" spans="3:9" ht="24" customHeight="1" x14ac:dyDescent="0.2">
      <c r="C1577" s="164">
        <v>1395</v>
      </c>
      <c r="D1577" s="165">
        <v>45363</v>
      </c>
      <c r="E1577" s="166" t="s">
        <v>1478</v>
      </c>
      <c r="F1577" s="165">
        <v>45369</v>
      </c>
      <c r="G1577" s="179">
        <v>3</v>
      </c>
      <c r="H1577" s="3"/>
      <c r="I1577" s="3"/>
    </row>
    <row r="1578" spans="3:9" ht="24" customHeight="1" x14ac:dyDescent="0.2">
      <c r="C1578" s="164">
        <v>1396</v>
      </c>
      <c r="D1578" s="165">
        <v>45363</v>
      </c>
      <c r="E1578" s="166" t="s">
        <v>1479</v>
      </c>
      <c r="F1578" s="165">
        <v>45369</v>
      </c>
      <c r="G1578" s="179">
        <v>3</v>
      </c>
      <c r="H1578" s="3"/>
      <c r="I1578" s="3"/>
    </row>
    <row r="1579" spans="3:9" ht="24" customHeight="1" x14ac:dyDescent="0.2">
      <c r="C1579" s="164">
        <v>1397</v>
      </c>
      <c r="D1579" s="165">
        <v>45363</v>
      </c>
      <c r="E1579" s="166" t="s">
        <v>1480</v>
      </c>
      <c r="F1579" s="165">
        <v>45369</v>
      </c>
      <c r="G1579" s="179">
        <v>3</v>
      </c>
      <c r="H1579" s="3"/>
      <c r="I1579" s="3"/>
    </row>
    <row r="1580" spans="3:9" ht="24" customHeight="1" x14ac:dyDescent="0.2">
      <c r="C1580" s="164">
        <v>1398</v>
      </c>
      <c r="D1580" s="165">
        <v>45363</v>
      </c>
      <c r="E1580" s="166" t="s">
        <v>1481</v>
      </c>
      <c r="F1580" s="165">
        <v>45369</v>
      </c>
      <c r="G1580" s="179">
        <v>3</v>
      </c>
      <c r="H1580" s="3"/>
      <c r="I1580" s="3"/>
    </row>
    <row r="1581" spans="3:9" ht="24" customHeight="1" x14ac:dyDescent="0.2">
      <c r="C1581" s="164">
        <v>1406</v>
      </c>
      <c r="D1581" s="165">
        <v>45365</v>
      </c>
      <c r="E1581" s="166" t="s">
        <v>1483</v>
      </c>
      <c r="F1581" s="165">
        <v>45366</v>
      </c>
      <c r="G1581" s="179">
        <v>1</v>
      </c>
      <c r="H1581" s="3"/>
      <c r="I1581" s="3"/>
    </row>
    <row r="1582" spans="3:9" ht="24" customHeight="1" x14ac:dyDescent="0.2">
      <c r="C1582" s="164">
        <v>1411</v>
      </c>
      <c r="D1582" s="165">
        <v>45357</v>
      </c>
      <c r="E1582" s="166" t="s">
        <v>1484</v>
      </c>
      <c r="F1582" s="165">
        <v>45365</v>
      </c>
      <c r="G1582" s="179">
        <v>5</v>
      </c>
      <c r="H1582" s="3"/>
      <c r="I1582" s="3"/>
    </row>
    <row r="1583" spans="3:9" ht="24" customHeight="1" x14ac:dyDescent="0.2">
      <c r="C1583" s="164">
        <v>1412</v>
      </c>
      <c r="D1583" s="165">
        <v>45357</v>
      </c>
      <c r="E1583" s="166" t="s">
        <v>1485</v>
      </c>
      <c r="F1583" s="165">
        <v>45365</v>
      </c>
      <c r="G1583" s="179">
        <v>5</v>
      </c>
      <c r="H1583" s="3"/>
      <c r="I1583" s="3"/>
    </row>
    <row r="1584" spans="3:9" ht="24" customHeight="1" x14ac:dyDescent="0.2">
      <c r="C1584" s="164">
        <v>1415</v>
      </c>
      <c r="D1584" s="165">
        <v>45362</v>
      </c>
      <c r="E1584" s="166" t="s">
        <v>1486</v>
      </c>
      <c r="F1584" s="165">
        <v>45366</v>
      </c>
      <c r="G1584" s="179">
        <v>3</v>
      </c>
      <c r="H1584" s="3"/>
      <c r="I1584" s="3"/>
    </row>
    <row r="1585" spans="3:9" ht="24" customHeight="1" x14ac:dyDescent="0.2">
      <c r="C1585" s="164">
        <v>1416</v>
      </c>
      <c r="D1585" s="165">
        <v>45362</v>
      </c>
      <c r="E1585" s="166" t="s">
        <v>1487</v>
      </c>
      <c r="F1585" s="165">
        <v>45366</v>
      </c>
      <c r="G1585" s="179">
        <v>3</v>
      </c>
      <c r="H1585" s="3"/>
      <c r="I1585" s="3"/>
    </row>
    <row r="1586" spans="3:9" ht="24" customHeight="1" x14ac:dyDescent="0.2">
      <c r="C1586" s="164">
        <v>1417</v>
      </c>
      <c r="D1586" s="165">
        <v>45362</v>
      </c>
      <c r="E1586" s="166" t="s">
        <v>1488</v>
      </c>
      <c r="F1586" s="165">
        <v>45366</v>
      </c>
      <c r="G1586" s="179">
        <v>3</v>
      </c>
      <c r="H1586" s="3"/>
      <c r="I1586" s="3"/>
    </row>
    <row r="1587" spans="3:9" ht="24" customHeight="1" x14ac:dyDescent="0.2">
      <c r="C1587" s="164">
        <v>1419</v>
      </c>
      <c r="D1587" s="165">
        <v>45362</v>
      </c>
      <c r="E1587" s="166" t="s">
        <v>1489</v>
      </c>
      <c r="F1587" s="165">
        <v>45369</v>
      </c>
      <c r="G1587" s="179">
        <v>5</v>
      </c>
      <c r="H1587" s="3"/>
      <c r="I1587" s="3"/>
    </row>
    <row r="1588" spans="3:9" ht="24" customHeight="1" x14ac:dyDescent="0.2">
      <c r="C1588" s="164">
        <v>1420</v>
      </c>
      <c r="D1588" s="165">
        <v>45362</v>
      </c>
      <c r="E1588" s="166" t="s">
        <v>1490</v>
      </c>
      <c r="F1588" s="165">
        <v>45369</v>
      </c>
      <c r="G1588" s="179">
        <v>5</v>
      </c>
      <c r="H1588" s="3"/>
      <c r="I1588" s="3"/>
    </row>
    <row r="1589" spans="3:9" ht="24" customHeight="1" x14ac:dyDescent="0.2">
      <c r="C1589" s="164">
        <v>1427</v>
      </c>
      <c r="D1589" s="165">
        <v>45358</v>
      </c>
      <c r="E1589" s="166" t="s">
        <v>1491</v>
      </c>
      <c r="F1589" s="165">
        <v>45366</v>
      </c>
      <c r="G1589" s="179">
        <v>5</v>
      </c>
      <c r="H1589" s="3"/>
      <c r="I1589" s="3"/>
    </row>
    <row r="1590" spans="3:9" ht="24" customHeight="1" x14ac:dyDescent="0.2">
      <c r="C1590" s="164">
        <v>1428</v>
      </c>
      <c r="D1590" s="165">
        <v>45365</v>
      </c>
      <c r="E1590" s="166" t="s">
        <v>1492</v>
      </c>
      <c r="F1590" s="165">
        <v>45366</v>
      </c>
      <c r="G1590" s="179">
        <v>1</v>
      </c>
      <c r="H1590" s="3"/>
      <c r="I1590" s="3"/>
    </row>
    <row r="1591" spans="3:9" ht="24" customHeight="1" x14ac:dyDescent="0.2">
      <c r="C1591" s="164">
        <v>1429</v>
      </c>
      <c r="D1591" s="165">
        <v>45365</v>
      </c>
      <c r="E1591" s="166" t="s">
        <v>1493</v>
      </c>
      <c r="F1591" s="165">
        <v>45366</v>
      </c>
      <c r="G1591" s="179">
        <v>1</v>
      </c>
      <c r="H1591" s="3"/>
      <c r="I1591" s="3"/>
    </row>
    <row r="1592" spans="3:9" ht="24" customHeight="1" x14ac:dyDescent="0.2">
      <c r="C1592" s="164">
        <v>1430</v>
      </c>
      <c r="D1592" s="165">
        <v>45365</v>
      </c>
      <c r="E1592" s="166" t="s">
        <v>1494</v>
      </c>
      <c r="F1592" s="165">
        <v>45366</v>
      </c>
      <c r="G1592" s="179">
        <v>1</v>
      </c>
      <c r="H1592" s="3"/>
      <c r="I1592" s="3"/>
    </row>
    <row r="1593" spans="3:9" ht="24" customHeight="1" x14ac:dyDescent="0.2">
      <c r="C1593" s="164">
        <v>1433</v>
      </c>
      <c r="D1593" s="165">
        <v>45365</v>
      </c>
      <c r="E1593" s="166" t="s">
        <v>1495</v>
      </c>
      <c r="F1593" s="165">
        <v>45366</v>
      </c>
      <c r="G1593" s="179">
        <v>1</v>
      </c>
      <c r="H1593" s="3"/>
      <c r="I1593" s="3"/>
    </row>
    <row r="1594" spans="3:9" ht="24" customHeight="1" x14ac:dyDescent="0.2">
      <c r="C1594" s="164">
        <v>1436</v>
      </c>
      <c r="D1594" s="165">
        <v>45365</v>
      </c>
      <c r="E1594" s="166" t="s">
        <v>1496</v>
      </c>
      <c r="F1594" s="165">
        <v>45372</v>
      </c>
      <c r="G1594" s="179">
        <v>4</v>
      </c>
      <c r="H1594" s="3"/>
      <c r="I1594" s="3"/>
    </row>
    <row r="1595" spans="3:9" ht="24" customHeight="1" x14ac:dyDescent="0.2">
      <c r="C1595" s="164">
        <v>1439</v>
      </c>
      <c r="D1595" s="165">
        <v>45365</v>
      </c>
      <c r="E1595" s="166" t="s">
        <v>1497</v>
      </c>
      <c r="F1595" s="165">
        <v>45372</v>
      </c>
      <c r="G1595" s="179">
        <v>4</v>
      </c>
      <c r="H1595" s="3"/>
      <c r="I1595" s="3"/>
    </row>
    <row r="1596" spans="3:9" ht="24" customHeight="1" x14ac:dyDescent="0.2">
      <c r="C1596" s="164">
        <v>1440</v>
      </c>
      <c r="D1596" s="165">
        <v>45365</v>
      </c>
      <c r="E1596" s="166" t="s">
        <v>1498</v>
      </c>
      <c r="F1596" s="165">
        <v>45372</v>
      </c>
      <c r="G1596" s="179">
        <v>4</v>
      </c>
      <c r="H1596" s="3"/>
      <c r="I1596" s="3"/>
    </row>
    <row r="1597" spans="3:9" ht="24" customHeight="1" x14ac:dyDescent="0.2">
      <c r="C1597" s="164">
        <v>1449</v>
      </c>
      <c r="D1597" s="165">
        <v>45364</v>
      </c>
      <c r="E1597" s="166" t="s">
        <v>1499</v>
      </c>
      <c r="F1597" s="165">
        <v>45367</v>
      </c>
      <c r="G1597" s="179">
        <v>2</v>
      </c>
      <c r="H1597" s="3"/>
      <c r="I1597" s="3"/>
    </row>
    <row r="1598" spans="3:9" ht="24" customHeight="1" x14ac:dyDescent="0.2">
      <c r="C1598" s="164">
        <v>1456</v>
      </c>
      <c r="D1598" s="165">
        <v>45364</v>
      </c>
      <c r="E1598" s="166" t="s">
        <v>1500</v>
      </c>
      <c r="F1598" s="165">
        <v>45367</v>
      </c>
      <c r="G1598" s="179">
        <v>2</v>
      </c>
      <c r="H1598" s="3"/>
      <c r="I1598" s="3"/>
    </row>
    <row r="1599" spans="3:9" ht="24" customHeight="1" x14ac:dyDescent="0.2">
      <c r="C1599" s="164">
        <v>1457</v>
      </c>
      <c r="D1599" s="165">
        <v>45364</v>
      </c>
      <c r="E1599" s="166" t="s">
        <v>1501</v>
      </c>
      <c r="F1599" s="165">
        <v>45367</v>
      </c>
      <c r="G1599" s="179">
        <v>2</v>
      </c>
      <c r="H1599" s="3"/>
      <c r="I1599" s="3"/>
    </row>
    <row r="1600" spans="3:9" ht="24" customHeight="1" x14ac:dyDescent="0.2">
      <c r="C1600" s="164">
        <v>1459</v>
      </c>
      <c r="D1600" s="165">
        <v>45364</v>
      </c>
      <c r="E1600" s="166" t="s">
        <v>1502</v>
      </c>
      <c r="F1600" s="165">
        <v>45367</v>
      </c>
      <c r="G1600" s="179">
        <v>2</v>
      </c>
      <c r="H1600" s="3"/>
      <c r="I1600" s="3"/>
    </row>
    <row r="1601" spans="3:9" ht="24" customHeight="1" x14ac:dyDescent="0.2">
      <c r="C1601" s="164">
        <v>1460</v>
      </c>
      <c r="D1601" s="165">
        <v>45364</v>
      </c>
      <c r="E1601" s="166" t="s">
        <v>1503</v>
      </c>
      <c r="F1601" s="165">
        <v>45367</v>
      </c>
      <c r="G1601" s="179">
        <v>2</v>
      </c>
      <c r="H1601" s="3"/>
      <c r="I1601" s="3"/>
    </row>
    <row r="1602" spans="3:9" ht="24" customHeight="1" x14ac:dyDescent="0.2">
      <c r="C1602" s="164">
        <v>1461</v>
      </c>
      <c r="D1602" s="165">
        <v>45364</v>
      </c>
      <c r="E1602" s="166" t="s">
        <v>1504</v>
      </c>
      <c r="F1602" s="165">
        <v>45367</v>
      </c>
      <c r="G1602" s="179">
        <v>2</v>
      </c>
      <c r="H1602" s="3"/>
      <c r="I1602" s="3"/>
    </row>
    <row r="1603" spans="3:9" ht="24" customHeight="1" x14ac:dyDescent="0.2">
      <c r="C1603" s="164">
        <v>1462</v>
      </c>
      <c r="D1603" s="165">
        <v>45364</v>
      </c>
      <c r="E1603" s="166" t="s">
        <v>1505</v>
      </c>
      <c r="F1603" s="165">
        <v>45367</v>
      </c>
      <c r="G1603" s="179">
        <v>2</v>
      </c>
      <c r="H1603" s="3"/>
      <c r="I1603" s="3"/>
    </row>
    <row r="1604" spans="3:9" ht="24" customHeight="1" x14ac:dyDescent="0.2">
      <c r="C1604" s="164">
        <v>1466</v>
      </c>
      <c r="D1604" s="165">
        <v>45366</v>
      </c>
      <c r="E1604" s="166" t="s">
        <v>753</v>
      </c>
      <c r="F1604" s="165">
        <v>45368</v>
      </c>
      <c r="G1604" s="179">
        <v>1</v>
      </c>
      <c r="H1604" s="3"/>
      <c r="I1604" s="3"/>
    </row>
    <row r="1605" spans="3:9" ht="24" customHeight="1" x14ac:dyDescent="0.2">
      <c r="C1605" s="164">
        <v>1467</v>
      </c>
      <c r="D1605" s="165">
        <v>45366</v>
      </c>
      <c r="E1605" s="166" t="s">
        <v>1507</v>
      </c>
      <c r="F1605" s="165">
        <v>45368</v>
      </c>
      <c r="G1605" s="179">
        <v>1</v>
      </c>
      <c r="H1605" s="3"/>
      <c r="I1605" s="3"/>
    </row>
    <row r="1606" spans="3:9" ht="24" customHeight="1" x14ac:dyDescent="0.2">
      <c r="C1606" s="164">
        <v>1468</v>
      </c>
      <c r="D1606" s="165">
        <v>45366</v>
      </c>
      <c r="E1606" s="166" t="s">
        <v>1508</v>
      </c>
      <c r="F1606" s="165">
        <v>45368</v>
      </c>
      <c r="G1606" s="179">
        <v>1</v>
      </c>
      <c r="H1606" s="3"/>
      <c r="I1606" s="3"/>
    </row>
    <row r="1607" spans="3:9" ht="24" customHeight="1" x14ac:dyDescent="0.2">
      <c r="C1607" s="164">
        <v>1473</v>
      </c>
      <c r="D1607" s="165">
        <v>45366</v>
      </c>
      <c r="E1607" s="166" t="s">
        <v>1509</v>
      </c>
      <c r="F1607" s="165">
        <v>45368</v>
      </c>
      <c r="G1607" s="179">
        <v>1</v>
      </c>
      <c r="H1607" s="3"/>
      <c r="I1607" s="3"/>
    </row>
    <row r="1608" spans="3:9" ht="24" customHeight="1" x14ac:dyDescent="0.2">
      <c r="C1608" s="164">
        <v>1477</v>
      </c>
      <c r="D1608" s="165">
        <v>45368</v>
      </c>
      <c r="E1608" s="166" t="s">
        <v>1510</v>
      </c>
      <c r="F1608" s="165">
        <v>45369</v>
      </c>
      <c r="G1608" s="179">
        <v>1</v>
      </c>
      <c r="H1608" s="3"/>
      <c r="I1608" s="3"/>
    </row>
    <row r="1609" spans="3:9" ht="24" customHeight="1" x14ac:dyDescent="0.2">
      <c r="C1609" s="164">
        <v>1478</v>
      </c>
      <c r="D1609" s="165">
        <v>45369</v>
      </c>
      <c r="E1609" s="166" t="s">
        <v>1511</v>
      </c>
      <c r="F1609" s="165">
        <v>45369</v>
      </c>
      <c r="G1609" s="179">
        <v>0</v>
      </c>
      <c r="H1609" s="3"/>
      <c r="I1609" s="3"/>
    </row>
    <row r="1610" spans="3:9" ht="24" customHeight="1" x14ac:dyDescent="0.2">
      <c r="C1610" s="164">
        <v>1479</v>
      </c>
      <c r="D1610" s="165">
        <v>45369</v>
      </c>
      <c r="E1610" s="166" t="s">
        <v>1512</v>
      </c>
      <c r="F1610" s="165">
        <v>45369</v>
      </c>
      <c r="G1610" s="179">
        <v>0</v>
      </c>
      <c r="H1610" s="3"/>
      <c r="I1610" s="3"/>
    </row>
    <row r="1611" spans="3:9" ht="24" customHeight="1" x14ac:dyDescent="0.2">
      <c r="C1611" s="164">
        <v>1480</v>
      </c>
      <c r="D1611" s="165">
        <v>45369</v>
      </c>
      <c r="E1611" s="166" t="s">
        <v>1513</v>
      </c>
      <c r="F1611" s="165">
        <v>45369</v>
      </c>
      <c r="G1611" s="179">
        <v>0</v>
      </c>
      <c r="H1611" s="3"/>
      <c r="I1611" s="3"/>
    </row>
    <row r="1612" spans="3:9" ht="24" customHeight="1" x14ac:dyDescent="0.2">
      <c r="C1612" s="164">
        <v>1481</v>
      </c>
      <c r="D1612" s="165">
        <v>45369</v>
      </c>
      <c r="E1612" s="166" t="s">
        <v>1514</v>
      </c>
      <c r="F1612" s="165">
        <v>45369</v>
      </c>
      <c r="G1612" s="179">
        <v>0</v>
      </c>
      <c r="H1612" s="3"/>
      <c r="I1612" s="3"/>
    </row>
    <row r="1613" spans="3:9" ht="24" customHeight="1" x14ac:dyDescent="0.2">
      <c r="C1613" s="164">
        <v>1482</v>
      </c>
      <c r="D1613" s="165">
        <v>45369</v>
      </c>
      <c r="E1613" s="166" t="s">
        <v>1515</v>
      </c>
      <c r="F1613" s="165">
        <v>45369</v>
      </c>
      <c r="G1613" s="179">
        <v>0</v>
      </c>
      <c r="H1613" s="3"/>
      <c r="I1613" s="3"/>
    </row>
    <row r="1614" spans="3:9" ht="24" customHeight="1" x14ac:dyDescent="0.2">
      <c r="C1614" s="164">
        <v>1483</v>
      </c>
      <c r="D1614" s="165">
        <v>45369</v>
      </c>
      <c r="E1614" s="166" t="s">
        <v>1516</v>
      </c>
      <c r="F1614" s="165">
        <v>45369</v>
      </c>
      <c r="G1614" s="179">
        <v>0</v>
      </c>
      <c r="H1614" s="3"/>
      <c r="I1614" s="3"/>
    </row>
    <row r="1615" spans="3:9" ht="24" customHeight="1" x14ac:dyDescent="0.2">
      <c r="C1615" s="164">
        <v>1484</v>
      </c>
      <c r="D1615" s="165">
        <v>45369</v>
      </c>
      <c r="E1615" s="166" t="s">
        <v>1517</v>
      </c>
      <c r="F1615" s="165">
        <v>45369</v>
      </c>
      <c r="G1615" s="179">
        <v>0</v>
      </c>
      <c r="H1615" s="3"/>
      <c r="I1615" s="3"/>
    </row>
    <row r="1616" spans="3:9" ht="24" customHeight="1" x14ac:dyDescent="0.2">
      <c r="C1616" s="164">
        <v>1485</v>
      </c>
      <c r="D1616" s="165">
        <v>45369</v>
      </c>
      <c r="E1616" s="166" t="s">
        <v>1518</v>
      </c>
      <c r="F1616" s="165">
        <v>45369</v>
      </c>
      <c r="G1616" s="179">
        <v>0</v>
      </c>
      <c r="H1616" s="3"/>
      <c r="I1616" s="3"/>
    </row>
    <row r="1617" spans="3:9" ht="24" customHeight="1" x14ac:dyDescent="0.2">
      <c r="C1617" s="164">
        <v>1487</v>
      </c>
      <c r="D1617" s="165">
        <v>45352</v>
      </c>
      <c r="E1617" s="166" t="s">
        <v>1519</v>
      </c>
      <c r="F1617" s="165">
        <v>45369</v>
      </c>
      <c r="G1617" s="179">
        <v>10</v>
      </c>
      <c r="H1617" s="3"/>
      <c r="I1617" s="3"/>
    </row>
    <row r="1618" spans="3:9" ht="24" customHeight="1" x14ac:dyDescent="0.2">
      <c r="C1618" s="164">
        <v>1488</v>
      </c>
      <c r="D1618" s="165">
        <v>45363</v>
      </c>
      <c r="E1618" s="166" t="s">
        <v>1520</v>
      </c>
      <c r="F1618" s="165">
        <v>45369</v>
      </c>
      <c r="G1618" s="179">
        <v>3</v>
      </c>
      <c r="H1618" s="3"/>
      <c r="I1618" s="3"/>
    </row>
    <row r="1619" spans="3:9" ht="24" customHeight="1" x14ac:dyDescent="0.2">
      <c r="C1619" s="164">
        <v>1489</v>
      </c>
      <c r="D1619" s="165">
        <v>45356</v>
      </c>
      <c r="E1619" s="166" t="s">
        <v>1521</v>
      </c>
      <c r="F1619" s="165">
        <v>45369</v>
      </c>
      <c r="G1619" s="179">
        <v>8</v>
      </c>
      <c r="H1619" s="3"/>
      <c r="I1619" s="3"/>
    </row>
    <row r="1620" spans="3:9" ht="24" customHeight="1" x14ac:dyDescent="0.2">
      <c r="C1620" s="164">
        <v>1490</v>
      </c>
      <c r="D1620" s="165">
        <v>45370</v>
      </c>
      <c r="E1620" s="166" t="s">
        <v>1522</v>
      </c>
      <c r="F1620" s="165">
        <v>45370</v>
      </c>
      <c r="G1620" s="179">
        <v>1</v>
      </c>
      <c r="H1620" s="3"/>
      <c r="I1620" s="3"/>
    </row>
    <row r="1621" spans="3:9" ht="24" customHeight="1" x14ac:dyDescent="0.2">
      <c r="C1621" s="164">
        <v>1491</v>
      </c>
      <c r="D1621" s="165">
        <v>45370</v>
      </c>
      <c r="E1621" s="166" t="s">
        <v>1523</v>
      </c>
      <c r="F1621" s="165">
        <v>45370</v>
      </c>
      <c r="G1621" s="179">
        <v>1</v>
      </c>
      <c r="H1621" s="3"/>
      <c r="I1621" s="3"/>
    </row>
    <row r="1622" spans="3:9" ht="24" customHeight="1" x14ac:dyDescent="0.2">
      <c r="C1622" s="164">
        <v>1493</v>
      </c>
      <c r="D1622" s="165">
        <v>45370</v>
      </c>
      <c r="E1622" s="166" t="s">
        <v>1524</v>
      </c>
      <c r="F1622" s="165">
        <v>45371</v>
      </c>
      <c r="G1622" s="179">
        <v>1</v>
      </c>
      <c r="H1622" s="3"/>
      <c r="I1622" s="3"/>
    </row>
    <row r="1623" spans="3:9" ht="24" customHeight="1" x14ac:dyDescent="0.2">
      <c r="C1623" s="164">
        <v>1496</v>
      </c>
      <c r="D1623" s="165">
        <v>45370</v>
      </c>
      <c r="E1623" s="166" t="s">
        <v>1525</v>
      </c>
      <c r="F1623" s="165">
        <v>45371</v>
      </c>
      <c r="G1623" s="179">
        <v>1</v>
      </c>
      <c r="H1623" s="3"/>
      <c r="I1623" s="3"/>
    </row>
    <row r="1624" spans="3:9" ht="24" customHeight="1" x14ac:dyDescent="0.2">
      <c r="C1624" s="164">
        <v>1497</v>
      </c>
      <c r="D1624" s="165">
        <v>45370</v>
      </c>
      <c r="E1624" s="166" t="s">
        <v>1526</v>
      </c>
      <c r="F1624" s="165">
        <v>45371</v>
      </c>
      <c r="G1624" s="179">
        <v>1</v>
      </c>
      <c r="H1624" s="3"/>
      <c r="I1624" s="3"/>
    </row>
    <row r="1625" spans="3:9" ht="24" customHeight="1" x14ac:dyDescent="0.2">
      <c r="C1625" s="164">
        <v>1498</v>
      </c>
      <c r="D1625" s="165">
        <v>45370</v>
      </c>
      <c r="E1625" s="166" t="s">
        <v>1527</v>
      </c>
      <c r="F1625" s="165">
        <v>45371</v>
      </c>
      <c r="G1625" s="179">
        <v>1</v>
      </c>
      <c r="H1625" s="3"/>
      <c r="I1625" s="3"/>
    </row>
    <row r="1626" spans="3:9" ht="24" customHeight="1" x14ac:dyDescent="0.2">
      <c r="C1626" s="164">
        <v>1500</v>
      </c>
      <c r="D1626" s="165">
        <v>45370</v>
      </c>
      <c r="E1626" s="166" t="s">
        <v>1528</v>
      </c>
      <c r="F1626" s="165">
        <v>45371</v>
      </c>
      <c r="G1626" s="179">
        <v>1</v>
      </c>
      <c r="H1626" s="3"/>
      <c r="I1626" s="3"/>
    </row>
    <row r="1627" spans="3:9" ht="24" customHeight="1" x14ac:dyDescent="0.2">
      <c r="C1627" s="164">
        <v>1501</v>
      </c>
      <c r="D1627" s="165">
        <v>45362</v>
      </c>
      <c r="E1627" s="166" t="s">
        <v>1529</v>
      </c>
      <c r="F1627" s="165">
        <v>45369</v>
      </c>
      <c r="G1627" s="179">
        <v>1</v>
      </c>
      <c r="H1627" s="3"/>
      <c r="I1627" s="3"/>
    </row>
    <row r="1628" spans="3:9" ht="24" customHeight="1" x14ac:dyDescent="0.2">
      <c r="C1628" s="164">
        <v>1502</v>
      </c>
      <c r="D1628" s="165">
        <v>45362</v>
      </c>
      <c r="E1628" s="166" t="s">
        <v>1530</v>
      </c>
      <c r="F1628" s="165">
        <v>45369</v>
      </c>
      <c r="G1628" s="179">
        <v>1</v>
      </c>
      <c r="H1628" s="3"/>
      <c r="I1628" s="3"/>
    </row>
    <row r="1629" spans="3:9" ht="24" customHeight="1" x14ac:dyDescent="0.2">
      <c r="C1629" s="164">
        <v>1503</v>
      </c>
      <c r="D1629" s="165">
        <v>45362</v>
      </c>
      <c r="E1629" s="166" t="s">
        <v>1531</v>
      </c>
      <c r="F1629" s="165">
        <v>45369</v>
      </c>
      <c r="G1629" s="179">
        <v>4</v>
      </c>
      <c r="H1629" s="3"/>
      <c r="I1629" s="3"/>
    </row>
    <row r="1630" spans="3:9" ht="24" customHeight="1" x14ac:dyDescent="0.2">
      <c r="C1630" s="164">
        <v>1505</v>
      </c>
      <c r="D1630" s="165">
        <v>45369</v>
      </c>
      <c r="E1630" s="166" t="s">
        <v>1532</v>
      </c>
      <c r="F1630" s="165">
        <v>45370</v>
      </c>
      <c r="G1630" s="179">
        <v>1</v>
      </c>
      <c r="H1630" s="3"/>
      <c r="I1630" s="3"/>
    </row>
    <row r="1631" spans="3:9" ht="24" customHeight="1" x14ac:dyDescent="0.2">
      <c r="C1631" s="164">
        <v>1506</v>
      </c>
      <c r="D1631" s="165">
        <v>45369</v>
      </c>
      <c r="E1631" s="166" t="s">
        <v>1533</v>
      </c>
      <c r="F1631" s="165">
        <v>45370</v>
      </c>
      <c r="G1631" s="179">
        <v>1</v>
      </c>
      <c r="H1631" s="3"/>
      <c r="I1631" s="3"/>
    </row>
    <row r="1632" spans="3:9" ht="24" customHeight="1" x14ac:dyDescent="0.2">
      <c r="C1632" s="164">
        <v>1508</v>
      </c>
      <c r="D1632" s="165">
        <v>45369</v>
      </c>
      <c r="E1632" s="166" t="s">
        <v>1506</v>
      </c>
      <c r="F1632" s="165">
        <v>45370</v>
      </c>
      <c r="G1632" s="179">
        <v>1</v>
      </c>
      <c r="H1632" s="3"/>
      <c r="I1632" s="3"/>
    </row>
    <row r="1633" spans="3:9" ht="24" customHeight="1" x14ac:dyDescent="0.2">
      <c r="C1633" s="164">
        <v>1509</v>
      </c>
      <c r="D1633" s="165">
        <v>45369</v>
      </c>
      <c r="E1633" s="166" t="s">
        <v>1534</v>
      </c>
      <c r="F1633" s="165">
        <v>45370</v>
      </c>
      <c r="G1633" s="179">
        <v>1</v>
      </c>
      <c r="H1633" s="3"/>
      <c r="I1633" s="3"/>
    </row>
    <row r="1634" spans="3:9" ht="24" customHeight="1" x14ac:dyDescent="0.2">
      <c r="C1634" s="164">
        <v>1510</v>
      </c>
      <c r="D1634" s="165">
        <v>45369</v>
      </c>
      <c r="E1634" s="166" t="s">
        <v>1535</v>
      </c>
      <c r="F1634" s="165">
        <v>45370</v>
      </c>
      <c r="G1634" s="179">
        <v>1</v>
      </c>
      <c r="H1634" s="3"/>
      <c r="I1634" s="3"/>
    </row>
    <row r="1635" spans="3:9" ht="24" customHeight="1" x14ac:dyDescent="0.2">
      <c r="C1635" s="164">
        <v>1530</v>
      </c>
      <c r="D1635" s="165">
        <v>45367</v>
      </c>
      <c r="E1635" s="166" t="s">
        <v>1536</v>
      </c>
      <c r="F1635" s="165">
        <v>45370</v>
      </c>
      <c r="G1635" s="179">
        <v>1</v>
      </c>
      <c r="H1635" s="3"/>
      <c r="I1635" s="3"/>
    </row>
    <row r="1636" spans="3:9" ht="24" customHeight="1" x14ac:dyDescent="0.2">
      <c r="C1636" s="164">
        <v>1532</v>
      </c>
      <c r="D1636" s="165">
        <v>45367</v>
      </c>
      <c r="E1636" s="166" t="s">
        <v>1537</v>
      </c>
      <c r="F1636" s="165">
        <v>45370</v>
      </c>
      <c r="G1636" s="179">
        <v>1</v>
      </c>
      <c r="H1636" s="3"/>
      <c r="I1636" s="3"/>
    </row>
    <row r="1637" spans="3:9" ht="24" customHeight="1" x14ac:dyDescent="0.2">
      <c r="C1637" s="164">
        <v>1550</v>
      </c>
      <c r="D1637" s="165">
        <v>45369</v>
      </c>
      <c r="E1637" s="166" t="s">
        <v>1538</v>
      </c>
      <c r="F1637" s="165">
        <v>45370</v>
      </c>
      <c r="G1637" s="179">
        <v>1</v>
      </c>
      <c r="H1637" s="3"/>
      <c r="I1637" s="3"/>
    </row>
    <row r="1638" spans="3:9" ht="24" customHeight="1" x14ac:dyDescent="0.2">
      <c r="C1638" s="164">
        <v>1551</v>
      </c>
      <c r="D1638" s="165">
        <v>45369</v>
      </c>
      <c r="E1638" s="166" t="s">
        <v>1539</v>
      </c>
      <c r="F1638" s="165">
        <v>45370</v>
      </c>
      <c r="G1638" s="179">
        <v>1</v>
      </c>
      <c r="H1638" s="3"/>
      <c r="I1638" s="3"/>
    </row>
    <row r="1639" spans="3:9" ht="24" customHeight="1" x14ac:dyDescent="0.2">
      <c r="C1639" s="164">
        <v>1552</v>
      </c>
      <c r="D1639" s="165">
        <v>45369</v>
      </c>
      <c r="E1639" s="166" t="s">
        <v>1540</v>
      </c>
      <c r="F1639" s="165">
        <v>45370</v>
      </c>
      <c r="G1639" s="179">
        <v>1</v>
      </c>
      <c r="H1639" s="3"/>
      <c r="I1639" s="3"/>
    </row>
    <row r="1640" spans="3:9" ht="24" customHeight="1" x14ac:dyDescent="0.2">
      <c r="C1640" s="164">
        <v>1554</v>
      </c>
      <c r="D1640" s="165">
        <v>45369</v>
      </c>
      <c r="E1640" s="166" t="s">
        <v>1541</v>
      </c>
      <c r="F1640" s="165">
        <v>45370</v>
      </c>
      <c r="G1640" s="179">
        <v>1</v>
      </c>
      <c r="H1640" s="3"/>
      <c r="I1640" s="3"/>
    </row>
    <row r="1641" spans="3:9" ht="24" customHeight="1" x14ac:dyDescent="0.2">
      <c r="C1641" s="164">
        <v>1555</v>
      </c>
      <c r="D1641" s="165">
        <v>45369</v>
      </c>
      <c r="E1641" s="166" t="s">
        <v>1542</v>
      </c>
      <c r="F1641" s="165">
        <v>45370</v>
      </c>
      <c r="G1641" s="179">
        <v>1</v>
      </c>
      <c r="H1641" s="3"/>
      <c r="I1641" s="3"/>
    </row>
    <row r="1642" spans="3:9" ht="24" customHeight="1" x14ac:dyDescent="0.2">
      <c r="C1642" s="164">
        <v>1556</v>
      </c>
      <c r="D1642" s="165">
        <v>45369</v>
      </c>
      <c r="E1642" s="166" t="s">
        <v>1543</v>
      </c>
      <c r="F1642" s="165">
        <v>45371</v>
      </c>
      <c r="G1642" s="179">
        <v>2</v>
      </c>
      <c r="H1642" s="3"/>
      <c r="I1642" s="3"/>
    </row>
    <row r="1643" spans="3:9" ht="24" customHeight="1" x14ac:dyDescent="0.2">
      <c r="C1643" s="164">
        <v>1557</v>
      </c>
      <c r="D1643" s="165">
        <v>45369</v>
      </c>
      <c r="E1643" s="166" t="s">
        <v>1544</v>
      </c>
      <c r="F1643" s="165">
        <v>45371</v>
      </c>
      <c r="G1643" s="179">
        <v>2</v>
      </c>
      <c r="H1643" s="3"/>
      <c r="I1643" s="3"/>
    </row>
    <row r="1644" spans="3:9" ht="24" customHeight="1" x14ac:dyDescent="0.2">
      <c r="C1644" s="164">
        <v>1558</v>
      </c>
      <c r="D1644" s="165">
        <v>45369</v>
      </c>
      <c r="E1644" s="166" t="s">
        <v>1545</v>
      </c>
      <c r="F1644" s="165">
        <v>45371</v>
      </c>
      <c r="G1644" s="179">
        <v>2</v>
      </c>
      <c r="H1644" s="3"/>
      <c r="I1644" s="3"/>
    </row>
    <row r="1645" spans="3:9" ht="24" customHeight="1" x14ac:dyDescent="0.2">
      <c r="C1645" s="164">
        <v>1560</v>
      </c>
      <c r="D1645" s="165">
        <v>45369</v>
      </c>
      <c r="E1645" s="166" t="s">
        <v>1546</v>
      </c>
      <c r="F1645" s="165">
        <v>45371</v>
      </c>
      <c r="G1645" s="179">
        <v>2</v>
      </c>
      <c r="H1645" s="3"/>
      <c r="I1645" s="3"/>
    </row>
    <row r="1646" spans="3:9" ht="24" customHeight="1" x14ac:dyDescent="0.2">
      <c r="C1646" s="164">
        <v>1561</v>
      </c>
      <c r="D1646" s="165">
        <v>45369</v>
      </c>
      <c r="E1646" s="166" t="s">
        <v>1547</v>
      </c>
      <c r="F1646" s="165">
        <v>45371</v>
      </c>
      <c r="G1646" s="179">
        <v>2</v>
      </c>
      <c r="H1646" s="3"/>
      <c r="I1646" s="3"/>
    </row>
    <row r="1647" spans="3:9" ht="24" customHeight="1" x14ac:dyDescent="0.2">
      <c r="C1647" s="164">
        <v>1562</v>
      </c>
      <c r="D1647" s="165">
        <v>45369</v>
      </c>
      <c r="E1647" s="166" t="s">
        <v>1548</v>
      </c>
      <c r="F1647" s="165">
        <v>45371</v>
      </c>
      <c r="G1647" s="179">
        <v>2</v>
      </c>
      <c r="H1647" s="3"/>
      <c r="I1647" s="3"/>
    </row>
    <row r="1648" spans="3:9" ht="24" customHeight="1" x14ac:dyDescent="0.2">
      <c r="C1648" s="164">
        <v>1563</v>
      </c>
      <c r="D1648" s="165">
        <v>45369</v>
      </c>
      <c r="E1648" s="166" t="s">
        <v>1549</v>
      </c>
      <c r="F1648" s="165">
        <v>45371</v>
      </c>
      <c r="G1648" s="179">
        <v>2</v>
      </c>
      <c r="H1648" s="3"/>
      <c r="I1648" s="3"/>
    </row>
    <row r="1649" spans="3:9" ht="24" customHeight="1" x14ac:dyDescent="0.2">
      <c r="C1649" s="164">
        <v>1565</v>
      </c>
      <c r="D1649" s="165">
        <v>45372</v>
      </c>
      <c r="E1649" s="166" t="s">
        <v>1550</v>
      </c>
      <c r="F1649" s="165">
        <v>45385</v>
      </c>
      <c r="G1649" s="179">
        <v>5</v>
      </c>
      <c r="H1649" s="3"/>
      <c r="I1649" s="3"/>
    </row>
    <row r="1650" spans="3:9" ht="24" customHeight="1" x14ac:dyDescent="0.2">
      <c r="C1650" s="164">
        <v>1566</v>
      </c>
      <c r="D1650" s="165">
        <v>45371</v>
      </c>
      <c r="E1650" s="166" t="s">
        <v>1538</v>
      </c>
      <c r="F1650" s="165">
        <v>45371</v>
      </c>
      <c r="G1650" s="179">
        <v>0</v>
      </c>
      <c r="H1650" s="3"/>
      <c r="I1650" s="3"/>
    </row>
    <row r="1651" spans="3:9" ht="24" customHeight="1" x14ac:dyDescent="0.2">
      <c r="C1651" s="164">
        <v>1573</v>
      </c>
      <c r="D1651" s="165">
        <v>45365</v>
      </c>
      <c r="E1651" s="166" t="s">
        <v>1551</v>
      </c>
      <c r="F1651" s="165">
        <v>45372</v>
      </c>
      <c r="G1651" s="179">
        <v>4</v>
      </c>
      <c r="H1651" s="3"/>
      <c r="I1651" s="3"/>
    </row>
    <row r="1652" spans="3:9" ht="24" customHeight="1" x14ac:dyDescent="0.2">
      <c r="C1652" s="164">
        <v>1574</v>
      </c>
      <c r="D1652" s="165">
        <v>45365</v>
      </c>
      <c r="E1652" s="166" t="s">
        <v>1552</v>
      </c>
      <c r="F1652" s="165">
        <v>45372</v>
      </c>
      <c r="G1652" s="179">
        <v>4</v>
      </c>
      <c r="H1652" s="3"/>
      <c r="I1652" s="3"/>
    </row>
    <row r="1653" spans="3:9" ht="24" customHeight="1" x14ac:dyDescent="0.2">
      <c r="C1653" s="164">
        <v>1576</v>
      </c>
      <c r="D1653" s="165">
        <v>45365</v>
      </c>
      <c r="E1653" s="166" t="s">
        <v>1553</v>
      </c>
      <c r="F1653" s="165">
        <v>45372</v>
      </c>
      <c r="G1653" s="179">
        <v>4</v>
      </c>
      <c r="H1653" s="3"/>
      <c r="I1653" s="3"/>
    </row>
    <row r="1654" spans="3:9" ht="24" customHeight="1" x14ac:dyDescent="0.2">
      <c r="C1654" s="164">
        <v>1578</v>
      </c>
      <c r="D1654" s="165">
        <v>45365</v>
      </c>
      <c r="E1654" s="166" t="s">
        <v>1554</v>
      </c>
      <c r="F1654" s="165">
        <v>45372</v>
      </c>
      <c r="G1654" s="179">
        <v>4</v>
      </c>
      <c r="H1654" s="3"/>
      <c r="I1654" s="3"/>
    </row>
    <row r="1655" spans="3:9" ht="24" customHeight="1" x14ac:dyDescent="0.2">
      <c r="C1655" s="164">
        <v>1579</v>
      </c>
      <c r="D1655" s="165">
        <v>45365</v>
      </c>
      <c r="E1655" s="166" t="s">
        <v>1555</v>
      </c>
      <c r="F1655" s="165">
        <v>45384</v>
      </c>
      <c r="G1655" s="179">
        <v>9</v>
      </c>
      <c r="H1655" s="3"/>
      <c r="I1655" s="3"/>
    </row>
    <row r="1656" spans="3:9" ht="24" customHeight="1" x14ac:dyDescent="0.2">
      <c r="C1656" s="164">
        <v>1583</v>
      </c>
      <c r="D1656" s="165">
        <v>45365</v>
      </c>
      <c r="E1656" s="166" t="s">
        <v>1556</v>
      </c>
      <c r="F1656" s="165">
        <v>45384</v>
      </c>
      <c r="G1656" s="179">
        <v>9</v>
      </c>
      <c r="H1656" s="3"/>
      <c r="I1656" s="3"/>
    </row>
    <row r="1657" spans="3:9" ht="24" customHeight="1" x14ac:dyDescent="0.2">
      <c r="C1657" s="164">
        <v>1588</v>
      </c>
      <c r="D1657" s="165">
        <v>45370</v>
      </c>
      <c r="E1657" s="166" t="s">
        <v>1557</v>
      </c>
      <c r="F1657" s="165">
        <v>45373</v>
      </c>
      <c r="G1657" s="179">
        <v>2</v>
      </c>
      <c r="H1657" s="3"/>
      <c r="I1657" s="3"/>
    </row>
    <row r="1658" spans="3:9" ht="24" customHeight="1" x14ac:dyDescent="0.2">
      <c r="C1658" s="164">
        <v>1589</v>
      </c>
      <c r="D1658" s="165">
        <v>45370</v>
      </c>
      <c r="E1658" s="166" t="s">
        <v>1558</v>
      </c>
      <c r="F1658" s="165">
        <v>45373</v>
      </c>
      <c r="G1658" s="179">
        <v>2</v>
      </c>
      <c r="H1658" s="3"/>
      <c r="I1658" s="3"/>
    </row>
    <row r="1659" spans="3:9" ht="24" customHeight="1" x14ac:dyDescent="0.2">
      <c r="C1659" s="164">
        <v>1590</v>
      </c>
      <c r="D1659" s="165">
        <v>45370</v>
      </c>
      <c r="E1659" s="166" t="s">
        <v>1559</v>
      </c>
      <c r="F1659" s="165">
        <v>45373</v>
      </c>
      <c r="G1659" s="179">
        <v>2</v>
      </c>
      <c r="H1659" s="3"/>
      <c r="I1659" s="3"/>
    </row>
    <row r="1660" spans="3:9" ht="24" customHeight="1" x14ac:dyDescent="0.2">
      <c r="C1660" s="164">
        <v>1591</v>
      </c>
      <c r="D1660" s="165">
        <v>45370</v>
      </c>
      <c r="E1660" s="166" t="s">
        <v>1560</v>
      </c>
      <c r="F1660" s="165">
        <v>45376</v>
      </c>
      <c r="G1660" s="179">
        <v>3</v>
      </c>
      <c r="H1660" s="3"/>
      <c r="I1660" s="3"/>
    </row>
    <row r="1661" spans="3:9" ht="24" customHeight="1" x14ac:dyDescent="0.2">
      <c r="C1661" s="164">
        <v>1592</v>
      </c>
      <c r="D1661" s="165">
        <v>45370</v>
      </c>
      <c r="E1661" s="166" t="s">
        <v>1561</v>
      </c>
      <c r="F1661" s="165">
        <v>45376</v>
      </c>
      <c r="G1661" s="179">
        <v>3</v>
      </c>
      <c r="H1661" s="3"/>
      <c r="I1661" s="3"/>
    </row>
    <row r="1662" spans="3:9" ht="24" customHeight="1" x14ac:dyDescent="0.2">
      <c r="C1662" s="164">
        <v>1593</v>
      </c>
      <c r="D1662" s="165">
        <v>45370</v>
      </c>
      <c r="E1662" s="166" t="s">
        <v>1562</v>
      </c>
      <c r="F1662" s="165">
        <v>45376</v>
      </c>
      <c r="G1662" s="179">
        <v>3</v>
      </c>
      <c r="H1662" s="3"/>
      <c r="I1662" s="3"/>
    </row>
    <row r="1663" spans="3:9" ht="24" customHeight="1" x14ac:dyDescent="0.2">
      <c r="C1663" s="164">
        <v>1594</v>
      </c>
      <c r="D1663" s="165">
        <v>45370</v>
      </c>
      <c r="E1663" s="166" t="s">
        <v>1563</v>
      </c>
      <c r="F1663" s="165">
        <v>45376</v>
      </c>
      <c r="G1663" s="179">
        <v>3</v>
      </c>
      <c r="H1663" s="3"/>
      <c r="I1663" s="3"/>
    </row>
    <row r="1664" spans="3:9" ht="24" customHeight="1" x14ac:dyDescent="0.2">
      <c r="C1664" s="164">
        <v>1595</v>
      </c>
      <c r="D1664" s="165">
        <v>45370</v>
      </c>
      <c r="E1664" s="166" t="s">
        <v>1564</v>
      </c>
      <c r="F1664" s="165">
        <v>45376</v>
      </c>
      <c r="G1664" s="179">
        <v>3</v>
      </c>
      <c r="H1664" s="3"/>
      <c r="I1664" s="3"/>
    </row>
    <row r="1665" spans="3:9" ht="24" customHeight="1" x14ac:dyDescent="0.2">
      <c r="C1665" s="164">
        <v>1596</v>
      </c>
      <c r="D1665" s="165">
        <v>45370</v>
      </c>
      <c r="E1665" s="166" t="s">
        <v>1565</v>
      </c>
      <c r="F1665" s="165">
        <v>45377</v>
      </c>
      <c r="G1665" s="179">
        <v>4</v>
      </c>
      <c r="H1665" s="3"/>
      <c r="I1665" s="3"/>
    </row>
    <row r="1666" spans="3:9" ht="24" customHeight="1" x14ac:dyDescent="0.2">
      <c r="C1666" s="164">
        <v>1597</v>
      </c>
      <c r="D1666" s="165">
        <v>45370</v>
      </c>
      <c r="E1666" s="166" t="s">
        <v>1566</v>
      </c>
      <c r="F1666" s="165">
        <v>45377</v>
      </c>
      <c r="G1666" s="179">
        <v>4</v>
      </c>
      <c r="H1666" s="3"/>
      <c r="I1666" s="3"/>
    </row>
    <row r="1667" spans="3:9" ht="24" customHeight="1" x14ac:dyDescent="0.2">
      <c r="C1667" s="164">
        <v>1598</v>
      </c>
      <c r="D1667" s="165">
        <v>45370</v>
      </c>
      <c r="E1667" s="166" t="s">
        <v>1567</v>
      </c>
      <c r="F1667" s="165">
        <v>45377</v>
      </c>
      <c r="G1667" s="179">
        <v>4</v>
      </c>
      <c r="H1667" s="3"/>
      <c r="I1667" s="3"/>
    </row>
    <row r="1668" spans="3:9" ht="24" customHeight="1" x14ac:dyDescent="0.2">
      <c r="C1668" s="164">
        <v>1605</v>
      </c>
      <c r="D1668" s="165">
        <v>45373</v>
      </c>
      <c r="E1668" s="166" t="s">
        <v>1568</v>
      </c>
      <c r="F1668" s="165">
        <v>45374</v>
      </c>
      <c r="G1668" s="179">
        <v>1</v>
      </c>
      <c r="H1668" s="3"/>
      <c r="I1668" s="3"/>
    </row>
    <row r="1669" spans="3:9" ht="24" customHeight="1" x14ac:dyDescent="0.2">
      <c r="C1669" s="164">
        <v>1608</v>
      </c>
      <c r="D1669" s="165">
        <v>45373</v>
      </c>
      <c r="E1669" s="166" t="s">
        <v>1569</v>
      </c>
      <c r="F1669" s="165">
        <v>45374</v>
      </c>
      <c r="G1669" s="179">
        <v>1</v>
      </c>
      <c r="H1669" s="3"/>
      <c r="I1669" s="3"/>
    </row>
    <row r="1670" spans="3:9" ht="24" customHeight="1" x14ac:dyDescent="0.2">
      <c r="C1670" s="164">
        <v>1613</v>
      </c>
      <c r="D1670" s="165">
        <v>45373</v>
      </c>
      <c r="E1670" s="166" t="s">
        <v>1570</v>
      </c>
      <c r="F1670" s="165">
        <v>45374</v>
      </c>
      <c r="G1670" s="179">
        <v>1</v>
      </c>
      <c r="H1670" s="3"/>
      <c r="I1670" s="3"/>
    </row>
    <row r="1671" spans="3:9" ht="24" customHeight="1" x14ac:dyDescent="0.2">
      <c r="C1671" s="164">
        <v>1618</v>
      </c>
      <c r="D1671" s="165">
        <v>45371</v>
      </c>
      <c r="E1671" s="166" t="s">
        <v>1571</v>
      </c>
      <c r="F1671" s="165">
        <v>45374</v>
      </c>
      <c r="G1671" s="179">
        <v>2</v>
      </c>
      <c r="H1671" s="3"/>
      <c r="I1671" s="3"/>
    </row>
    <row r="1672" spans="3:9" ht="24" customHeight="1" x14ac:dyDescent="0.2">
      <c r="C1672" s="164">
        <v>1620</v>
      </c>
      <c r="D1672" s="165">
        <v>45371</v>
      </c>
      <c r="E1672" s="166" t="s">
        <v>1572</v>
      </c>
      <c r="F1672" s="165">
        <v>45374</v>
      </c>
      <c r="G1672" s="179">
        <v>2</v>
      </c>
      <c r="H1672" s="3"/>
      <c r="I1672" s="3"/>
    </row>
    <row r="1673" spans="3:9" ht="24" customHeight="1" x14ac:dyDescent="0.2">
      <c r="C1673" s="164">
        <v>1624</v>
      </c>
      <c r="D1673" s="165">
        <v>45371</v>
      </c>
      <c r="E1673" s="166" t="s">
        <v>1573</v>
      </c>
      <c r="F1673" s="165">
        <v>45374</v>
      </c>
      <c r="G1673" s="179">
        <v>2</v>
      </c>
      <c r="H1673" s="3"/>
      <c r="I1673" s="3"/>
    </row>
    <row r="1674" spans="3:9" ht="24" customHeight="1" x14ac:dyDescent="0.2">
      <c r="C1674" s="164">
        <v>1628</v>
      </c>
      <c r="D1674" s="165">
        <v>45371</v>
      </c>
      <c r="E1674" s="166" t="s">
        <v>1574</v>
      </c>
      <c r="F1674" s="165">
        <v>45375</v>
      </c>
      <c r="G1674" s="179">
        <v>3</v>
      </c>
      <c r="H1674" s="3"/>
      <c r="I1674" s="3"/>
    </row>
    <row r="1675" spans="3:9" ht="24" customHeight="1" x14ac:dyDescent="0.2">
      <c r="C1675" s="164">
        <v>1630</v>
      </c>
      <c r="D1675" s="165">
        <v>45371</v>
      </c>
      <c r="E1675" s="166" t="s">
        <v>1575</v>
      </c>
      <c r="F1675" s="165">
        <v>45375</v>
      </c>
      <c r="G1675" s="179">
        <v>3</v>
      </c>
      <c r="H1675" s="3"/>
      <c r="I1675" s="3"/>
    </row>
    <row r="1676" spans="3:9" ht="24" customHeight="1" x14ac:dyDescent="0.2">
      <c r="C1676" s="164">
        <v>1631</v>
      </c>
      <c r="D1676" s="165">
        <v>45371</v>
      </c>
      <c r="E1676" s="166" t="s">
        <v>1576</v>
      </c>
      <c r="F1676" s="165">
        <v>45375</v>
      </c>
      <c r="G1676" s="179">
        <v>3</v>
      </c>
      <c r="H1676" s="3"/>
      <c r="I1676" s="3"/>
    </row>
    <row r="1677" spans="3:9" ht="24" customHeight="1" x14ac:dyDescent="0.2">
      <c r="C1677" s="164">
        <v>1633</v>
      </c>
      <c r="D1677" s="165">
        <v>45371</v>
      </c>
      <c r="E1677" s="166" t="s">
        <v>1577</v>
      </c>
      <c r="F1677" s="165">
        <v>45375</v>
      </c>
      <c r="G1677" s="179">
        <v>2</v>
      </c>
      <c r="H1677" s="3"/>
      <c r="I1677" s="3"/>
    </row>
    <row r="1678" spans="3:9" ht="24" customHeight="1" x14ac:dyDescent="0.2">
      <c r="C1678" s="164">
        <v>1648</v>
      </c>
      <c r="D1678" s="165">
        <v>45377</v>
      </c>
      <c r="E1678" s="166" t="s">
        <v>1578</v>
      </c>
      <c r="F1678" s="165">
        <v>45378</v>
      </c>
      <c r="G1678" s="179">
        <v>1</v>
      </c>
      <c r="H1678" s="3"/>
      <c r="I1678" s="3"/>
    </row>
    <row r="1679" spans="3:9" ht="24" customHeight="1" x14ac:dyDescent="0.2">
      <c r="C1679" s="164">
        <v>1649</v>
      </c>
      <c r="D1679" s="165">
        <v>45377</v>
      </c>
      <c r="E1679" s="166" t="s">
        <v>1579</v>
      </c>
      <c r="F1679" s="165">
        <v>45378</v>
      </c>
      <c r="G1679" s="179">
        <v>1</v>
      </c>
      <c r="H1679" s="3"/>
      <c r="I1679" s="3"/>
    </row>
    <row r="1680" spans="3:9" ht="24" customHeight="1" x14ac:dyDescent="0.2">
      <c r="C1680" s="164">
        <v>1650</v>
      </c>
      <c r="D1680" s="165">
        <v>45377</v>
      </c>
      <c r="E1680" s="166" t="s">
        <v>1580</v>
      </c>
      <c r="F1680" s="165">
        <v>45378</v>
      </c>
      <c r="G1680" s="179">
        <v>1</v>
      </c>
      <c r="H1680" s="3"/>
      <c r="I1680" s="3"/>
    </row>
    <row r="1681" spans="3:9" ht="24" customHeight="1" x14ac:dyDescent="0.2">
      <c r="C1681" s="164">
        <v>1651</v>
      </c>
      <c r="D1681" s="165">
        <v>45377</v>
      </c>
      <c r="E1681" s="166" t="s">
        <v>1581</v>
      </c>
      <c r="F1681" s="165">
        <v>45379</v>
      </c>
      <c r="G1681" s="179">
        <v>1</v>
      </c>
      <c r="H1681" s="3"/>
      <c r="I1681" s="3"/>
    </row>
    <row r="1682" spans="3:9" ht="24" customHeight="1" x14ac:dyDescent="0.2">
      <c r="C1682" s="164">
        <v>1652</v>
      </c>
      <c r="D1682" s="165">
        <v>45377</v>
      </c>
      <c r="E1682" s="166" t="s">
        <v>1582</v>
      </c>
      <c r="F1682" s="165">
        <v>45379</v>
      </c>
      <c r="G1682" s="179">
        <v>2</v>
      </c>
      <c r="H1682" s="3"/>
      <c r="I1682" s="3"/>
    </row>
    <row r="1683" spans="3:9" ht="24" customHeight="1" x14ac:dyDescent="0.2">
      <c r="C1683" s="164">
        <v>1653</v>
      </c>
      <c r="D1683" s="165">
        <v>45377</v>
      </c>
      <c r="E1683" s="166" t="s">
        <v>1583</v>
      </c>
      <c r="F1683" s="165">
        <v>45379</v>
      </c>
      <c r="G1683" s="179">
        <v>1</v>
      </c>
      <c r="H1683" s="3"/>
      <c r="I1683" s="3"/>
    </row>
    <row r="1684" spans="3:9" ht="24" customHeight="1" x14ac:dyDescent="0.2">
      <c r="C1684" s="164">
        <v>1654</v>
      </c>
      <c r="D1684" s="165">
        <v>45377</v>
      </c>
      <c r="E1684" s="166" t="s">
        <v>1584</v>
      </c>
      <c r="F1684" s="165">
        <v>45379</v>
      </c>
      <c r="G1684" s="179">
        <v>1</v>
      </c>
      <c r="H1684" s="3"/>
      <c r="I1684" s="3"/>
    </row>
    <row r="1685" spans="3:9" ht="24" customHeight="1" x14ac:dyDescent="0.2">
      <c r="C1685" s="164">
        <v>1655</v>
      </c>
      <c r="D1685" s="165">
        <v>45377</v>
      </c>
      <c r="E1685" s="166" t="s">
        <v>1585</v>
      </c>
      <c r="F1685" s="165">
        <v>45380</v>
      </c>
      <c r="G1685" s="179">
        <v>1</v>
      </c>
      <c r="H1685" s="3"/>
      <c r="I1685" s="3"/>
    </row>
    <row r="1686" spans="3:9" ht="24" customHeight="1" x14ac:dyDescent="0.2">
      <c r="C1686" s="164">
        <v>1657</v>
      </c>
      <c r="D1686" s="165">
        <v>45377</v>
      </c>
      <c r="E1686" s="166" t="s">
        <v>1586</v>
      </c>
      <c r="F1686" s="165">
        <v>45382</v>
      </c>
      <c r="G1686" s="179">
        <v>1</v>
      </c>
      <c r="H1686" s="3"/>
      <c r="I1686" s="3"/>
    </row>
    <row r="1687" spans="3:9" ht="24" customHeight="1" x14ac:dyDescent="0.2">
      <c r="C1687" s="164">
        <v>1658</v>
      </c>
      <c r="D1687" s="165">
        <v>45377</v>
      </c>
      <c r="E1687" s="166" t="s">
        <v>1587</v>
      </c>
      <c r="F1687" s="165">
        <v>45383</v>
      </c>
      <c r="G1687" s="179">
        <v>2</v>
      </c>
      <c r="H1687" s="3"/>
      <c r="I1687" s="3"/>
    </row>
    <row r="1688" spans="3:9" ht="24" customHeight="1" x14ac:dyDescent="0.2">
      <c r="C1688" s="164">
        <v>1659</v>
      </c>
      <c r="D1688" s="165">
        <v>45377</v>
      </c>
      <c r="E1688" s="166" t="s">
        <v>1588</v>
      </c>
      <c r="F1688" s="165">
        <v>45383</v>
      </c>
      <c r="G1688" s="179">
        <v>2</v>
      </c>
      <c r="H1688" s="3"/>
      <c r="I1688" s="3"/>
    </row>
    <row r="1689" spans="3:9" ht="24" customHeight="1" x14ac:dyDescent="0.2">
      <c r="C1689" s="164">
        <v>1669</v>
      </c>
      <c r="D1689" s="165">
        <v>45376</v>
      </c>
      <c r="E1689" s="166" t="s">
        <v>1589</v>
      </c>
      <c r="F1689" s="165">
        <v>45383</v>
      </c>
      <c r="G1689" s="179">
        <v>4</v>
      </c>
      <c r="H1689" s="3"/>
      <c r="I1689" s="3"/>
    </row>
    <row r="1690" spans="3:9" ht="24" customHeight="1" x14ac:dyDescent="0.2">
      <c r="C1690" s="164">
        <v>1670</v>
      </c>
      <c r="D1690" s="165">
        <v>45376</v>
      </c>
      <c r="E1690" s="166" t="s">
        <v>1590</v>
      </c>
      <c r="F1690" s="165">
        <v>45383</v>
      </c>
      <c r="G1690" s="179">
        <v>4</v>
      </c>
      <c r="H1690" s="3"/>
      <c r="I1690" s="3"/>
    </row>
    <row r="1691" spans="3:9" ht="24" customHeight="1" x14ac:dyDescent="0.2">
      <c r="C1691" s="164">
        <v>1681</v>
      </c>
      <c r="D1691" s="165">
        <v>45378</v>
      </c>
      <c r="E1691" s="166" t="s">
        <v>1591</v>
      </c>
      <c r="F1691" s="165">
        <v>45379</v>
      </c>
      <c r="G1691" s="179">
        <v>1</v>
      </c>
      <c r="H1691" s="3"/>
      <c r="I1691" s="3"/>
    </row>
    <row r="1692" spans="3:9" ht="24" customHeight="1" x14ac:dyDescent="0.2">
      <c r="C1692" s="164">
        <v>1682</v>
      </c>
      <c r="D1692" s="165">
        <v>45378</v>
      </c>
      <c r="E1692" s="166" t="s">
        <v>1592</v>
      </c>
      <c r="F1692" s="165">
        <v>45379</v>
      </c>
      <c r="G1692" s="179">
        <v>1</v>
      </c>
      <c r="H1692" s="3"/>
      <c r="I1692" s="3"/>
    </row>
    <row r="1693" spans="3:9" ht="24" customHeight="1" x14ac:dyDescent="0.2">
      <c r="C1693" s="164">
        <v>1683</v>
      </c>
      <c r="D1693" s="165">
        <v>45378</v>
      </c>
      <c r="E1693" s="166" t="s">
        <v>1593</v>
      </c>
      <c r="F1693" s="165">
        <v>45379</v>
      </c>
      <c r="G1693" s="179">
        <v>1</v>
      </c>
      <c r="H1693" s="3"/>
      <c r="I1693" s="3"/>
    </row>
    <row r="1694" spans="3:9" ht="24" customHeight="1" x14ac:dyDescent="0.2">
      <c r="C1694" s="164">
        <v>1685</v>
      </c>
      <c r="D1694" s="165">
        <v>45378</v>
      </c>
      <c r="E1694" s="166" t="s">
        <v>1594</v>
      </c>
      <c r="F1694" s="165">
        <v>45379</v>
      </c>
      <c r="G1694" s="179">
        <v>1</v>
      </c>
      <c r="H1694" s="3"/>
      <c r="I1694" s="3"/>
    </row>
    <row r="1695" spans="3:9" ht="24" customHeight="1" x14ac:dyDescent="0.2">
      <c r="C1695" s="164">
        <v>1687</v>
      </c>
      <c r="D1695" s="165">
        <v>45378</v>
      </c>
      <c r="E1695" s="166" t="s">
        <v>1595</v>
      </c>
      <c r="F1695" s="165">
        <v>45379</v>
      </c>
      <c r="G1695" s="179">
        <v>1</v>
      </c>
      <c r="H1695" s="3"/>
      <c r="I1695" s="3"/>
    </row>
    <row r="1696" spans="3:9" ht="24" customHeight="1" x14ac:dyDescent="0.2">
      <c r="C1696" s="164">
        <v>1688</v>
      </c>
      <c r="D1696" s="165">
        <v>45378</v>
      </c>
      <c r="E1696" s="166" t="s">
        <v>1596</v>
      </c>
      <c r="F1696" s="165">
        <v>45379</v>
      </c>
      <c r="G1696" s="179">
        <v>1</v>
      </c>
      <c r="H1696" s="3"/>
      <c r="I1696" s="3"/>
    </row>
    <row r="1697" spans="3:9" ht="24" customHeight="1" x14ac:dyDescent="0.2">
      <c r="C1697" s="164">
        <v>1689</v>
      </c>
      <c r="D1697" s="165">
        <v>45378</v>
      </c>
      <c r="E1697" s="166" t="s">
        <v>1597</v>
      </c>
      <c r="F1697" s="165">
        <v>45379</v>
      </c>
      <c r="G1697" s="179">
        <v>1</v>
      </c>
      <c r="H1697" s="3"/>
      <c r="I1697" s="3"/>
    </row>
    <row r="1698" spans="3:9" ht="24" customHeight="1" x14ac:dyDescent="0.2">
      <c r="C1698" s="164">
        <v>1691</v>
      </c>
      <c r="D1698" s="165">
        <v>45378</v>
      </c>
      <c r="E1698" s="166" t="s">
        <v>1598</v>
      </c>
      <c r="F1698" s="165">
        <v>45379</v>
      </c>
      <c r="G1698" s="179">
        <v>1</v>
      </c>
      <c r="H1698" s="3"/>
      <c r="I1698" s="3"/>
    </row>
    <row r="1699" spans="3:9" ht="24" customHeight="1" x14ac:dyDescent="0.2">
      <c r="C1699" s="164">
        <v>1695</v>
      </c>
      <c r="D1699" s="165">
        <v>45380</v>
      </c>
      <c r="E1699" s="166" t="s">
        <v>1599</v>
      </c>
      <c r="F1699" s="165">
        <v>45381</v>
      </c>
      <c r="G1699" s="179">
        <v>0</v>
      </c>
      <c r="H1699" s="3"/>
      <c r="I1699" s="3"/>
    </row>
    <row r="1700" spans="3:9" ht="24" customHeight="1" x14ac:dyDescent="0.2">
      <c r="C1700" s="164">
        <v>1696</v>
      </c>
      <c r="D1700" s="165">
        <v>45380</v>
      </c>
      <c r="E1700" s="166" t="s">
        <v>1600</v>
      </c>
      <c r="F1700" s="165">
        <v>45381</v>
      </c>
      <c r="G1700" s="179">
        <v>0</v>
      </c>
      <c r="H1700" s="3"/>
      <c r="I1700" s="3"/>
    </row>
    <row r="1701" spans="3:9" ht="24" customHeight="1" thickBot="1" x14ac:dyDescent="0.25">
      <c r="C1701" s="180">
        <v>1699</v>
      </c>
      <c r="D1701" s="181">
        <v>45381</v>
      </c>
      <c r="E1701" s="182" t="s">
        <v>1601</v>
      </c>
      <c r="F1701" s="181">
        <v>45381</v>
      </c>
      <c r="G1701" s="183">
        <v>0</v>
      </c>
      <c r="H1701" s="3"/>
      <c r="I1701" s="3"/>
    </row>
    <row r="1702" spans="3:9" x14ac:dyDescent="0.2">
      <c r="G1702" s="3"/>
      <c r="H1702" s="3"/>
      <c r="I1702" s="3"/>
    </row>
    <row r="1703" spans="3:9" x14ac:dyDescent="0.2">
      <c r="G1703" s="3"/>
      <c r="H1703" s="3"/>
      <c r="I1703" s="3"/>
    </row>
    <row r="1704" spans="3:9" x14ac:dyDescent="0.2">
      <c r="G1704" s="3"/>
      <c r="H1704" s="3"/>
      <c r="I1704" s="3"/>
    </row>
    <row r="1705" spans="3:9" x14ac:dyDescent="0.2">
      <c r="G1705" s="3"/>
      <c r="H1705" s="3"/>
      <c r="I1705" s="3"/>
    </row>
    <row r="1706" spans="3:9" x14ac:dyDescent="0.2">
      <c r="G1706" s="3"/>
      <c r="H1706" s="3"/>
      <c r="I1706" s="3"/>
    </row>
    <row r="1707" spans="3:9" x14ac:dyDescent="0.2">
      <c r="G1707" s="3"/>
      <c r="H1707" s="3"/>
      <c r="I1707" s="3"/>
    </row>
    <row r="1708" spans="3:9" x14ac:dyDescent="0.2">
      <c r="G1708" s="3"/>
      <c r="H1708" s="3"/>
      <c r="I1708" s="3"/>
    </row>
    <row r="1709" spans="3:9" x14ac:dyDescent="0.2">
      <c r="G1709" s="3"/>
      <c r="H1709" s="3"/>
      <c r="I1709" s="3"/>
    </row>
    <row r="1710" spans="3:9" x14ac:dyDescent="0.2">
      <c r="G1710" s="3"/>
      <c r="H1710" s="3"/>
      <c r="I1710" s="3"/>
    </row>
    <row r="1711" spans="3:9" x14ac:dyDescent="0.2">
      <c r="G1711" s="3"/>
      <c r="H1711" s="3"/>
      <c r="I1711" s="3"/>
    </row>
    <row r="1712" spans="3:9" x14ac:dyDescent="0.2">
      <c r="G1712" s="3"/>
      <c r="H1712" s="3"/>
      <c r="I1712" s="3"/>
    </row>
    <row r="1713" spans="6:9" x14ac:dyDescent="0.2">
      <c r="G1713" s="3"/>
      <c r="H1713" s="3"/>
      <c r="I1713" s="3"/>
    </row>
    <row r="1714" spans="6:9" x14ac:dyDescent="0.2">
      <c r="G1714" s="3"/>
      <c r="H1714" s="3"/>
      <c r="I1714" s="3"/>
    </row>
    <row r="1715" spans="6:9" x14ac:dyDescent="0.2">
      <c r="G1715" s="3"/>
      <c r="H1715" s="3"/>
      <c r="I1715" s="3"/>
    </row>
    <row r="1716" spans="6:9" x14ac:dyDescent="0.2">
      <c r="G1716" s="3"/>
      <c r="H1716" s="3"/>
      <c r="I1716" s="3"/>
    </row>
    <row r="1717" spans="6:9" x14ac:dyDescent="0.2">
      <c r="G1717" s="3"/>
      <c r="H1717" s="3"/>
      <c r="I1717" s="3"/>
    </row>
    <row r="1718" spans="6:9" x14ac:dyDescent="0.2">
      <c r="G1718" s="3"/>
      <c r="H1718" s="3"/>
      <c r="I1718" s="3"/>
    </row>
    <row r="1719" spans="6:9" x14ac:dyDescent="0.2">
      <c r="G1719" s="3"/>
      <c r="H1719" s="3"/>
      <c r="I1719" s="3"/>
    </row>
    <row r="1720" spans="6:9" x14ac:dyDescent="0.2">
      <c r="G1720" s="3"/>
      <c r="H1720" s="3"/>
      <c r="I1720" s="3"/>
    </row>
    <row r="1721" spans="6:9" x14ac:dyDescent="0.2">
      <c r="G1721" s="3"/>
      <c r="H1721" s="3"/>
      <c r="I1721" s="3"/>
    </row>
    <row r="1722" spans="6:9" x14ac:dyDescent="0.2">
      <c r="G1722" s="3"/>
      <c r="H1722" s="3"/>
      <c r="I1722" s="3"/>
    </row>
    <row r="1723" spans="6:9" x14ac:dyDescent="0.2">
      <c r="G1723" s="3"/>
      <c r="H1723" s="3"/>
      <c r="I1723" s="3"/>
    </row>
    <row r="1724" spans="6:9" x14ac:dyDescent="0.2">
      <c r="H1724" s="3"/>
      <c r="I1724" s="3"/>
    </row>
    <row r="1725" spans="6:9" x14ac:dyDescent="0.2">
      <c r="F1725" s="3"/>
      <c r="H1725" s="3"/>
      <c r="I1725" s="3"/>
    </row>
    <row r="1726" spans="6:9" x14ac:dyDescent="0.2">
      <c r="F1726" s="3"/>
      <c r="G1726" s="3"/>
      <c r="H1726" s="3"/>
      <c r="I1726" s="3"/>
    </row>
    <row r="1727" spans="6:9" x14ac:dyDescent="0.2">
      <c r="G1727" s="3"/>
      <c r="H1727" s="3"/>
      <c r="I1727" s="3"/>
    </row>
    <row r="1728" spans="6:9" x14ac:dyDescent="0.2">
      <c r="G1728" s="3"/>
      <c r="H1728" s="3"/>
      <c r="I1728" s="3"/>
    </row>
    <row r="1729" spans="2:9" x14ac:dyDescent="0.2">
      <c r="G1729" s="3"/>
      <c r="H1729" s="3"/>
      <c r="I1729" s="3"/>
    </row>
    <row r="1731" spans="2:9" ht="12.75" thickBot="1" x14ac:dyDescent="0.25"/>
    <row r="1732" spans="2:9" ht="15.75" thickBot="1" x14ac:dyDescent="0.3">
      <c r="C1732" s="114" t="s">
        <v>30</v>
      </c>
      <c r="D1732" s="115"/>
      <c r="E1732" s="115"/>
      <c r="F1732" s="115"/>
      <c r="G1732" s="116"/>
    </row>
    <row r="1733" spans="2:9" ht="12.75" thickBot="1" x14ac:dyDescent="0.25"/>
    <row r="1734" spans="2:9" ht="30.75" customHeight="1" thickBot="1" x14ac:dyDescent="0.25">
      <c r="C1734" s="102" t="s">
        <v>3</v>
      </c>
      <c r="D1734" s="103" t="s">
        <v>2</v>
      </c>
      <c r="E1734" s="103" t="s">
        <v>5</v>
      </c>
      <c r="F1734" s="104" t="s">
        <v>0</v>
      </c>
      <c r="G1734" s="104" t="s">
        <v>6</v>
      </c>
    </row>
    <row r="1735" spans="2:9" ht="28.5" customHeight="1" x14ac:dyDescent="0.2">
      <c r="B1735" s="109"/>
      <c r="C1735" s="167">
        <v>43</v>
      </c>
      <c r="D1735" s="168">
        <v>45296</v>
      </c>
      <c r="E1735" s="171" t="s">
        <v>1607</v>
      </c>
      <c r="F1735" s="168">
        <v>45296</v>
      </c>
      <c r="G1735" s="177">
        <v>0</v>
      </c>
    </row>
    <row r="1736" spans="2:9" ht="28.5" customHeight="1" x14ac:dyDescent="0.2">
      <c r="B1736" s="109"/>
      <c r="C1736" s="169">
        <v>45</v>
      </c>
      <c r="D1736" s="170">
        <v>45296</v>
      </c>
      <c r="E1736" s="172" t="s">
        <v>1608</v>
      </c>
      <c r="F1736" s="170">
        <v>45296</v>
      </c>
      <c r="G1736" s="178">
        <v>0</v>
      </c>
    </row>
    <row r="1737" spans="2:9" ht="28.5" customHeight="1" x14ac:dyDescent="0.2">
      <c r="B1737" s="109"/>
      <c r="C1737" s="169">
        <v>61</v>
      </c>
      <c r="D1737" s="170">
        <v>45300</v>
      </c>
      <c r="E1737" s="172" t="s">
        <v>1609</v>
      </c>
      <c r="F1737" s="170">
        <v>45301</v>
      </c>
      <c r="G1737" s="178">
        <v>1</v>
      </c>
    </row>
    <row r="1738" spans="2:9" ht="28.5" customHeight="1" x14ac:dyDescent="0.2">
      <c r="B1738" s="109"/>
      <c r="C1738" s="169">
        <v>70</v>
      </c>
      <c r="D1738" s="170">
        <v>45300</v>
      </c>
      <c r="E1738" s="172" t="s">
        <v>1610</v>
      </c>
      <c r="F1738" s="170">
        <v>45307</v>
      </c>
      <c r="G1738" s="178">
        <v>4</v>
      </c>
    </row>
    <row r="1739" spans="2:9" ht="28.5" customHeight="1" x14ac:dyDescent="0.2">
      <c r="B1739" s="109"/>
      <c r="C1739" s="169">
        <v>78</v>
      </c>
      <c r="D1739" s="170">
        <v>45294</v>
      </c>
      <c r="E1739" s="172" t="s">
        <v>1611</v>
      </c>
      <c r="F1739" s="170">
        <v>45302</v>
      </c>
      <c r="G1739" s="178">
        <v>5</v>
      </c>
    </row>
    <row r="1740" spans="2:9" ht="28.5" customHeight="1" x14ac:dyDescent="0.2">
      <c r="B1740" s="109"/>
      <c r="C1740" s="169">
        <v>80</v>
      </c>
      <c r="D1740" s="170">
        <v>45294</v>
      </c>
      <c r="E1740" s="172" t="s">
        <v>1612</v>
      </c>
      <c r="F1740" s="170">
        <v>45302</v>
      </c>
      <c r="G1740" s="178">
        <v>5</v>
      </c>
    </row>
    <row r="1741" spans="2:9" ht="28.5" customHeight="1" x14ac:dyDescent="0.2">
      <c r="B1741" s="109"/>
      <c r="C1741" s="169">
        <v>81</v>
      </c>
      <c r="D1741" s="170">
        <v>45294</v>
      </c>
      <c r="E1741" s="172" t="s">
        <v>1613</v>
      </c>
      <c r="F1741" s="170">
        <v>45302</v>
      </c>
      <c r="G1741" s="178">
        <v>5</v>
      </c>
    </row>
    <row r="1742" spans="2:9" ht="28.5" customHeight="1" x14ac:dyDescent="0.2">
      <c r="B1742" s="109"/>
      <c r="C1742" s="169">
        <v>87</v>
      </c>
      <c r="D1742" s="170">
        <v>45303</v>
      </c>
      <c r="E1742" s="172" t="s">
        <v>1614</v>
      </c>
      <c r="F1742" s="170">
        <v>45303</v>
      </c>
      <c r="G1742" s="178">
        <v>0</v>
      </c>
    </row>
    <row r="1743" spans="2:9" ht="28.5" customHeight="1" x14ac:dyDescent="0.2">
      <c r="B1743" s="109"/>
      <c r="C1743" s="169">
        <v>92</v>
      </c>
      <c r="D1743" s="170">
        <v>45303</v>
      </c>
      <c r="E1743" s="172" t="s">
        <v>1615</v>
      </c>
      <c r="F1743" s="170">
        <v>45304</v>
      </c>
      <c r="G1743" s="178">
        <v>1</v>
      </c>
    </row>
    <row r="1744" spans="2:9" ht="28.5" customHeight="1" x14ac:dyDescent="0.2">
      <c r="B1744" s="109"/>
      <c r="C1744" s="169">
        <v>95</v>
      </c>
      <c r="D1744" s="170">
        <v>45303</v>
      </c>
      <c r="E1744" s="172" t="s">
        <v>1616</v>
      </c>
      <c r="F1744" s="170">
        <v>45304</v>
      </c>
      <c r="G1744" s="178">
        <v>1</v>
      </c>
    </row>
    <row r="1745" spans="2:7" ht="28.5" customHeight="1" x14ac:dyDescent="0.2">
      <c r="B1745" s="109"/>
      <c r="C1745" s="169">
        <v>97</v>
      </c>
      <c r="D1745" s="170">
        <v>45303</v>
      </c>
      <c r="E1745" s="172" t="s">
        <v>1617</v>
      </c>
      <c r="F1745" s="170">
        <v>45304</v>
      </c>
      <c r="G1745" s="178">
        <v>1</v>
      </c>
    </row>
    <row r="1746" spans="2:7" ht="28.5" customHeight="1" x14ac:dyDescent="0.2">
      <c r="B1746" s="109"/>
      <c r="C1746" s="169">
        <v>128</v>
      </c>
      <c r="D1746" s="170">
        <v>45305</v>
      </c>
      <c r="E1746" s="172" t="s">
        <v>1618</v>
      </c>
      <c r="F1746" s="170">
        <v>45307</v>
      </c>
      <c r="G1746" s="178">
        <v>1</v>
      </c>
    </row>
    <row r="1747" spans="2:7" ht="28.5" customHeight="1" x14ac:dyDescent="0.2">
      <c r="B1747" s="109"/>
      <c r="C1747" s="169">
        <v>173</v>
      </c>
      <c r="D1747" s="170">
        <v>45310</v>
      </c>
      <c r="E1747" s="172" t="s">
        <v>1619</v>
      </c>
      <c r="F1747" s="170">
        <v>45311</v>
      </c>
      <c r="G1747" s="178">
        <v>0</v>
      </c>
    </row>
    <row r="1748" spans="2:7" ht="28.5" customHeight="1" x14ac:dyDescent="0.2">
      <c r="B1748" s="109"/>
      <c r="C1748" s="169">
        <v>175</v>
      </c>
      <c r="D1748" s="170">
        <v>45303</v>
      </c>
      <c r="E1748" s="172" t="s">
        <v>1620</v>
      </c>
      <c r="F1748" s="170">
        <v>45311</v>
      </c>
      <c r="G1748" s="178">
        <v>0</v>
      </c>
    </row>
    <row r="1749" spans="2:7" ht="28.5" customHeight="1" x14ac:dyDescent="0.2">
      <c r="B1749" s="110"/>
      <c r="C1749" s="169">
        <v>178</v>
      </c>
      <c r="D1749" s="170">
        <v>45317</v>
      </c>
      <c r="E1749" s="172" t="s">
        <v>1621</v>
      </c>
      <c r="F1749" s="170">
        <v>45317</v>
      </c>
      <c r="G1749" s="178">
        <v>0</v>
      </c>
    </row>
    <row r="1750" spans="2:7" ht="28.5" customHeight="1" x14ac:dyDescent="0.2">
      <c r="B1750" s="110"/>
      <c r="C1750" s="169">
        <v>179</v>
      </c>
      <c r="D1750" s="170">
        <v>45317</v>
      </c>
      <c r="E1750" s="172" t="s">
        <v>1622</v>
      </c>
      <c r="F1750" s="170">
        <v>45317</v>
      </c>
      <c r="G1750" s="178">
        <v>0</v>
      </c>
    </row>
    <row r="1751" spans="2:7" ht="28.5" customHeight="1" x14ac:dyDescent="0.2">
      <c r="B1751" s="110"/>
      <c r="C1751" s="169">
        <v>315</v>
      </c>
      <c r="D1751" s="170">
        <v>45317</v>
      </c>
      <c r="E1751" s="172" t="s">
        <v>1623</v>
      </c>
      <c r="F1751" s="170">
        <v>45319</v>
      </c>
      <c r="G1751" s="178">
        <v>0</v>
      </c>
    </row>
    <row r="1752" spans="2:7" ht="28.5" customHeight="1" x14ac:dyDescent="0.2">
      <c r="B1752" s="110"/>
      <c r="C1752" s="169">
        <v>317</v>
      </c>
      <c r="D1752" s="170">
        <v>45317</v>
      </c>
      <c r="E1752" s="172" t="s">
        <v>1624</v>
      </c>
      <c r="F1752" s="170">
        <v>45319</v>
      </c>
      <c r="G1752" s="178">
        <v>0</v>
      </c>
    </row>
    <row r="1753" spans="2:7" ht="28.5" customHeight="1" x14ac:dyDescent="0.2">
      <c r="B1753" s="110"/>
      <c r="C1753" s="169">
        <v>325</v>
      </c>
      <c r="D1753" s="170">
        <v>45318</v>
      </c>
      <c r="E1753" s="172" t="s">
        <v>1625</v>
      </c>
      <c r="F1753" s="170">
        <v>45320</v>
      </c>
      <c r="G1753" s="178">
        <v>0</v>
      </c>
    </row>
    <row r="1754" spans="2:7" ht="28.5" customHeight="1" x14ac:dyDescent="0.2">
      <c r="B1754" s="110"/>
      <c r="C1754" s="169">
        <v>341</v>
      </c>
      <c r="D1754" s="170">
        <v>45320</v>
      </c>
      <c r="E1754" s="172" t="s">
        <v>1626</v>
      </c>
      <c r="F1754" s="170">
        <v>45321</v>
      </c>
      <c r="G1754" s="178">
        <v>1</v>
      </c>
    </row>
    <row r="1755" spans="2:7" ht="28.5" customHeight="1" x14ac:dyDescent="0.2">
      <c r="B1755" s="110"/>
      <c r="C1755" s="164">
        <v>418</v>
      </c>
      <c r="D1755" s="165">
        <v>45321</v>
      </c>
      <c r="E1755" s="166" t="s">
        <v>1627</v>
      </c>
      <c r="F1755" s="165">
        <v>45323</v>
      </c>
      <c r="G1755" s="179">
        <v>3</v>
      </c>
    </row>
    <row r="1756" spans="2:7" ht="28.5" customHeight="1" x14ac:dyDescent="0.2">
      <c r="B1756" s="110"/>
      <c r="C1756" s="164">
        <v>455</v>
      </c>
      <c r="D1756" s="165">
        <v>45324</v>
      </c>
      <c r="E1756" s="166" t="s">
        <v>1628</v>
      </c>
      <c r="F1756" s="165">
        <v>45324</v>
      </c>
      <c r="G1756" s="179">
        <v>0</v>
      </c>
    </row>
    <row r="1757" spans="2:7" ht="28.5" customHeight="1" x14ac:dyDescent="0.2">
      <c r="B1757" s="110"/>
      <c r="C1757" s="164">
        <v>481</v>
      </c>
      <c r="D1757" s="165">
        <v>45325</v>
      </c>
      <c r="E1757" s="166" t="s">
        <v>1629</v>
      </c>
      <c r="F1757" s="165">
        <v>45327</v>
      </c>
      <c r="G1757" s="179">
        <v>5</v>
      </c>
    </row>
    <row r="1758" spans="2:7" ht="28.5" customHeight="1" x14ac:dyDescent="0.2">
      <c r="B1758" s="111"/>
      <c r="C1758" s="164">
        <v>489</v>
      </c>
      <c r="D1758" s="165">
        <v>45322</v>
      </c>
      <c r="E1758" s="166" t="s">
        <v>1630</v>
      </c>
      <c r="F1758" s="165">
        <v>45327</v>
      </c>
      <c r="G1758" s="179">
        <v>2</v>
      </c>
    </row>
    <row r="1759" spans="2:7" ht="28.5" customHeight="1" x14ac:dyDescent="0.2">
      <c r="B1759" s="110"/>
      <c r="C1759" s="164">
        <v>502</v>
      </c>
      <c r="D1759" s="165">
        <v>45322</v>
      </c>
      <c r="E1759" s="166" t="s">
        <v>1631</v>
      </c>
      <c r="F1759" s="165">
        <v>45328</v>
      </c>
      <c r="G1759" s="179">
        <v>3</v>
      </c>
    </row>
    <row r="1760" spans="2:7" ht="28.5" customHeight="1" x14ac:dyDescent="0.2">
      <c r="B1760" s="111"/>
      <c r="C1760" s="164">
        <v>546</v>
      </c>
      <c r="D1760" s="165">
        <v>45321</v>
      </c>
      <c r="E1760" s="166" t="s">
        <v>1632</v>
      </c>
      <c r="F1760" s="165">
        <v>45328</v>
      </c>
      <c r="G1760" s="179">
        <v>4</v>
      </c>
    </row>
    <row r="1761" spans="2:7" ht="28.5" customHeight="1" x14ac:dyDescent="0.2">
      <c r="B1761" s="110"/>
      <c r="C1761" s="164">
        <v>588</v>
      </c>
      <c r="D1761" s="165">
        <v>45331</v>
      </c>
      <c r="E1761" s="166" t="s">
        <v>1633</v>
      </c>
      <c r="F1761" s="165">
        <v>45331</v>
      </c>
      <c r="G1761" s="179">
        <v>0</v>
      </c>
    </row>
    <row r="1762" spans="2:7" ht="28.5" customHeight="1" x14ac:dyDescent="0.2">
      <c r="B1762" s="111"/>
      <c r="C1762" s="164">
        <v>604</v>
      </c>
      <c r="D1762" s="165">
        <v>45331</v>
      </c>
      <c r="E1762" s="166" t="s">
        <v>1634</v>
      </c>
      <c r="F1762" s="165">
        <v>45333</v>
      </c>
      <c r="G1762" s="179">
        <v>0</v>
      </c>
    </row>
    <row r="1763" spans="2:7" ht="28.5" customHeight="1" x14ac:dyDescent="0.2">
      <c r="B1763" s="111"/>
      <c r="C1763" s="164">
        <v>622</v>
      </c>
      <c r="D1763" s="165">
        <v>45335</v>
      </c>
      <c r="E1763" s="166" t="s">
        <v>1635</v>
      </c>
      <c r="F1763" s="165">
        <v>45337</v>
      </c>
      <c r="G1763" s="179">
        <v>2</v>
      </c>
    </row>
    <row r="1764" spans="2:7" ht="28.5" customHeight="1" x14ac:dyDescent="0.2">
      <c r="B1764" s="110"/>
      <c r="C1764" s="164">
        <v>634</v>
      </c>
      <c r="D1764" s="165">
        <v>45338</v>
      </c>
      <c r="E1764" s="166" t="s">
        <v>1636</v>
      </c>
      <c r="F1764" s="165">
        <v>45341</v>
      </c>
      <c r="G1764" s="179">
        <v>1</v>
      </c>
    </row>
    <row r="1765" spans="2:7" ht="28.5" customHeight="1" x14ac:dyDescent="0.2">
      <c r="B1765" s="110"/>
      <c r="C1765" s="164">
        <v>673</v>
      </c>
      <c r="D1765" s="165">
        <v>45334</v>
      </c>
      <c r="E1765" s="166" t="s">
        <v>1637</v>
      </c>
      <c r="F1765" s="165">
        <v>45335</v>
      </c>
      <c r="G1765" s="179">
        <v>1</v>
      </c>
    </row>
    <row r="1766" spans="2:7" ht="28.5" customHeight="1" x14ac:dyDescent="0.2">
      <c r="B1766" s="110"/>
      <c r="C1766" s="164">
        <v>682</v>
      </c>
      <c r="D1766" s="165">
        <v>45332</v>
      </c>
      <c r="E1766" s="166" t="s">
        <v>329</v>
      </c>
      <c r="F1766" s="165">
        <v>45334</v>
      </c>
      <c r="G1766" s="179">
        <v>1</v>
      </c>
    </row>
    <row r="1767" spans="2:7" ht="28.5" customHeight="1" x14ac:dyDescent="0.2">
      <c r="B1767" s="110"/>
      <c r="C1767" s="164">
        <v>683</v>
      </c>
      <c r="D1767" s="165">
        <v>45332</v>
      </c>
      <c r="E1767" s="166" t="s">
        <v>1638</v>
      </c>
      <c r="F1767" s="165">
        <v>45334</v>
      </c>
      <c r="G1767" s="179">
        <v>1</v>
      </c>
    </row>
    <row r="1768" spans="2:7" ht="28.5" customHeight="1" x14ac:dyDescent="0.2">
      <c r="B1768" s="110"/>
      <c r="C1768" s="164">
        <v>687</v>
      </c>
      <c r="D1768" s="165">
        <v>45332</v>
      </c>
      <c r="E1768" s="166" t="s">
        <v>1639</v>
      </c>
      <c r="F1768" s="165">
        <v>45335</v>
      </c>
      <c r="G1768" s="179">
        <v>1</v>
      </c>
    </row>
    <row r="1769" spans="2:7" ht="28.5" customHeight="1" x14ac:dyDescent="0.2">
      <c r="B1769" s="111"/>
      <c r="C1769" s="164">
        <v>704</v>
      </c>
      <c r="D1769" s="165">
        <v>45330</v>
      </c>
      <c r="E1769" s="166" t="s">
        <v>1640</v>
      </c>
      <c r="F1769" s="165">
        <v>45335</v>
      </c>
      <c r="G1769" s="179">
        <v>4</v>
      </c>
    </row>
    <row r="1770" spans="2:7" ht="28.5" customHeight="1" x14ac:dyDescent="0.2">
      <c r="B1770" s="110"/>
      <c r="C1770" s="164">
        <v>729</v>
      </c>
      <c r="D1770" s="165">
        <v>45336</v>
      </c>
      <c r="E1770" s="166" t="s">
        <v>1641</v>
      </c>
      <c r="F1770" s="165">
        <v>45336</v>
      </c>
      <c r="G1770" s="179">
        <v>0</v>
      </c>
    </row>
    <row r="1771" spans="2:7" ht="28.5" customHeight="1" x14ac:dyDescent="0.2">
      <c r="B1771" s="110"/>
      <c r="C1771" s="164">
        <v>772</v>
      </c>
      <c r="D1771" s="165">
        <v>45335</v>
      </c>
      <c r="E1771" s="166" t="s">
        <v>1642</v>
      </c>
      <c r="F1771" s="165">
        <v>45340</v>
      </c>
      <c r="G1771" s="179">
        <v>4</v>
      </c>
    </row>
    <row r="1772" spans="2:7" ht="28.5" customHeight="1" x14ac:dyDescent="0.2">
      <c r="B1772" s="110"/>
      <c r="C1772" s="164">
        <v>794</v>
      </c>
      <c r="D1772" s="165">
        <v>45338</v>
      </c>
      <c r="E1772" s="166" t="s">
        <v>1643</v>
      </c>
      <c r="F1772" s="165">
        <v>45341</v>
      </c>
      <c r="G1772" s="179">
        <v>1</v>
      </c>
    </row>
    <row r="1773" spans="2:7" ht="28.5" customHeight="1" x14ac:dyDescent="0.2">
      <c r="B1773" s="110"/>
      <c r="C1773" s="164">
        <v>797</v>
      </c>
      <c r="D1773" s="165">
        <v>45338</v>
      </c>
      <c r="E1773" s="166" t="s">
        <v>1644</v>
      </c>
      <c r="F1773" s="165">
        <v>45341</v>
      </c>
      <c r="G1773" s="179">
        <v>1</v>
      </c>
    </row>
    <row r="1774" spans="2:7" ht="28.5" customHeight="1" x14ac:dyDescent="0.2">
      <c r="B1774" s="110"/>
      <c r="C1774" s="164">
        <v>801</v>
      </c>
      <c r="D1774" s="165">
        <v>45338</v>
      </c>
      <c r="E1774" s="166" t="s">
        <v>1645</v>
      </c>
      <c r="F1774" s="165">
        <v>45341</v>
      </c>
      <c r="G1774" s="179">
        <v>1</v>
      </c>
    </row>
    <row r="1775" spans="2:7" ht="28.5" customHeight="1" x14ac:dyDescent="0.2">
      <c r="B1775" s="111"/>
      <c r="C1775" s="164">
        <v>802</v>
      </c>
      <c r="D1775" s="165">
        <v>45338</v>
      </c>
      <c r="E1775" s="166" t="s">
        <v>1646</v>
      </c>
      <c r="F1775" s="165">
        <v>45341</v>
      </c>
      <c r="G1775" s="179">
        <v>1</v>
      </c>
    </row>
    <row r="1776" spans="2:7" ht="28.5" customHeight="1" x14ac:dyDescent="0.2">
      <c r="B1776" s="110"/>
      <c r="C1776" s="164">
        <v>803</v>
      </c>
      <c r="D1776" s="165">
        <v>45338</v>
      </c>
      <c r="E1776" s="166" t="s">
        <v>1647</v>
      </c>
      <c r="F1776" s="165">
        <v>45341</v>
      </c>
      <c r="G1776" s="179">
        <v>1</v>
      </c>
    </row>
    <row r="1777" spans="2:7" ht="28.5" customHeight="1" x14ac:dyDescent="0.2">
      <c r="B1777" s="110"/>
      <c r="C1777" s="164">
        <v>813</v>
      </c>
      <c r="D1777" s="165">
        <v>45339</v>
      </c>
      <c r="E1777" s="166" t="s">
        <v>1648</v>
      </c>
      <c r="F1777" s="165">
        <v>45341</v>
      </c>
      <c r="G1777" s="179">
        <v>1</v>
      </c>
    </row>
    <row r="1778" spans="2:7" ht="28.5" customHeight="1" x14ac:dyDescent="0.2">
      <c r="B1778" s="111"/>
      <c r="C1778" s="164">
        <v>832</v>
      </c>
      <c r="D1778" s="165">
        <v>45338</v>
      </c>
      <c r="E1778" s="166" t="s">
        <v>1649</v>
      </c>
      <c r="F1778" s="165">
        <v>45341</v>
      </c>
      <c r="G1778" s="179">
        <v>1</v>
      </c>
    </row>
    <row r="1779" spans="2:7" ht="28.5" customHeight="1" x14ac:dyDescent="0.2">
      <c r="B1779" s="111"/>
      <c r="C1779" s="164">
        <v>840</v>
      </c>
      <c r="D1779" s="165">
        <v>45345</v>
      </c>
      <c r="E1779" s="166" t="s">
        <v>1650</v>
      </c>
      <c r="F1779" s="165">
        <v>45346</v>
      </c>
      <c r="G1779" s="179">
        <v>1</v>
      </c>
    </row>
    <row r="1780" spans="2:7" ht="28.5" customHeight="1" x14ac:dyDescent="0.2">
      <c r="B1780" s="111"/>
      <c r="C1780" s="164">
        <v>944</v>
      </c>
      <c r="D1780" s="165">
        <v>45342</v>
      </c>
      <c r="E1780" s="166" t="s">
        <v>1651</v>
      </c>
      <c r="F1780" s="165">
        <v>45347</v>
      </c>
      <c r="G1780" s="179">
        <v>3</v>
      </c>
    </row>
    <row r="1781" spans="2:7" ht="28.5" customHeight="1" x14ac:dyDescent="0.2">
      <c r="B1781" s="111"/>
      <c r="C1781" s="164">
        <v>947</v>
      </c>
      <c r="D1781" s="165">
        <v>45342</v>
      </c>
      <c r="E1781" s="166" t="s">
        <v>1652</v>
      </c>
      <c r="F1781" s="165">
        <v>45349</v>
      </c>
      <c r="G1781" s="179">
        <v>4</v>
      </c>
    </row>
    <row r="1782" spans="2:7" ht="28.5" customHeight="1" x14ac:dyDescent="0.2">
      <c r="B1782" s="110"/>
      <c r="C1782" s="164">
        <v>948</v>
      </c>
      <c r="D1782" s="165">
        <v>45345</v>
      </c>
      <c r="E1782" s="166" t="s">
        <v>1653</v>
      </c>
      <c r="F1782" s="165">
        <v>45346</v>
      </c>
      <c r="G1782" s="179">
        <v>1</v>
      </c>
    </row>
    <row r="1783" spans="2:7" ht="28.5" customHeight="1" x14ac:dyDescent="0.2">
      <c r="B1783" s="110"/>
      <c r="C1783" s="164">
        <v>951</v>
      </c>
      <c r="D1783" s="165">
        <v>45345</v>
      </c>
      <c r="E1783" s="166" t="s">
        <v>1654</v>
      </c>
      <c r="F1783" s="165">
        <v>45346</v>
      </c>
      <c r="G1783" s="179">
        <v>1</v>
      </c>
    </row>
    <row r="1784" spans="2:7" ht="28.5" customHeight="1" x14ac:dyDescent="0.2">
      <c r="B1784" s="111"/>
      <c r="C1784" s="164">
        <v>986</v>
      </c>
      <c r="D1784" s="165">
        <v>45348</v>
      </c>
      <c r="E1784" s="166" t="s">
        <v>1655</v>
      </c>
      <c r="F1784" s="165">
        <v>45350</v>
      </c>
      <c r="G1784" s="179">
        <v>2</v>
      </c>
    </row>
    <row r="1785" spans="2:7" ht="28.5" customHeight="1" x14ac:dyDescent="0.2">
      <c r="B1785" s="110"/>
      <c r="C1785" s="164">
        <v>991</v>
      </c>
      <c r="D1785" s="165">
        <v>45346</v>
      </c>
      <c r="E1785" s="166" t="s">
        <v>1656</v>
      </c>
      <c r="F1785" s="165">
        <v>45348</v>
      </c>
      <c r="G1785" s="179">
        <v>1</v>
      </c>
    </row>
    <row r="1786" spans="2:7" ht="28.5" customHeight="1" x14ac:dyDescent="0.2">
      <c r="B1786" s="111"/>
      <c r="C1786" s="164">
        <v>999</v>
      </c>
      <c r="D1786" s="165">
        <v>45349</v>
      </c>
      <c r="E1786" s="166" t="s">
        <v>1657</v>
      </c>
      <c r="F1786" s="165">
        <v>45349</v>
      </c>
      <c r="G1786" s="179">
        <v>1</v>
      </c>
    </row>
    <row r="1787" spans="2:7" ht="28.5" customHeight="1" x14ac:dyDescent="0.2">
      <c r="B1787" s="111"/>
      <c r="C1787" s="164">
        <v>1024</v>
      </c>
      <c r="D1787" s="165">
        <v>45346</v>
      </c>
      <c r="E1787" s="166" t="s">
        <v>1658</v>
      </c>
      <c r="F1787" s="165">
        <v>45349</v>
      </c>
      <c r="G1787" s="179">
        <v>1</v>
      </c>
    </row>
    <row r="1788" spans="2:7" ht="28.5" customHeight="1" x14ac:dyDescent="0.2">
      <c r="B1788" s="111"/>
      <c r="C1788" s="164">
        <v>1028</v>
      </c>
      <c r="D1788" s="165">
        <v>45346</v>
      </c>
      <c r="E1788" s="166" t="s">
        <v>1659</v>
      </c>
      <c r="F1788" s="165">
        <v>45350</v>
      </c>
      <c r="G1788" s="179">
        <v>2</v>
      </c>
    </row>
    <row r="1789" spans="2:7" ht="28.5" customHeight="1" x14ac:dyDescent="0.2">
      <c r="B1789" s="111"/>
      <c r="C1789" s="164">
        <v>1069</v>
      </c>
      <c r="D1789" s="165">
        <v>45351</v>
      </c>
      <c r="E1789" s="166" t="s">
        <v>1660</v>
      </c>
      <c r="F1789" s="165">
        <v>45323</v>
      </c>
      <c r="G1789" s="179">
        <v>2</v>
      </c>
    </row>
    <row r="1790" spans="2:7" ht="28.5" customHeight="1" x14ac:dyDescent="0.2">
      <c r="B1790" s="110"/>
      <c r="C1790" s="164">
        <v>1104</v>
      </c>
      <c r="D1790" s="165">
        <v>45352</v>
      </c>
      <c r="E1790" s="166" t="s">
        <v>1661</v>
      </c>
      <c r="F1790" s="165">
        <v>45353</v>
      </c>
      <c r="G1790" s="179">
        <v>0</v>
      </c>
    </row>
    <row r="1791" spans="2:7" ht="28.5" customHeight="1" x14ac:dyDescent="0.2">
      <c r="B1791" s="111"/>
      <c r="C1791" s="164">
        <v>1123</v>
      </c>
      <c r="D1791" s="165">
        <v>45355</v>
      </c>
      <c r="E1791" s="166" t="s">
        <v>1662</v>
      </c>
      <c r="F1791" s="165">
        <v>45355</v>
      </c>
      <c r="G1791" s="179">
        <v>0</v>
      </c>
    </row>
    <row r="1792" spans="2:7" ht="28.5" customHeight="1" x14ac:dyDescent="0.2">
      <c r="B1792" s="110"/>
      <c r="C1792" s="164">
        <v>1144</v>
      </c>
      <c r="D1792" s="165">
        <v>45348</v>
      </c>
      <c r="E1792" s="166" t="s">
        <v>1663</v>
      </c>
      <c r="F1792" s="165">
        <v>45355</v>
      </c>
      <c r="G1792" s="179">
        <v>4</v>
      </c>
    </row>
    <row r="1793" spans="2:7" ht="28.5" customHeight="1" x14ac:dyDescent="0.2">
      <c r="B1793" s="111"/>
      <c r="C1793" s="164">
        <v>1174</v>
      </c>
      <c r="D1793" s="165">
        <v>45355</v>
      </c>
      <c r="E1793" s="166" t="s">
        <v>1664</v>
      </c>
      <c r="F1793" s="165">
        <v>45356</v>
      </c>
      <c r="G1793" s="179">
        <v>1</v>
      </c>
    </row>
    <row r="1794" spans="2:7" ht="28.5" customHeight="1" x14ac:dyDescent="0.2">
      <c r="B1794" s="111"/>
      <c r="C1794" s="164">
        <v>1217</v>
      </c>
      <c r="D1794" s="165">
        <v>45351</v>
      </c>
      <c r="E1794" s="166" t="s">
        <v>1665</v>
      </c>
      <c r="F1794" s="165">
        <v>45357</v>
      </c>
      <c r="G1794" s="179">
        <v>3</v>
      </c>
    </row>
    <row r="1795" spans="2:7" ht="28.5" customHeight="1" x14ac:dyDescent="0.2">
      <c r="C1795" s="95">
        <v>1239</v>
      </c>
      <c r="D1795" s="96">
        <v>45359</v>
      </c>
      <c r="E1795" s="97" t="s">
        <v>1666</v>
      </c>
      <c r="F1795" s="96">
        <v>45359</v>
      </c>
      <c r="G1795" s="98">
        <v>0</v>
      </c>
    </row>
    <row r="1796" spans="2:7" ht="28.5" customHeight="1" x14ac:dyDescent="0.2">
      <c r="C1796" s="95">
        <v>1241</v>
      </c>
      <c r="D1796" s="96">
        <v>45359</v>
      </c>
      <c r="E1796" s="97" t="s">
        <v>1667</v>
      </c>
      <c r="F1796" s="96">
        <v>45359</v>
      </c>
      <c r="G1796" s="98">
        <v>0</v>
      </c>
    </row>
    <row r="1797" spans="2:7" ht="28.5" customHeight="1" x14ac:dyDescent="0.2">
      <c r="C1797" s="95">
        <v>1244</v>
      </c>
      <c r="D1797" s="96">
        <v>45359</v>
      </c>
      <c r="E1797" s="97" t="s">
        <v>1668</v>
      </c>
      <c r="F1797" s="96">
        <v>45361</v>
      </c>
      <c r="G1797" s="98">
        <v>1</v>
      </c>
    </row>
    <row r="1798" spans="2:7" ht="28.5" customHeight="1" x14ac:dyDescent="0.2">
      <c r="C1798" s="95">
        <v>1247</v>
      </c>
      <c r="D1798" s="96">
        <v>45366</v>
      </c>
      <c r="E1798" s="97" t="s">
        <v>1669</v>
      </c>
      <c r="F1798" s="96">
        <v>45366</v>
      </c>
      <c r="G1798" s="98">
        <v>0</v>
      </c>
    </row>
    <row r="1799" spans="2:7" ht="28.5" customHeight="1" x14ac:dyDescent="0.2">
      <c r="C1799" s="95">
        <v>1252</v>
      </c>
      <c r="D1799" s="96">
        <v>41702</v>
      </c>
      <c r="E1799" s="97" t="s">
        <v>1670</v>
      </c>
      <c r="F1799" s="96">
        <v>45359</v>
      </c>
      <c r="G1799" s="98">
        <v>3</v>
      </c>
    </row>
    <row r="1800" spans="2:7" ht="28.5" customHeight="1" x14ac:dyDescent="0.2">
      <c r="C1800" s="95">
        <v>1384</v>
      </c>
      <c r="D1800" s="96">
        <v>45362</v>
      </c>
      <c r="E1800" s="97" t="s">
        <v>1671</v>
      </c>
      <c r="F1800" s="96">
        <v>45365</v>
      </c>
      <c r="G1800" s="98">
        <v>3</v>
      </c>
    </row>
    <row r="1801" spans="2:7" ht="28.5" customHeight="1" x14ac:dyDescent="0.2">
      <c r="C1801" s="95">
        <v>1385</v>
      </c>
      <c r="D1801" s="96">
        <v>45362</v>
      </c>
      <c r="E1801" s="97" t="s">
        <v>1672</v>
      </c>
      <c r="F1801" s="96">
        <v>45365</v>
      </c>
      <c r="G1801" s="98">
        <v>3</v>
      </c>
    </row>
    <row r="1802" spans="2:7" ht="28.5" customHeight="1" x14ac:dyDescent="0.2">
      <c r="C1802" s="95">
        <v>1386</v>
      </c>
      <c r="D1802" s="96">
        <v>45362</v>
      </c>
      <c r="E1802" s="97" t="s">
        <v>1673</v>
      </c>
      <c r="F1802" s="96">
        <v>45365</v>
      </c>
      <c r="G1802" s="98">
        <v>3</v>
      </c>
    </row>
    <row r="1803" spans="2:7" ht="28.5" customHeight="1" x14ac:dyDescent="0.2">
      <c r="C1803" s="95">
        <v>1393</v>
      </c>
      <c r="D1803" s="96">
        <v>45363</v>
      </c>
      <c r="E1803" s="97" t="s">
        <v>1674</v>
      </c>
      <c r="F1803" s="96">
        <v>45366</v>
      </c>
      <c r="G1803" s="98">
        <v>2</v>
      </c>
    </row>
    <row r="1804" spans="2:7" ht="28.5" customHeight="1" x14ac:dyDescent="0.2">
      <c r="C1804" s="95">
        <v>1410</v>
      </c>
      <c r="D1804" s="96">
        <v>45357</v>
      </c>
      <c r="E1804" s="97" t="s">
        <v>1482</v>
      </c>
      <c r="F1804" s="96">
        <v>45365</v>
      </c>
      <c r="G1804" s="98">
        <v>5</v>
      </c>
    </row>
    <row r="1805" spans="2:7" ht="28.5" customHeight="1" x14ac:dyDescent="0.2">
      <c r="C1805" s="95">
        <v>1463</v>
      </c>
      <c r="D1805" s="96">
        <v>45366</v>
      </c>
      <c r="E1805" s="97" t="s">
        <v>1675</v>
      </c>
      <c r="F1805" s="96">
        <v>45368</v>
      </c>
      <c r="G1805" s="98">
        <v>1</v>
      </c>
    </row>
    <row r="1806" spans="2:7" ht="28.5" customHeight="1" x14ac:dyDescent="0.2">
      <c r="C1806" s="95">
        <v>1465</v>
      </c>
      <c r="D1806" s="96">
        <v>45366</v>
      </c>
      <c r="E1806" s="97" t="s">
        <v>1676</v>
      </c>
      <c r="F1806" s="96">
        <v>45368</v>
      </c>
      <c r="G1806" s="98">
        <v>1</v>
      </c>
    </row>
    <row r="1807" spans="2:7" ht="28.5" customHeight="1" x14ac:dyDescent="0.2">
      <c r="C1807" s="95">
        <v>1471</v>
      </c>
      <c r="D1807" s="96">
        <v>45366</v>
      </c>
      <c r="E1807" s="97" t="s">
        <v>1677</v>
      </c>
      <c r="F1807" s="96">
        <v>45368</v>
      </c>
      <c r="G1807" s="98">
        <v>1</v>
      </c>
    </row>
    <row r="1808" spans="2:7" ht="28.5" customHeight="1" x14ac:dyDescent="0.2">
      <c r="C1808" s="95">
        <v>1474</v>
      </c>
      <c r="D1808" s="96">
        <v>45366</v>
      </c>
      <c r="E1808" s="97" t="s">
        <v>1678</v>
      </c>
      <c r="F1808" s="96">
        <v>45368</v>
      </c>
      <c r="G1808" s="98">
        <v>1</v>
      </c>
    </row>
    <row r="1809" spans="3:7" ht="28.5" customHeight="1" x14ac:dyDescent="0.2">
      <c r="C1809" s="95">
        <v>1476</v>
      </c>
      <c r="D1809" s="96">
        <v>45366</v>
      </c>
      <c r="E1809" s="97" t="s">
        <v>1679</v>
      </c>
      <c r="F1809" s="96">
        <v>45368</v>
      </c>
      <c r="G1809" s="98">
        <v>1</v>
      </c>
    </row>
    <row r="1810" spans="3:7" ht="28.5" customHeight="1" x14ac:dyDescent="0.2">
      <c r="C1810" s="95">
        <v>1580</v>
      </c>
      <c r="D1810" s="96">
        <v>45365</v>
      </c>
      <c r="E1810" s="97" t="s">
        <v>1680</v>
      </c>
      <c r="F1810" s="96">
        <v>45384</v>
      </c>
      <c r="G1810" s="98">
        <v>9</v>
      </c>
    </row>
    <row r="1811" spans="3:7" ht="28.5" customHeight="1" x14ac:dyDescent="0.2">
      <c r="C1811" s="95">
        <v>1602</v>
      </c>
      <c r="D1811" s="96">
        <v>45373</v>
      </c>
      <c r="E1811" s="97" t="s">
        <v>1681</v>
      </c>
      <c r="F1811" s="96">
        <v>45374</v>
      </c>
      <c r="G1811" s="98">
        <v>1</v>
      </c>
    </row>
    <row r="1812" spans="3:7" ht="28.5" customHeight="1" x14ac:dyDescent="0.2">
      <c r="C1812" s="95">
        <v>1603</v>
      </c>
      <c r="D1812" s="96">
        <v>45373</v>
      </c>
      <c r="E1812" s="97" t="s">
        <v>1682</v>
      </c>
      <c r="F1812" s="96">
        <v>45374</v>
      </c>
      <c r="G1812" s="98">
        <v>1</v>
      </c>
    </row>
    <row r="1813" spans="3:7" ht="28.5" customHeight="1" x14ac:dyDescent="0.2">
      <c r="C1813" s="95">
        <v>1604</v>
      </c>
      <c r="D1813" s="96">
        <v>45373</v>
      </c>
      <c r="E1813" s="97" t="s">
        <v>1683</v>
      </c>
      <c r="F1813" s="96">
        <v>45374</v>
      </c>
      <c r="G1813" s="98">
        <v>1</v>
      </c>
    </row>
    <row r="1814" spans="3:7" ht="28.5" customHeight="1" x14ac:dyDescent="0.2">
      <c r="C1814" s="95">
        <v>1609</v>
      </c>
      <c r="D1814" s="96">
        <v>45373</v>
      </c>
      <c r="E1814" s="97" t="s">
        <v>1684</v>
      </c>
      <c r="F1814" s="96">
        <v>45374</v>
      </c>
      <c r="G1814" s="98">
        <v>1</v>
      </c>
    </row>
    <row r="1815" spans="3:7" ht="28.5" customHeight="1" x14ac:dyDescent="0.2">
      <c r="C1815" s="95">
        <v>1611</v>
      </c>
      <c r="D1815" s="96">
        <v>45373</v>
      </c>
      <c r="E1815" s="97" t="s">
        <v>1685</v>
      </c>
      <c r="F1815" s="96">
        <v>45374</v>
      </c>
      <c r="G1815" s="98">
        <v>1</v>
      </c>
    </row>
    <row r="1816" spans="3:7" ht="28.5" customHeight="1" x14ac:dyDescent="0.2">
      <c r="C1816" s="95">
        <v>1612</v>
      </c>
      <c r="D1816" s="96">
        <v>45373</v>
      </c>
      <c r="E1816" s="97" t="s">
        <v>1686</v>
      </c>
      <c r="F1816" s="96">
        <v>45374</v>
      </c>
      <c r="G1816" s="98">
        <v>1</v>
      </c>
    </row>
    <row r="1817" spans="3:7" ht="28.5" customHeight="1" x14ac:dyDescent="0.2">
      <c r="C1817" s="95">
        <v>1615</v>
      </c>
      <c r="D1817" s="96">
        <v>45373</v>
      </c>
      <c r="E1817" s="97" t="s">
        <v>1687</v>
      </c>
      <c r="F1817" s="96">
        <v>45374</v>
      </c>
      <c r="G1817" s="98">
        <v>1</v>
      </c>
    </row>
    <row r="1818" spans="3:7" ht="28.5" customHeight="1" x14ac:dyDescent="0.2">
      <c r="C1818" s="95">
        <v>1677</v>
      </c>
      <c r="D1818" s="96">
        <v>45371</v>
      </c>
      <c r="E1818" s="97" t="s">
        <v>1688</v>
      </c>
      <c r="F1818" s="96">
        <v>45379</v>
      </c>
      <c r="G1818" s="98">
        <v>4</v>
      </c>
    </row>
    <row r="1819" spans="3:7" ht="28.5" customHeight="1" thickBot="1" x14ac:dyDescent="0.25">
      <c r="C1819" s="105">
        <v>1703</v>
      </c>
      <c r="D1819" s="106">
        <v>45382</v>
      </c>
      <c r="E1819" s="107" t="s">
        <v>1689</v>
      </c>
      <c r="F1819" s="106">
        <v>45390</v>
      </c>
      <c r="G1819" s="108">
        <v>5</v>
      </c>
    </row>
  </sheetData>
  <sortState ref="C62:G1990">
    <sortCondition ref="C62:C1990"/>
  </sortState>
  <mergeCells count="17">
    <mergeCell ref="F27:G27"/>
    <mergeCell ref="C21:C22"/>
    <mergeCell ref="C1732:G1732"/>
    <mergeCell ref="B2:C7"/>
    <mergeCell ref="D2:F5"/>
    <mergeCell ref="D6:F7"/>
    <mergeCell ref="G2:H3"/>
    <mergeCell ref="G4:H5"/>
    <mergeCell ref="G6:H7"/>
    <mergeCell ref="C946:G946"/>
    <mergeCell ref="D21:D22"/>
    <mergeCell ref="C72:G72"/>
    <mergeCell ref="C14:G15"/>
    <mergeCell ref="C16:G16"/>
    <mergeCell ref="B17:H17"/>
    <mergeCell ref="C19:D19"/>
    <mergeCell ref="F19:G19"/>
  </mergeCells>
  <conditionalFormatting sqref="D927:D943 F927:F944">
    <cfRule type="timePeriod" dxfId="28" priority="119" timePeriod="today">
      <formula>FLOOR(D927,1)=TODAY()</formula>
    </cfRule>
  </conditionalFormatting>
  <conditionalFormatting sqref="D74:D926 F74:F913 F915:F926">
    <cfRule type="timePeriod" dxfId="27" priority="28" timePeriod="today">
      <formula>FLOOR(D74,1)=TODAY()</formula>
    </cfRule>
  </conditionalFormatting>
  <conditionalFormatting sqref="D949:D1701">
    <cfRule type="timePeriod" dxfId="23" priority="24" timePeriod="today">
      <formula>FLOOR(D949,1)=TODAY()</formula>
    </cfRule>
  </conditionalFormatting>
  <conditionalFormatting sqref="F965:F967">
    <cfRule type="timePeriod" dxfId="22" priority="23" timePeriod="today">
      <formula>FLOOR(F965,1)=TODAY()</formula>
    </cfRule>
  </conditionalFormatting>
  <conditionalFormatting sqref="F978">
    <cfRule type="timePeriod" dxfId="21" priority="22" timePeriod="today">
      <formula>FLOOR(F978,1)=TODAY()</formula>
    </cfRule>
  </conditionalFormatting>
  <conditionalFormatting sqref="F983:F984">
    <cfRule type="timePeriod" dxfId="20" priority="21" timePeriod="today">
      <formula>FLOOR(F983,1)=TODAY()</formula>
    </cfRule>
  </conditionalFormatting>
  <conditionalFormatting sqref="F987">
    <cfRule type="timePeriod" dxfId="19" priority="20" timePeriod="today">
      <formula>FLOOR(F987,1)=TODAY()</formula>
    </cfRule>
  </conditionalFormatting>
  <conditionalFormatting sqref="F1004">
    <cfRule type="timePeriod" dxfId="18" priority="19" timePeriod="today">
      <formula>FLOOR(F1004,1)=TODAY()</formula>
    </cfRule>
  </conditionalFormatting>
  <conditionalFormatting sqref="F1008:F1009">
    <cfRule type="timePeriod" dxfId="17" priority="18" timePeriod="today">
      <formula>FLOOR(F1008,1)=TODAY()</formula>
    </cfRule>
  </conditionalFormatting>
  <conditionalFormatting sqref="F1013:F1014">
    <cfRule type="timePeriod" dxfId="16" priority="17" timePeriod="today">
      <formula>FLOOR(F1013,1)=TODAY()</formula>
    </cfRule>
  </conditionalFormatting>
  <conditionalFormatting sqref="F1055:F1056">
    <cfRule type="timePeriod" dxfId="15" priority="16" timePeriod="today">
      <formula>FLOOR(F1055,1)=TODAY()</formula>
    </cfRule>
  </conditionalFormatting>
  <conditionalFormatting sqref="F1066:F1073">
    <cfRule type="timePeriod" dxfId="14" priority="15" timePeriod="today">
      <formula>FLOOR(F1066,1)=TODAY()</formula>
    </cfRule>
  </conditionalFormatting>
  <conditionalFormatting sqref="F1077">
    <cfRule type="timePeriod" dxfId="13" priority="14" timePeriod="today">
      <formula>FLOOR(F1077,1)=TODAY()</formula>
    </cfRule>
  </conditionalFormatting>
  <conditionalFormatting sqref="F1095">
    <cfRule type="timePeriod" dxfId="12" priority="13" timePeriod="today">
      <formula>FLOOR(F1095,1)=TODAY()</formula>
    </cfRule>
  </conditionalFormatting>
  <conditionalFormatting sqref="F1132">
    <cfRule type="timePeriod" dxfId="11" priority="12" timePeriod="today">
      <formula>FLOOR(F1132,1)=TODAY()</formula>
    </cfRule>
  </conditionalFormatting>
  <conditionalFormatting sqref="F1134:F1135">
    <cfRule type="timePeriod" dxfId="10" priority="11" timePeriod="today">
      <formula>FLOOR(F1134,1)=TODAY()</formula>
    </cfRule>
  </conditionalFormatting>
  <conditionalFormatting sqref="F1145:F1149">
    <cfRule type="timePeriod" dxfId="9" priority="10" timePeriod="today">
      <formula>FLOOR(F1145,1)=TODAY()</formula>
    </cfRule>
  </conditionalFormatting>
  <conditionalFormatting sqref="F1160">
    <cfRule type="timePeriod" dxfId="8" priority="9" timePeriod="today">
      <formula>FLOOR(F1160,1)=TODAY()</formula>
    </cfRule>
  </conditionalFormatting>
  <conditionalFormatting sqref="F1164:F1166">
    <cfRule type="timePeriod" dxfId="7" priority="8" timePeriod="today">
      <formula>FLOOR(F1164,1)=TODAY()</formula>
    </cfRule>
  </conditionalFormatting>
  <conditionalFormatting sqref="F1178:F1179">
    <cfRule type="timePeriod" dxfId="6" priority="7" timePeriod="today">
      <formula>FLOOR(F1178,1)=TODAY()</formula>
    </cfRule>
  </conditionalFormatting>
  <conditionalFormatting sqref="F1181">
    <cfRule type="timePeriod" dxfId="5" priority="6" timePeriod="today">
      <formula>FLOOR(F1181,1)=TODAY()</formula>
    </cfRule>
  </conditionalFormatting>
  <conditionalFormatting sqref="F1185">
    <cfRule type="timePeriod" dxfId="4" priority="5" timePeriod="today">
      <formula>FLOOR(F1185,1)=TODAY()</formula>
    </cfRule>
  </conditionalFormatting>
  <conditionalFormatting sqref="F1213">
    <cfRule type="timePeriod" dxfId="3" priority="4" timePeriod="today">
      <formula>FLOOR(F1213,1)=TODAY()</formula>
    </cfRule>
  </conditionalFormatting>
  <conditionalFormatting sqref="F1359:F1360">
    <cfRule type="timePeriod" dxfId="2" priority="3" timePeriod="today">
      <formula>FLOOR(F1359,1)=TODAY()</formula>
    </cfRule>
  </conditionalFormatting>
  <conditionalFormatting sqref="F1380:F1381">
    <cfRule type="timePeriod" dxfId="1" priority="2" timePeriod="today">
      <formula>FLOOR(F1380,1)=TODAY()</formula>
    </cfRule>
  </conditionalFormatting>
  <conditionalFormatting sqref="F1384">
    <cfRule type="timePeriod" dxfId="0" priority="1" timePeriod="today">
      <formula>FLOOR(F1384,1)=TODAY()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2017-07-21T15:02:19Z</cp:lastPrinted>
  <dcterms:created xsi:type="dcterms:W3CDTF">2016-04-06T17:58:19Z</dcterms:created>
  <dcterms:modified xsi:type="dcterms:W3CDTF">2024-04-26T15:25:55Z</dcterms:modified>
</cp:coreProperties>
</file>