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D:\PLAN DE ACCION\DOCUMENTOS PARA CODIFICAR\PERSONAL\SEGURIDAD Y SALUD EN EL TRABAJO\"/>
    </mc:Choice>
  </mc:AlternateContent>
  <xr:revisionPtr revIDLastSave="0" documentId="13_ncr:1_{0267DABB-6EB4-4BCF-A9E5-EA78EFBD76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ronograma MTTO" sheetId="1" r:id="rId1"/>
  </sheets>
  <calcPr calcId="191029"/>
  <extLst>
    <ext uri="GoogleSheetsCustomDataVersion1">
      <go:sheetsCustomData xmlns:go="http://customooxmlschemas.google.com/" r:id="rId5" roundtripDataSignature="AMtx7mg/lRR0EXIJNProgGG+znmEhN78wA=="/>
    </ext>
  </extLst>
</workbook>
</file>

<file path=xl/calcChain.xml><?xml version="1.0" encoding="utf-8"?>
<calcChain xmlns="http://schemas.openxmlformats.org/spreadsheetml/2006/main">
  <c r="E20" i="1" l="1"/>
  <c r="BA20" i="1"/>
  <c r="V20" i="1"/>
  <c r="U20" i="1"/>
  <c r="R20" i="1"/>
  <c r="Q20" i="1"/>
  <c r="N20" i="1"/>
  <c r="M20" i="1"/>
  <c r="L20" i="1"/>
  <c r="K20" i="1"/>
  <c r="J20" i="1"/>
  <c r="I20" i="1"/>
  <c r="H20" i="1"/>
  <c r="G20" i="1"/>
  <c r="F20" i="1"/>
  <c r="BA19" i="1"/>
  <c r="AX19" i="1"/>
  <c r="AW19" i="1"/>
  <c r="AT19" i="1"/>
  <c r="AS19" i="1"/>
  <c r="AP19" i="1"/>
  <c r="AL19" i="1"/>
  <c r="AK19" i="1"/>
  <c r="AH19" i="1"/>
  <c r="AG19" i="1"/>
  <c r="AD19" i="1"/>
  <c r="AC19" i="1"/>
  <c r="Z19" i="1"/>
  <c r="Y19" i="1"/>
  <c r="V19" i="1"/>
  <c r="U19" i="1"/>
  <c r="R19" i="1"/>
  <c r="Q19" i="1"/>
  <c r="N19" i="1"/>
  <c r="M19" i="1"/>
  <c r="L19" i="1"/>
  <c r="K19" i="1"/>
  <c r="J19" i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<sst xmlns="http://schemas.openxmlformats.org/spreadsheetml/2006/main" count="39" uniqueCount="29">
  <si>
    <t>SISTEMA DE GESTIÓN EN SEGURIDAD Y SALUD EN EL TRABAJO</t>
  </si>
  <si>
    <t>CODIGO</t>
  </si>
  <si>
    <t>VERSION</t>
  </si>
  <si>
    <t>CRONORAMA DE MANTENIMIENTO</t>
  </si>
  <si>
    <t>FECHA</t>
  </si>
  <si>
    <t>PÁGINA</t>
  </si>
  <si>
    <t xml:space="preserve">                                                            CA = Calibración                                C = Mtto Correctivo                             P = Mtto Preventivo</t>
  </si>
  <si>
    <t>VEHÍCULO</t>
  </si>
  <si>
    <t>UBICACIÓN</t>
  </si>
  <si>
    <t>RESPONSABLE</t>
  </si>
  <si>
    <t>ESTADO</t>
  </si>
  <si>
    <t>PLAN  ENERO - DICIEMBRE DE 2023</t>
  </si>
  <si>
    <t>ENE</t>
  </si>
  <si>
    <t>FEB</t>
  </si>
  <si>
    <t>MAR</t>
  </si>
  <si>
    <t>ABR</t>
  </si>
  <si>
    <t>MAY</t>
  </si>
  <si>
    <t>JUN</t>
  </si>
  <si>
    <t>JUL</t>
  </si>
  <si>
    <t>AGOS</t>
  </si>
  <si>
    <t>SEPT</t>
  </si>
  <si>
    <t>OCT</t>
  </si>
  <si>
    <t>NOV</t>
  </si>
  <si>
    <t>DIC</t>
  </si>
  <si>
    <t>Análisis</t>
  </si>
  <si>
    <t>P</t>
  </si>
  <si>
    <t>E</t>
  </si>
  <si>
    <t xml:space="preserve">SE PROGRAMARÁ DOS TIPOS DE MANTENIMIENTO PREVENTIVO Y CORRECTIVO, ESTO SE REALIZARÁ POR SEMANAS, EL CUADRO SUPERIOR SE ENCUENTRA DISTRIBUIDO POR MESES Y ESTOS A SU VEZ POR SEMANAS, EN LA FILA DONDE SE DEBE PROGRAMAR ÚNICAMENTE DEBERÁ COLOCAR LA C SI ES UN MANTENIMIENTO CORRECTIVO Y LA P SI ES UN MANTENIMIENTO PREVENTIVO, </t>
  </si>
  <si>
    <t>3-GTH-S4-Ft-7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</si>
</sst>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 Narrow"/>
      <family val="2"/>
    </font>
    <font>
      <sz val="10"/>
      <color rgb="FF000000"/>
      <name val="Arial"/>
      <family val="2"/>
    </font>
    <font>
      <b/>
      <sz val="10"/>
      <color theme="1"/>
      <name val="Tahoma"/>
      <family val="2"/>
    </font>
    <font>
      <b/>
      <sz val="12"/>
      <color theme="1"/>
      <name val="Arial"/>
      <family val="2"/>
    </font>
    <font>
      <sz val="10"/>
      <color theme="1"/>
      <name val="Tahoma"/>
      <family val="2"/>
    </font>
    <font>
      <sz val="9"/>
      <color theme="1"/>
      <name val="Tahoma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AA65E"/>
        <bgColor rgb="FFCAA65E"/>
      </patternFill>
    </fill>
    <fill>
      <patternFill patternType="solid">
        <fgColor rgb="FFF2F2F2"/>
        <bgColor rgb="FFF2F2F2"/>
      </patternFill>
    </fill>
    <fill>
      <patternFill patternType="solid">
        <fgColor rgb="FFE5E5E5"/>
        <bgColor rgb="FFE5E5E5"/>
      </patternFill>
    </fill>
    <fill>
      <patternFill patternType="solid">
        <fgColor rgb="FFA5A5A5"/>
        <bgColor rgb="FFA5A5A5"/>
      </patternFill>
    </fill>
  </fills>
  <borders count="6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5" fillId="2" borderId="34" xfId="0" applyFont="1" applyFill="1" applyBorder="1" applyAlignment="1">
      <alignment horizontal="left" vertical="center"/>
    </xf>
    <xf numFmtId="0" fontId="4" fillId="0" borderId="0" xfId="0" applyFont="1"/>
    <xf numFmtId="0" fontId="5" fillId="5" borderId="55" xfId="0" applyFont="1" applyFill="1" applyBorder="1" applyAlignment="1">
      <alignment horizontal="center" vertical="center"/>
    </xf>
    <xf numFmtId="0" fontId="5" fillId="5" borderId="56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7" fillId="2" borderId="55" xfId="0" applyFont="1" applyFill="1" applyBorder="1" applyAlignment="1">
      <alignment vertical="center"/>
    </xf>
    <xf numFmtId="0" fontId="7" fillId="2" borderId="56" xfId="0" applyFont="1" applyFill="1" applyBorder="1" applyAlignment="1">
      <alignment vertical="center"/>
    </xf>
    <xf numFmtId="0" fontId="7" fillId="2" borderId="56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8" fillId="6" borderId="55" xfId="0" applyFont="1" applyFill="1" applyBorder="1" applyAlignment="1">
      <alignment horizontal="center" vertical="center"/>
    </xf>
    <xf numFmtId="0" fontId="8" fillId="6" borderId="56" xfId="0" applyFont="1" applyFill="1" applyBorder="1" applyAlignment="1">
      <alignment horizontal="center" vertical="center"/>
    </xf>
    <xf numFmtId="1" fontId="8" fillId="2" borderId="56" xfId="0" applyNumberFormat="1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left" vertical="center" wrapText="1"/>
    </xf>
    <xf numFmtId="0" fontId="2" fillId="0" borderId="16" xfId="0" applyFont="1" applyBorder="1"/>
    <xf numFmtId="0" fontId="2" fillId="0" borderId="17" xfId="0" applyFont="1" applyBorder="1"/>
    <xf numFmtId="0" fontId="5" fillId="2" borderId="50" xfId="0" applyFont="1" applyFill="1" applyBorder="1" applyAlignment="1">
      <alignment horizontal="center" vertical="center"/>
    </xf>
    <xf numFmtId="0" fontId="2" fillId="0" borderId="57" xfId="0" applyFont="1" applyBorder="1"/>
    <xf numFmtId="0" fontId="5" fillId="4" borderId="49" xfId="0" applyFont="1" applyFill="1" applyBorder="1" applyAlignment="1">
      <alignment horizontal="center" vertical="center"/>
    </xf>
    <xf numFmtId="0" fontId="2" fillId="0" borderId="47" xfId="0" applyFont="1" applyBorder="1"/>
    <xf numFmtId="0" fontId="2" fillId="0" borderId="48" xfId="0" applyFont="1" applyBorder="1"/>
    <xf numFmtId="0" fontId="3" fillId="2" borderId="4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5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3" fillId="2" borderId="19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2" fillId="0" borderId="21" xfId="0" applyFont="1" applyBorder="1"/>
    <xf numFmtId="0" fontId="2" fillId="0" borderId="25" xfId="0" applyFont="1" applyBorder="1"/>
    <xf numFmtId="0" fontId="2" fillId="0" borderId="23" xfId="0" applyFont="1" applyBorder="1"/>
    <xf numFmtId="0" fontId="2" fillId="0" borderId="26" xfId="0" applyFont="1" applyBorder="1"/>
    <xf numFmtId="0" fontId="5" fillId="2" borderId="31" xfId="0" applyFont="1" applyFill="1" applyBorder="1" applyAlignment="1">
      <alignment horizontal="center" vertical="center"/>
    </xf>
    <xf numFmtId="0" fontId="2" fillId="0" borderId="32" xfId="0" applyFont="1" applyBorder="1"/>
    <xf numFmtId="0" fontId="2" fillId="0" borderId="33" xfId="0" applyFont="1" applyBorder="1"/>
    <xf numFmtId="1" fontId="6" fillId="3" borderId="39" xfId="0" applyNumberFormat="1" applyFont="1" applyFill="1" applyBorder="1" applyAlignment="1">
      <alignment horizontal="center" vertical="center" wrapText="1"/>
    </xf>
    <xf numFmtId="0" fontId="2" fillId="0" borderId="40" xfId="0" applyFont="1" applyBorder="1"/>
    <xf numFmtId="0" fontId="2" fillId="0" borderId="41" xfId="0" applyFont="1" applyBorder="1"/>
    <xf numFmtId="0" fontId="1" fillId="0" borderId="1" xfId="0" applyFont="1" applyBorder="1" applyAlignment="1">
      <alignment horizontal="center"/>
    </xf>
    <xf numFmtId="0" fontId="2" fillId="0" borderId="3" xfId="0" applyFont="1" applyBorder="1"/>
    <xf numFmtId="0" fontId="2" fillId="0" borderId="10" xfId="0" applyFont="1" applyBorder="1"/>
    <xf numFmtId="0" fontId="0" fillId="0" borderId="0" xfId="0"/>
    <xf numFmtId="0" fontId="2" fillId="0" borderId="11" xfId="0" applyFont="1" applyBorder="1"/>
    <xf numFmtId="0" fontId="2" fillId="0" borderId="22" xfId="0" applyFont="1" applyBorder="1"/>
    <xf numFmtId="0" fontId="2" fillId="0" borderId="24" xfId="0" applyFont="1" applyBorder="1"/>
    <xf numFmtId="0" fontId="6" fillId="3" borderId="35" xfId="0" applyFont="1" applyFill="1" applyBorder="1" applyAlignment="1">
      <alignment horizontal="center" vertical="center" wrapText="1"/>
    </xf>
    <xf numFmtId="0" fontId="2" fillId="0" borderId="42" xfId="0" applyFont="1" applyBorder="1"/>
    <xf numFmtId="0" fontId="2" fillId="0" borderId="51" xfId="0" applyFont="1" applyBorder="1"/>
    <xf numFmtId="0" fontId="6" fillId="3" borderId="36" xfId="0" applyFont="1" applyFill="1" applyBorder="1" applyAlignment="1">
      <alignment horizontal="center" vertical="center" wrapText="1"/>
    </xf>
    <xf numFmtId="0" fontId="2" fillId="0" borderId="43" xfId="0" applyFont="1" applyBorder="1"/>
    <xf numFmtId="0" fontId="2" fillId="0" borderId="52" xfId="0" applyFont="1" applyBorder="1"/>
    <xf numFmtId="0" fontId="6" fillId="3" borderId="37" xfId="0" applyFont="1" applyFill="1" applyBorder="1" applyAlignment="1">
      <alignment horizontal="center" vertical="center" wrapText="1"/>
    </xf>
    <xf numFmtId="0" fontId="2" fillId="0" borderId="44" xfId="0" applyFont="1" applyBorder="1"/>
    <xf numFmtId="0" fontId="2" fillId="0" borderId="53" xfId="0" applyFont="1" applyBorder="1"/>
    <xf numFmtId="0" fontId="6" fillId="3" borderId="38" xfId="0" applyFont="1" applyFill="1" applyBorder="1" applyAlignment="1">
      <alignment horizontal="center" vertical="center" wrapText="1"/>
    </xf>
    <xf numFmtId="0" fontId="2" fillId="0" borderId="45" xfId="0" applyFont="1" applyBorder="1"/>
    <xf numFmtId="0" fontId="2" fillId="0" borderId="54" xfId="0" applyFont="1" applyBorder="1"/>
    <xf numFmtId="0" fontId="5" fillId="4" borderId="46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/>
    </xf>
    <xf numFmtId="0" fontId="2" fillId="0" borderId="18" xfId="0" applyFont="1" applyBorder="1"/>
    <xf numFmtId="0" fontId="3" fillId="0" borderId="27" xfId="0" applyFont="1" applyBorder="1" applyAlignment="1">
      <alignment horizontal="center" vertical="center" wrapText="1"/>
    </xf>
    <xf numFmtId="0" fontId="2" fillId="0" borderId="28" xfId="0" applyFont="1" applyBorder="1"/>
    <xf numFmtId="0" fontId="2" fillId="0" borderId="29" xfId="0" applyFont="1" applyBorder="1"/>
    <xf numFmtId="0" fontId="4" fillId="0" borderId="27" xfId="0" applyFont="1" applyBorder="1" applyAlignment="1">
      <alignment horizontal="center"/>
    </xf>
    <xf numFmtId="0" fontId="2" fillId="0" borderId="30" xfId="0" applyFont="1" applyBorder="1"/>
    <xf numFmtId="0" fontId="3" fillId="0" borderId="6" xfId="0" applyFont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4" fillId="0" borderId="6" xfId="0" applyFont="1" applyBorder="1" applyAlignment="1">
      <alignment horizontal="center"/>
    </xf>
    <xf numFmtId="0" fontId="2" fillId="0" borderId="9" xfId="0" applyFont="1" applyBorder="1"/>
    <xf numFmtId="0" fontId="3" fillId="0" borderId="15" xfId="0" applyFont="1" applyBorder="1" applyAlignment="1">
      <alignment horizontal="center" vertical="center"/>
    </xf>
    <xf numFmtId="0" fontId="7" fillId="2" borderId="65" xfId="0" applyFont="1" applyFill="1" applyBorder="1" applyAlignment="1">
      <alignment horizontal="center" vertical="center" wrapText="1"/>
    </xf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7" fillId="2" borderId="58" xfId="0" applyFont="1" applyFill="1" applyBorder="1" applyAlignment="1">
      <alignment horizontal="left" vertical="center" wrapText="1"/>
    </xf>
    <xf numFmtId="0" fontId="7" fillId="2" borderId="59" xfId="0" applyFont="1" applyFill="1" applyBorder="1" applyAlignment="1">
      <alignment horizontal="left" vertical="center"/>
    </xf>
    <xf numFmtId="0" fontId="2" fillId="0" borderId="61" xfId="0" applyFont="1" applyBorder="1"/>
    <xf numFmtId="0" fontId="7" fillId="2" borderId="50" xfId="0" applyFont="1" applyFill="1" applyBorder="1" applyAlignment="1">
      <alignment horizontal="left" vertical="center" wrapText="1"/>
    </xf>
    <xf numFmtId="0" fontId="7" fillId="2" borderId="63" xfId="0" applyFont="1" applyFill="1" applyBorder="1" applyAlignment="1">
      <alignment horizontal="left" vertical="center"/>
    </xf>
    <xf numFmtId="14" fontId="4" fillId="0" borderId="15" xfId="0" applyNumberFormat="1" applyFont="1" applyBorder="1" applyAlignment="1">
      <alignment horizontal="center"/>
    </xf>
  </cellXfs>
  <cellStyles count="1">
    <cellStyle name="Normal" xfId="0" builtinId="0"/>
  </cellStyles>
  <dxfs count="261"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none"/>
      </fill>
    </dxf>
    <dxf>
      <fill>
        <patternFill patternType="solid">
          <fgColor rgb="FF2F5496"/>
          <bgColor rgb="FF2F5496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2F5496"/>
          <bgColor rgb="FF2F5496"/>
        </patternFill>
      </fill>
    </dxf>
    <dxf>
      <fill>
        <patternFill patternType="solid">
          <fgColor rgb="FF2F5496"/>
          <bgColor rgb="FF2F5496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2F5496"/>
          <bgColor rgb="FF2F5496"/>
        </patternFill>
      </fill>
    </dxf>
    <dxf>
      <fill>
        <patternFill patternType="solid">
          <fgColor rgb="FF2F5496"/>
          <bgColor rgb="FF2F5496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none"/>
      </fill>
    </dxf>
    <dxf>
      <fill>
        <patternFill patternType="solid">
          <fgColor rgb="FF2F5496"/>
          <bgColor rgb="FF2F5496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BF9000"/>
      </font>
      <fill>
        <patternFill patternType="solid">
          <fgColor rgb="FFBF9000"/>
          <bgColor rgb="FFBF9000"/>
        </patternFill>
      </fill>
    </dxf>
    <dxf>
      <font>
        <color rgb="FF000000"/>
      </font>
      <fill>
        <patternFill patternType="solid">
          <fgColor rgb="FF000000"/>
          <bgColor rgb="FF000000"/>
        </patternFill>
      </fill>
    </dxf>
    <dxf>
      <font>
        <color rgb="FFC55A11"/>
      </font>
      <fill>
        <patternFill patternType="solid">
          <fgColor rgb="FFC55A11"/>
          <bgColor rgb="FFC55A11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BF9000"/>
      </font>
      <fill>
        <patternFill patternType="solid">
          <fgColor rgb="FFBF9000"/>
          <bgColor rgb="FFBF9000"/>
        </patternFill>
      </fill>
    </dxf>
    <dxf>
      <font>
        <color rgb="FF000000"/>
      </font>
      <fill>
        <patternFill patternType="solid">
          <fgColor rgb="FF000000"/>
          <bgColor rgb="FF0000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C55A11"/>
      </font>
      <fill>
        <patternFill patternType="solid">
          <fgColor rgb="FFC55A11"/>
          <bgColor rgb="FFC55A11"/>
        </patternFill>
      </fill>
    </dxf>
    <dxf>
      <font>
        <color rgb="FF000000"/>
      </font>
      <fill>
        <patternFill patternType="solid">
          <fgColor rgb="FF000000"/>
          <bgColor rgb="FF00000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BF9000"/>
      </font>
      <fill>
        <patternFill patternType="solid">
          <fgColor rgb="FFBF9000"/>
          <bgColor rgb="FFBF90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000000"/>
      </font>
      <fill>
        <patternFill patternType="solid">
          <fgColor rgb="FF000000"/>
          <bgColor rgb="FF000000"/>
        </patternFill>
      </fill>
    </dxf>
    <dxf>
      <font>
        <color rgb="FFBF9000"/>
      </font>
      <fill>
        <patternFill patternType="solid">
          <fgColor rgb="FFBF9000"/>
          <bgColor rgb="FFBF90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2F5496"/>
          <bgColor rgb="FF2F5496"/>
        </patternFill>
      </fill>
    </dxf>
    <dxf>
      <fill>
        <patternFill patternType="solid">
          <fgColor rgb="FF2F5496"/>
          <bgColor rgb="FF2F5496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C55A11"/>
      </font>
      <fill>
        <patternFill patternType="solid">
          <fgColor rgb="FFC55A11"/>
          <bgColor rgb="FFC55A11"/>
        </patternFill>
      </fill>
    </dxf>
    <dxf>
      <font>
        <color rgb="FFBF9000"/>
      </font>
      <fill>
        <patternFill patternType="solid">
          <fgColor rgb="FFBF9000"/>
          <bgColor rgb="FFBF90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000000"/>
      </font>
      <fill>
        <patternFill patternType="solid">
          <fgColor rgb="FF000000"/>
          <bgColor rgb="FF00000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000000"/>
      </font>
      <fill>
        <patternFill patternType="solid">
          <fgColor rgb="FF000000"/>
          <bgColor rgb="FF000000"/>
        </patternFill>
      </fill>
    </dxf>
    <dxf>
      <font>
        <color rgb="FFBF9000"/>
      </font>
      <fill>
        <patternFill patternType="solid">
          <fgColor rgb="FFBF9000"/>
          <bgColor rgb="FFBF90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C55A11"/>
      </font>
      <fill>
        <patternFill patternType="solid">
          <fgColor rgb="FFC55A11"/>
          <bgColor rgb="FFC55A11"/>
        </patternFill>
      </fill>
    </dxf>
    <dxf>
      <font>
        <color rgb="FF000000"/>
      </font>
      <fill>
        <patternFill patternType="solid">
          <fgColor rgb="FF000000"/>
          <bgColor rgb="FF000000"/>
        </patternFill>
      </fill>
    </dxf>
    <dxf>
      <font>
        <color rgb="FFBF9000"/>
      </font>
      <fill>
        <patternFill patternType="solid">
          <fgColor rgb="FFBF9000"/>
          <bgColor rgb="FFBF900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BF9000"/>
      </font>
      <fill>
        <patternFill patternType="solid">
          <fgColor rgb="FFBF9000"/>
          <bgColor rgb="FFBF9000"/>
        </patternFill>
      </fill>
    </dxf>
    <dxf>
      <font>
        <color rgb="FF000000"/>
      </font>
      <fill>
        <patternFill patternType="solid">
          <fgColor rgb="FF000000"/>
          <bgColor rgb="FF00000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BF9000"/>
      </font>
      <fill>
        <patternFill patternType="solid">
          <fgColor rgb="FFBF9000"/>
          <bgColor rgb="FFBF9000"/>
        </patternFill>
      </fill>
    </dxf>
    <dxf>
      <font>
        <color rgb="FF000000"/>
      </font>
      <fill>
        <patternFill patternType="solid">
          <fgColor rgb="FF000000"/>
          <bgColor rgb="FF0000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2F5496"/>
          <bgColor rgb="FF2F5496"/>
        </patternFill>
      </fill>
    </dxf>
    <dxf>
      <font>
        <color rgb="FFC55A11"/>
      </font>
      <fill>
        <patternFill patternType="solid">
          <fgColor rgb="FFC55A11"/>
          <bgColor rgb="FFC55A11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C55A11"/>
      </font>
      <fill>
        <patternFill patternType="solid">
          <fgColor rgb="FFC55A11"/>
          <bgColor rgb="FFC55A11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2F5496"/>
          <bgColor rgb="FF2F5496"/>
        </patternFill>
      </fill>
    </dxf>
    <dxf>
      <font>
        <color rgb="FF000000"/>
      </font>
      <fill>
        <patternFill patternType="solid">
          <fgColor rgb="FF000000"/>
          <bgColor rgb="FF00000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BF9000"/>
      </font>
      <fill>
        <patternFill patternType="solid">
          <fgColor rgb="FFBF9000"/>
          <bgColor rgb="FFBF900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BF9000"/>
      </font>
      <fill>
        <patternFill patternType="solid">
          <fgColor rgb="FFBF9000"/>
          <bgColor rgb="FFBF9000"/>
        </patternFill>
      </fill>
    </dxf>
    <dxf>
      <font>
        <color rgb="FF000000"/>
      </font>
      <fill>
        <patternFill patternType="solid">
          <fgColor rgb="FF000000"/>
          <bgColor rgb="FF00000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C55A11"/>
      </font>
      <fill>
        <patternFill patternType="solid">
          <fgColor rgb="FFC55A11"/>
          <bgColor rgb="FFC55A11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C55A11"/>
      </font>
      <fill>
        <patternFill patternType="solid">
          <fgColor rgb="FFC55A11"/>
          <bgColor rgb="FFC55A11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BF9000"/>
      </font>
      <fill>
        <patternFill patternType="solid">
          <fgColor rgb="FFBF9000"/>
          <bgColor rgb="FFBF9000"/>
        </patternFill>
      </fill>
    </dxf>
    <dxf>
      <font>
        <color rgb="FF000000"/>
      </font>
      <fill>
        <patternFill patternType="solid">
          <fgColor rgb="FF000000"/>
          <bgColor rgb="FF00000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000000"/>
      </font>
      <fill>
        <patternFill patternType="solid">
          <fgColor rgb="FF000000"/>
          <bgColor rgb="FF0000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BF9000"/>
      </font>
      <fill>
        <patternFill patternType="solid">
          <fgColor rgb="FFBF9000"/>
          <bgColor rgb="FFBF9000"/>
        </patternFill>
      </fill>
    </dxf>
    <dxf>
      <font>
        <color rgb="FFC55A11"/>
      </font>
      <fill>
        <patternFill patternType="solid">
          <fgColor rgb="FFC55A11"/>
          <bgColor rgb="FFC55A11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000000"/>
      </font>
      <fill>
        <patternFill patternType="solid">
          <fgColor rgb="FF000000"/>
          <bgColor rgb="FF00000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BF9000"/>
      </font>
      <fill>
        <patternFill patternType="solid">
          <fgColor rgb="FFBF9000"/>
          <bgColor rgb="FFBF900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BF9000"/>
      </font>
      <fill>
        <patternFill patternType="solid">
          <fgColor rgb="FFBF9000"/>
          <bgColor rgb="FFBF9000"/>
        </patternFill>
      </fill>
    </dxf>
    <dxf>
      <font>
        <color rgb="FF000000"/>
      </font>
      <fill>
        <patternFill patternType="solid">
          <fgColor rgb="FF000000"/>
          <bgColor rgb="FF00000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ill>
        <patternFill patternType="solid">
          <fgColor rgb="FF2F5496"/>
          <bgColor rgb="FF2F5496"/>
        </patternFill>
      </fill>
    </dxf>
    <dxf>
      <fill>
        <patternFill patternType="solid">
          <fgColor rgb="FF2F5496"/>
          <bgColor rgb="FF2F5496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C55A11"/>
      </font>
      <fill>
        <patternFill patternType="solid">
          <fgColor rgb="FFC55A11"/>
          <bgColor rgb="FFC55A11"/>
        </patternFill>
      </fill>
    </dxf>
    <dxf>
      <font>
        <color rgb="FFBF9000"/>
      </font>
      <fill>
        <patternFill patternType="solid">
          <fgColor rgb="FFBF9000"/>
          <bgColor rgb="FFBF9000"/>
        </patternFill>
      </fill>
    </dxf>
    <dxf>
      <font>
        <color rgb="FF000000"/>
      </font>
      <fill>
        <patternFill patternType="solid">
          <fgColor rgb="FF000000"/>
          <bgColor rgb="FF00000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000000"/>
      </font>
      <fill>
        <patternFill patternType="solid">
          <fgColor rgb="FF000000"/>
          <bgColor rgb="FF00000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BF9000"/>
      </font>
      <fill>
        <patternFill patternType="solid">
          <fgColor rgb="FFBF9000"/>
          <bgColor rgb="FFBF90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C55A11"/>
      </font>
      <fill>
        <patternFill patternType="solid">
          <fgColor rgb="FFC55A11"/>
          <bgColor rgb="FFC55A11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000000"/>
          <bgColor rgb="FF00000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BF9000"/>
      </font>
      <fill>
        <patternFill patternType="solid">
          <fgColor rgb="FFBF9000"/>
          <bgColor rgb="FFBF900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000000"/>
      </font>
      <fill>
        <patternFill patternType="solid">
          <fgColor rgb="FF000000"/>
          <bgColor rgb="FF000000"/>
        </patternFill>
      </fill>
    </dxf>
    <dxf>
      <font>
        <color rgb="FFBF9000"/>
      </font>
      <fill>
        <patternFill patternType="solid">
          <fgColor rgb="FFBF9000"/>
          <bgColor rgb="FFBF90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C55A11"/>
      </font>
      <fill>
        <patternFill patternType="solid">
          <fgColor rgb="FFC55A11"/>
          <bgColor rgb="FFC55A11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000000"/>
      </font>
      <fill>
        <patternFill patternType="solid">
          <fgColor rgb="FF000000"/>
          <bgColor rgb="FF00000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BF9000"/>
      </font>
      <fill>
        <patternFill patternType="solid">
          <fgColor rgb="FFBF9000"/>
          <bgColor rgb="FFBF9000"/>
        </patternFill>
      </fill>
    </dxf>
    <dxf>
      <font>
        <color rgb="FFC55A11"/>
      </font>
      <fill>
        <patternFill patternType="solid">
          <fgColor rgb="FFC55A11"/>
          <bgColor rgb="FFC55A11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BF9000"/>
      </font>
      <fill>
        <patternFill patternType="solid">
          <fgColor rgb="FFBF9000"/>
          <bgColor rgb="FFBF9000"/>
        </patternFill>
      </fill>
    </dxf>
    <dxf>
      <font>
        <color rgb="FF000000"/>
      </font>
      <fill>
        <patternFill patternType="solid">
          <fgColor rgb="FF000000"/>
          <bgColor rgb="FF00000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C55A11"/>
      </font>
      <fill>
        <patternFill patternType="solid">
          <fgColor rgb="FFC55A11"/>
          <bgColor rgb="FFC55A11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000000"/>
          <bgColor rgb="FF00000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BF9000"/>
      </font>
      <fill>
        <patternFill patternType="solid">
          <fgColor rgb="FFBF9000"/>
          <bgColor rgb="FFBF900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000000"/>
      </font>
      <fill>
        <patternFill patternType="solid">
          <fgColor rgb="FF000000"/>
          <bgColor rgb="FF000000"/>
        </patternFill>
      </fill>
    </dxf>
    <dxf>
      <font>
        <color rgb="FFBF9000"/>
      </font>
      <fill>
        <patternFill patternType="solid">
          <fgColor rgb="FFBF9000"/>
          <bgColor rgb="FFBF90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C55A11"/>
      </font>
      <fill>
        <patternFill patternType="solid">
          <fgColor rgb="FFC55A11"/>
          <bgColor rgb="FFC55A11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BF9000"/>
      </font>
      <fill>
        <patternFill patternType="solid">
          <fgColor rgb="FFBF9000"/>
          <bgColor rgb="FFBF9000"/>
        </patternFill>
      </fill>
    </dxf>
    <dxf>
      <font>
        <color rgb="FF000000"/>
      </font>
      <fill>
        <patternFill patternType="solid">
          <fgColor rgb="FF000000"/>
          <bgColor rgb="FF00000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BF9000"/>
      </font>
      <fill>
        <patternFill patternType="solid">
          <fgColor rgb="FFBF9000"/>
          <bgColor rgb="FFBF900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000000"/>
      </font>
      <fill>
        <patternFill patternType="solid">
          <fgColor rgb="FF000000"/>
          <bgColor rgb="FF000000"/>
        </patternFill>
      </fill>
    </dxf>
    <dxf>
      <font>
        <color rgb="FFC55A11"/>
      </font>
      <fill>
        <patternFill patternType="solid">
          <fgColor rgb="FFC55A11"/>
          <bgColor rgb="FFC55A11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BF9000"/>
      </font>
      <fill>
        <patternFill patternType="solid">
          <fgColor rgb="FFBF9000"/>
          <bgColor rgb="FFBF900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000000"/>
      </font>
      <fill>
        <patternFill patternType="solid">
          <fgColor rgb="FF000000"/>
          <bgColor rgb="FF00000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C55A11"/>
      </font>
      <fill>
        <patternFill patternType="solid">
          <fgColor rgb="FFC55A11"/>
          <bgColor rgb="FFC55A11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BF9000"/>
      </font>
      <fill>
        <patternFill patternType="solid">
          <fgColor rgb="FFBF9000"/>
          <bgColor rgb="FFBF90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000000"/>
      </font>
      <fill>
        <patternFill patternType="solid">
          <fgColor rgb="FF000000"/>
          <bgColor rgb="FF000000"/>
        </patternFill>
      </fill>
    </dxf>
    <dxf>
      <fill>
        <patternFill patternType="solid">
          <fgColor rgb="FF2F5496"/>
          <bgColor rgb="FF2F5496"/>
        </patternFill>
      </fill>
    </dxf>
    <dxf>
      <fill>
        <patternFill patternType="solid">
          <fgColor rgb="FF2F5496"/>
          <bgColor rgb="FF2F5496"/>
        </patternFill>
      </fill>
    </dxf>
    <dxf>
      <font>
        <color rgb="FF000000"/>
      </font>
      <fill>
        <patternFill patternType="solid">
          <fgColor rgb="FF000000"/>
          <bgColor rgb="FF00000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BF9000"/>
      </font>
      <fill>
        <patternFill patternType="solid">
          <fgColor rgb="FFBF9000"/>
          <bgColor rgb="FFBF90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C55A11"/>
      </font>
      <fill>
        <patternFill patternType="solid">
          <fgColor rgb="FFC55A11"/>
          <bgColor rgb="FFC55A11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BF9000"/>
      </font>
      <fill>
        <patternFill patternType="solid">
          <fgColor rgb="FFBF9000"/>
          <bgColor rgb="FFBF900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000000"/>
      </font>
      <fill>
        <patternFill patternType="solid">
          <fgColor rgb="FF000000"/>
          <bgColor rgb="FF000000"/>
        </patternFill>
      </fill>
    </dxf>
    <dxf>
      <font>
        <color rgb="FFC55A11"/>
      </font>
      <fill>
        <patternFill patternType="solid">
          <fgColor rgb="FFC55A11"/>
          <bgColor rgb="FFC55A11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000000"/>
          <bgColor rgb="FF00000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BF9000"/>
      </font>
      <fill>
        <patternFill patternType="solid">
          <fgColor rgb="FFBF9000"/>
          <bgColor rgb="FFBF90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C55A11"/>
      </font>
      <fill>
        <patternFill patternType="solid">
          <fgColor rgb="FFC55A11"/>
          <bgColor rgb="FFC55A11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BF9000"/>
      </font>
      <fill>
        <patternFill patternType="solid">
          <fgColor rgb="FFBF9000"/>
          <bgColor rgb="FFBF900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000000"/>
      </font>
      <fill>
        <patternFill patternType="solid">
          <fgColor rgb="FF000000"/>
          <bgColor rgb="FF00000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000000"/>
      </font>
      <fill>
        <patternFill patternType="solid">
          <fgColor rgb="FF000000"/>
          <bgColor rgb="FF000000"/>
        </patternFill>
      </fill>
    </dxf>
    <dxf>
      <font>
        <color rgb="FFBF9000"/>
      </font>
      <fill>
        <patternFill patternType="solid">
          <fgColor rgb="FFBF9000"/>
          <bgColor rgb="FFBF9000"/>
        </patternFill>
      </fill>
    </dxf>
    <dxf>
      <fill>
        <patternFill patternType="none"/>
      </fill>
    </dxf>
    <dxf>
      <fill>
        <patternFill patternType="solid">
          <fgColor rgb="FF2F5496"/>
          <bgColor rgb="FF2F5496"/>
        </patternFill>
      </fill>
    </dxf>
    <dxf>
      <fill>
        <patternFill patternType="solid">
          <fgColor rgb="FF2F5496"/>
          <bgColor rgb="FF2F5496"/>
        </patternFill>
      </fill>
    </dxf>
    <dxf>
      <fill>
        <patternFill patternType="solid">
          <fgColor rgb="FF548135"/>
          <bgColor rgb="FF548135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D965"/>
          <bgColor rgb="FFFFD965"/>
        </patternFill>
      </fill>
    </dxf>
    <dxf>
      <font>
        <color rgb="FFC55A11"/>
      </font>
      <fill>
        <patternFill patternType="solid">
          <fgColor rgb="FFC55A11"/>
          <bgColor rgb="FFC55A11"/>
        </patternFill>
      </fill>
    </dxf>
    <dxf>
      <font>
        <color rgb="FFFFFF00"/>
      </font>
      <fill>
        <patternFill patternType="solid">
          <fgColor rgb="FFFFFF00"/>
          <bgColor rgb="FFFFFF0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00B0F0"/>
      </font>
      <fill>
        <patternFill patternType="solid">
          <fgColor rgb="FF00B0F0"/>
          <bgColor rgb="FF00B0F0"/>
        </patternFill>
      </fill>
    </dxf>
    <dxf>
      <font>
        <color rgb="FF00B050"/>
      </font>
      <fill>
        <patternFill patternType="solid">
          <fgColor rgb="FF00B050"/>
          <bgColor rgb="FF00B050"/>
        </patternFill>
      </fill>
    </dxf>
    <dxf>
      <font>
        <color rgb="FFBF9000"/>
      </font>
      <fill>
        <patternFill patternType="solid">
          <fgColor rgb="FFBF9000"/>
          <bgColor rgb="FFBF9000"/>
        </patternFill>
      </fill>
    </dxf>
    <dxf>
      <font>
        <color rgb="FF000000"/>
      </font>
      <fill>
        <patternFill patternType="solid">
          <fgColor rgb="FF000000"/>
          <bgColor rgb="FF0000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0070C0"/>
          <bgColor rgb="FF0070C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2F5496"/>
          <bgColor rgb="FF2F5496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1066800</xdr:colOff>
      <xdr:row>0</xdr:row>
      <xdr:rowOff>133350</xdr:rowOff>
    </xdr:from>
    <xdr:ext cx="3552825" cy="119062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21"/>
  <sheetViews>
    <sheetView tabSelected="1" topLeftCell="C1" workbookViewId="0">
      <selection activeCell="AY9" sqref="AY9"/>
    </sheetView>
  </sheetViews>
  <sheetFormatPr baseColWidth="10" defaultColWidth="12.5546875" defaultRowHeight="15" customHeight="1" x14ac:dyDescent="0.25"/>
  <cols>
    <col min="1" max="1" width="19.6640625" customWidth="1"/>
    <col min="2" max="2" width="40.5546875" customWidth="1"/>
    <col min="3" max="3" width="17.6640625" customWidth="1"/>
    <col min="4" max="4" width="9.6640625" customWidth="1"/>
    <col min="5" max="5" width="4.109375" customWidth="1"/>
    <col min="6" max="52" width="3.44140625" customWidth="1"/>
  </cols>
  <sheetData>
    <row r="1" spans="1:53" ht="28.5" customHeight="1" x14ac:dyDescent="0.25">
      <c r="A1" s="40"/>
      <c r="B1" s="23"/>
      <c r="C1" s="23"/>
      <c r="D1" s="41"/>
      <c r="E1" s="22" t="s">
        <v>0</v>
      </c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4"/>
      <c r="AT1" s="68" t="s">
        <v>1</v>
      </c>
      <c r="AU1" s="69"/>
      <c r="AV1" s="70"/>
      <c r="AW1" s="71" t="s">
        <v>28</v>
      </c>
      <c r="AX1" s="69"/>
      <c r="AY1" s="69"/>
      <c r="AZ1" s="72"/>
    </row>
    <row r="2" spans="1:53" ht="28.5" customHeight="1" x14ac:dyDescent="0.25">
      <c r="A2" s="42"/>
      <c r="B2" s="43"/>
      <c r="C2" s="43"/>
      <c r="D2" s="44"/>
      <c r="E2" s="25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7"/>
      <c r="AT2" s="73" t="s">
        <v>2</v>
      </c>
      <c r="AU2" s="15"/>
      <c r="AV2" s="16"/>
      <c r="AW2" s="61">
        <v>1</v>
      </c>
      <c r="AX2" s="15"/>
      <c r="AY2" s="15"/>
      <c r="AZ2" s="62"/>
    </row>
    <row r="3" spans="1:53" ht="28.5" customHeight="1" x14ac:dyDescent="0.25">
      <c r="A3" s="42"/>
      <c r="B3" s="43"/>
      <c r="C3" s="43"/>
      <c r="D3" s="44"/>
      <c r="E3" s="28" t="s">
        <v>3</v>
      </c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30"/>
      <c r="AT3" s="60" t="s">
        <v>4</v>
      </c>
      <c r="AU3" s="15"/>
      <c r="AV3" s="16"/>
      <c r="AW3" s="83">
        <v>45322</v>
      </c>
      <c r="AX3" s="15"/>
      <c r="AY3" s="15"/>
      <c r="AZ3" s="62"/>
    </row>
    <row r="4" spans="1:53" ht="28.5" customHeight="1" x14ac:dyDescent="0.25">
      <c r="A4" s="45"/>
      <c r="B4" s="32"/>
      <c r="C4" s="32"/>
      <c r="D4" s="46"/>
      <c r="E4" s="31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3"/>
      <c r="AT4" s="63" t="s">
        <v>5</v>
      </c>
      <c r="AU4" s="64"/>
      <c r="AV4" s="65"/>
      <c r="AW4" s="66"/>
      <c r="AX4" s="64"/>
      <c r="AY4" s="64"/>
      <c r="AZ4" s="67"/>
    </row>
    <row r="5" spans="1:53" ht="15" customHeight="1" x14ac:dyDescent="0.25">
      <c r="A5" s="34" t="s">
        <v>6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6"/>
      <c r="BA5" s="1"/>
    </row>
    <row r="6" spans="1:53" ht="18" customHeight="1" x14ac:dyDescent="0.25">
      <c r="A6" s="47" t="s">
        <v>7</v>
      </c>
      <c r="B6" s="50" t="s">
        <v>8</v>
      </c>
      <c r="C6" s="53" t="s">
        <v>9</v>
      </c>
      <c r="D6" s="56" t="s">
        <v>10</v>
      </c>
      <c r="E6" s="37" t="s">
        <v>11</v>
      </c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9"/>
      <c r="BA6" s="2"/>
    </row>
    <row r="7" spans="1:53" ht="19.5" customHeight="1" x14ac:dyDescent="0.25">
      <c r="A7" s="48"/>
      <c r="B7" s="51"/>
      <c r="C7" s="54"/>
      <c r="D7" s="57"/>
      <c r="E7" s="59" t="s">
        <v>12</v>
      </c>
      <c r="F7" s="20"/>
      <c r="G7" s="20"/>
      <c r="H7" s="21"/>
      <c r="I7" s="19" t="s">
        <v>13</v>
      </c>
      <c r="J7" s="20"/>
      <c r="K7" s="20"/>
      <c r="L7" s="21"/>
      <c r="M7" s="19" t="s">
        <v>14</v>
      </c>
      <c r="N7" s="20"/>
      <c r="O7" s="20"/>
      <c r="P7" s="21"/>
      <c r="Q7" s="19" t="s">
        <v>15</v>
      </c>
      <c r="R7" s="20"/>
      <c r="S7" s="20"/>
      <c r="T7" s="21"/>
      <c r="U7" s="19" t="s">
        <v>16</v>
      </c>
      <c r="V7" s="20"/>
      <c r="W7" s="20"/>
      <c r="X7" s="21"/>
      <c r="Y7" s="19" t="s">
        <v>17</v>
      </c>
      <c r="Z7" s="20"/>
      <c r="AA7" s="20"/>
      <c r="AB7" s="21"/>
      <c r="AC7" s="19" t="s">
        <v>18</v>
      </c>
      <c r="AD7" s="20"/>
      <c r="AE7" s="20"/>
      <c r="AF7" s="21"/>
      <c r="AG7" s="19" t="s">
        <v>19</v>
      </c>
      <c r="AH7" s="20"/>
      <c r="AI7" s="20"/>
      <c r="AJ7" s="21"/>
      <c r="AK7" s="19" t="s">
        <v>20</v>
      </c>
      <c r="AL7" s="20"/>
      <c r="AM7" s="20"/>
      <c r="AN7" s="21"/>
      <c r="AO7" s="19" t="s">
        <v>21</v>
      </c>
      <c r="AP7" s="20"/>
      <c r="AQ7" s="20"/>
      <c r="AR7" s="21"/>
      <c r="AS7" s="19" t="s">
        <v>22</v>
      </c>
      <c r="AT7" s="20"/>
      <c r="AU7" s="20"/>
      <c r="AV7" s="21"/>
      <c r="AW7" s="19" t="s">
        <v>23</v>
      </c>
      <c r="AX7" s="20"/>
      <c r="AY7" s="20"/>
      <c r="AZ7" s="21"/>
      <c r="BA7" s="17" t="s">
        <v>24</v>
      </c>
    </row>
    <row r="8" spans="1:53" ht="19.5" customHeight="1" x14ac:dyDescent="0.25">
      <c r="A8" s="49"/>
      <c r="B8" s="52"/>
      <c r="C8" s="55"/>
      <c r="D8" s="58"/>
      <c r="E8" s="3">
        <v>1</v>
      </c>
      <c r="F8" s="4">
        <v>2</v>
      </c>
      <c r="G8" s="4">
        <v>3</v>
      </c>
      <c r="H8" s="4">
        <v>4</v>
      </c>
      <c r="I8" s="4">
        <v>1</v>
      </c>
      <c r="J8" s="4">
        <v>2</v>
      </c>
      <c r="K8" s="4">
        <v>3</v>
      </c>
      <c r="L8" s="4">
        <v>4</v>
      </c>
      <c r="M8" s="4">
        <v>1</v>
      </c>
      <c r="N8" s="4">
        <v>2</v>
      </c>
      <c r="O8" s="4">
        <v>3</v>
      </c>
      <c r="P8" s="4">
        <v>4</v>
      </c>
      <c r="Q8" s="4">
        <v>1</v>
      </c>
      <c r="R8" s="4">
        <v>2</v>
      </c>
      <c r="S8" s="4">
        <v>3</v>
      </c>
      <c r="T8" s="4">
        <v>4</v>
      </c>
      <c r="U8" s="4">
        <v>1</v>
      </c>
      <c r="V8" s="4">
        <v>2</v>
      </c>
      <c r="W8" s="4">
        <v>3</v>
      </c>
      <c r="X8" s="4">
        <v>4</v>
      </c>
      <c r="Y8" s="4">
        <v>1</v>
      </c>
      <c r="Z8" s="4">
        <v>2</v>
      </c>
      <c r="AA8" s="4">
        <v>3</v>
      </c>
      <c r="AB8" s="4">
        <v>4</v>
      </c>
      <c r="AC8" s="4">
        <v>1</v>
      </c>
      <c r="AD8" s="4">
        <v>2</v>
      </c>
      <c r="AE8" s="4">
        <v>3</v>
      </c>
      <c r="AF8" s="4">
        <v>4</v>
      </c>
      <c r="AG8" s="4">
        <v>1</v>
      </c>
      <c r="AH8" s="4">
        <v>2</v>
      </c>
      <c r="AI8" s="4">
        <v>3</v>
      </c>
      <c r="AJ8" s="4">
        <v>4</v>
      </c>
      <c r="AK8" s="4">
        <v>1</v>
      </c>
      <c r="AL8" s="4">
        <v>2</v>
      </c>
      <c r="AM8" s="4">
        <v>3</v>
      </c>
      <c r="AN8" s="4">
        <v>4</v>
      </c>
      <c r="AO8" s="4">
        <v>1</v>
      </c>
      <c r="AP8" s="4">
        <v>2</v>
      </c>
      <c r="AQ8" s="4">
        <v>3</v>
      </c>
      <c r="AR8" s="4">
        <v>4</v>
      </c>
      <c r="AS8" s="4">
        <v>1</v>
      </c>
      <c r="AT8" s="4">
        <v>2</v>
      </c>
      <c r="AU8" s="4">
        <v>3</v>
      </c>
      <c r="AV8" s="4">
        <v>4</v>
      </c>
      <c r="AW8" s="4">
        <v>1</v>
      </c>
      <c r="AX8" s="4">
        <v>2</v>
      </c>
      <c r="AY8" s="4">
        <v>3</v>
      </c>
      <c r="AZ8" s="4">
        <v>4</v>
      </c>
      <c r="BA8" s="18"/>
    </row>
    <row r="9" spans="1:53" ht="19.5" customHeight="1" x14ac:dyDescent="0.25">
      <c r="A9" s="78"/>
      <c r="B9" s="78"/>
      <c r="C9" s="79"/>
      <c r="D9" s="5" t="s">
        <v>25</v>
      </c>
      <c r="E9" s="6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8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</row>
    <row r="10" spans="1:53" ht="19.5" customHeight="1" x14ac:dyDescent="0.25">
      <c r="A10" s="18"/>
      <c r="B10" s="18"/>
      <c r="C10" s="80"/>
      <c r="D10" s="9" t="s">
        <v>26</v>
      </c>
      <c r="E10" s="6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8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</row>
    <row r="11" spans="1:53" ht="19.5" customHeight="1" x14ac:dyDescent="0.25">
      <c r="A11" s="81"/>
      <c r="B11" s="81"/>
      <c r="C11" s="82"/>
      <c r="D11" s="10" t="s">
        <v>25</v>
      </c>
      <c r="E11" s="6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8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</row>
    <row r="12" spans="1:53" ht="19.5" customHeight="1" x14ac:dyDescent="0.25">
      <c r="A12" s="18"/>
      <c r="B12" s="18"/>
      <c r="C12" s="80"/>
      <c r="D12" s="9" t="s">
        <v>26</v>
      </c>
      <c r="E12" s="6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8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</row>
    <row r="13" spans="1:53" ht="19.5" customHeight="1" x14ac:dyDescent="0.25">
      <c r="A13" s="81"/>
      <c r="B13" s="81"/>
      <c r="C13" s="82"/>
      <c r="D13" s="10" t="s">
        <v>25</v>
      </c>
      <c r="E13" s="6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</row>
    <row r="14" spans="1:53" ht="19.5" customHeight="1" x14ac:dyDescent="0.25">
      <c r="A14" s="18"/>
      <c r="B14" s="18"/>
      <c r="C14" s="80"/>
      <c r="D14" s="9" t="s">
        <v>26</v>
      </c>
      <c r="E14" s="6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</row>
    <row r="15" spans="1:53" ht="19.5" customHeight="1" x14ac:dyDescent="0.25">
      <c r="A15" s="81"/>
      <c r="B15" s="81"/>
      <c r="C15" s="82"/>
      <c r="D15" s="10" t="s">
        <v>25</v>
      </c>
      <c r="E15" s="6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</row>
    <row r="16" spans="1:53" ht="19.5" customHeight="1" x14ac:dyDescent="0.25">
      <c r="A16" s="18"/>
      <c r="B16" s="18"/>
      <c r="C16" s="80"/>
      <c r="D16" s="9" t="s">
        <v>26</v>
      </c>
      <c r="E16" s="6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</row>
    <row r="17" spans="1:53" ht="19.5" customHeight="1" x14ac:dyDescent="0.25">
      <c r="A17" s="81"/>
      <c r="B17" s="81"/>
      <c r="C17" s="82"/>
      <c r="D17" s="10" t="s">
        <v>25</v>
      </c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</row>
    <row r="18" spans="1:53" ht="19.5" customHeight="1" x14ac:dyDescent="0.25">
      <c r="A18" s="18"/>
      <c r="B18" s="18"/>
      <c r="C18" s="80"/>
      <c r="D18" s="9" t="s">
        <v>26</v>
      </c>
      <c r="E18" s="6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</row>
    <row r="19" spans="1:53" ht="19.5" customHeight="1" x14ac:dyDescent="0.25">
      <c r="A19" s="74"/>
      <c r="B19" s="29"/>
      <c r="C19" s="30"/>
      <c r="D19" s="10" t="s">
        <v>25</v>
      </c>
      <c r="E19" s="11" t="e">
        <f t="shared" ref="E19:N19" si="0">SUM(#REF!+#REF!+#REF!+#REF!+#REF!+#REF!)</f>
        <v>#REF!</v>
      </c>
      <c r="F19" s="12" t="e">
        <f t="shared" si="0"/>
        <v>#REF!</v>
      </c>
      <c r="G19" s="12" t="e">
        <f t="shared" si="0"/>
        <v>#REF!</v>
      </c>
      <c r="H19" s="12" t="e">
        <f t="shared" si="0"/>
        <v>#REF!</v>
      </c>
      <c r="I19" s="12" t="e">
        <f t="shared" si="0"/>
        <v>#REF!</v>
      </c>
      <c r="J19" s="12" t="e">
        <f t="shared" si="0"/>
        <v>#REF!</v>
      </c>
      <c r="K19" s="12" t="e">
        <f t="shared" si="0"/>
        <v>#REF!</v>
      </c>
      <c r="L19" s="12" t="e">
        <f t="shared" si="0"/>
        <v>#REF!</v>
      </c>
      <c r="M19" s="12" t="e">
        <f t="shared" si="0"/>
        <v>#REF!</v>
      </c>
      <c r="N19" s="12" t="e">
        <f t="shared" si="0"/>
        <v>#REF!</v>
      </c>
      <c r="O19" s="12">
        <v>7</v>
      </c>
      <c r="P19" s="12">
        <v>14</v>
      </c>
      <c r="Q19" s="12" t="e">
        <f t="shared" ref="Q19:R19" si="1">SUM(#REF!+#REF!+#REF!+#REF!+#REF!+#REF!)</f>
        <v>#REF!</v>
      </c>
      <c r="R19" s="12" t="e">
        <f t="shared" si="1"/>
        <v>#REF!</v>
      </c>
      <c r="S19" s="12">
        <v>7</v>
      </c>
      <c r="T19" s="12"/>
      <c r="U19" s="12" t="e">
        <f t="shared" ref="U19:V19" si="2">SUM(#REF!+#REF!+#REF!+#REF!+#REF!+#REF!)</f>
        <v>#REF!</v>
      </c>
      <c r="V19" s="12" t="e">
        <f t="shared" si="2"/>
        <v>#REF!</v>
      </c>
      <c r="W19" s="12">
        <v>7</v>
      </c>
      <c r="X19" s="12">
        <v>14</v>
      </c>
      <c r="Y19" s="12" t="e">
        <f t="shared" ref="Y19:Z19" si="3">SUM(#REF!+#REF!+#REF!+#REF!+#REF!+#REF!)</f>
        <v>#REF!</v>
      </c>
      <c r="Z19" s="12" t="e">
        <f t="shared" si="3"/>
        <v>#REF!</v>
      </c>
      <c r="AA19" s="12">
        <v>7</v>
      </c>
      <c r="AB19" s="12">
        <v>14</v>
      </c>
      <c r="AC19" s="12" t="e">
        <f t="shared" ref="AC19:AD19" si="4">SUM(#REF!+#REF!+#REF!+#REF!+#REF!+#REF!)</f>
        <v>#REF!</v>
      </c>
      <c r="AD19" s="12" t="e">
        <f t="shared" si="4"/>
        <v>#REF!</v>
      </c>
      <c r="AE19" s="12">
        <v>7</v>
      </c>
      <c r="AF19" s="12">
        <v>14</v>
      </c>
      <c r="AG19" s="12" t="e">
        <f t="shared" ref="AG19:AH19" si="5">SUM(#REF!+#REF!+#REF!+#REF!+#REF!+#REF!)</f>
        <v>#REF!</v>
      </c>
      <c r="AH19" s="12" t="e">
        <f t="shared" si="5"/>
        <v>#REF!</v>
      </c>
      <c r="AI19" s="12">
        <v>7</v>
      </c>
      <c r="AJ19" s="12">
        <v>14</v>
      </c>
      <c r="AK19" s="12" t="e">
        <f t="shared" ref="AK19:AL19" si="6">SUM(#REF!+#REF!+#REF!+#REF!+#REF!+#REF!)</f>
        <v>#REF!</v>
      </c>
      <c r="AL19" s="12" t="e">
        <f t="shared" si="6"/>
        <v>#REF!</v>
      </c>
      <c r="AM19" s="12">
        <v>7</v>
      </c>
      <c r="AN19" s="12">
        <v>14</v>
      </c>
      <c r="AO19" s="12">
        <v>0</v>
      </c>
      <c r="AP19" s="12" t="e">
        <f>SUM(#REF!+#REF!+#REF!+#REF!+#REF!+#REF!)</f>
        <v>#REF!</v>
      </c>
      <c r="AQ19" s="12">
        <v>7</v>
      </c>
      <c r="AR19" s="12">
        <v>14</v>
      </c>
      <c r="AS19" s="12" t="e">
        <f t="shared" ref="AS19:AT19" si="7">SUM(#REF!+#REF!+#REF!+#REF!+#REF!+#REF!)</f>
        <v>#REF!</v>
      </c>
      <c r="AT19" s="12" t="e">
        <f t="shared" si="7"/>
        <v>#REF!</v>
      </c>
      <c r="AU19" s="12">
        <v>7</v>
      </c>
      <c r="AV19" s="12">
        <v>14</v>
      </c>
      <c r="AW19" s="12" t="e">
        <f t="shared" ref="AW19:AX19" si="8">SUM(#REF!+#REF!+#REF!+#REF!+#REF!+#REF!)</f>
        <v>#REF!</v>
      </c>
      <c r="AX19" s="12" t="e">
        <f t="shared" si="8"/>
        <v>#REF!</v>
      </c>
      <c r="AY19" s="12">
        <v>7</v>
      </c>
      <c r="AZ19" s="12">
        <v>14</v>
      </c>
      <c r="BA19" s="13" t="e">
        <f t="shared" ref="BA19:BA20" si="9">SUM(U19:AZ19)</f>
        <v>#REF!</v>
      </c>
    </row>
    <row r="20" spans="1:53" ht="19.5" customHeight="1" x14ac:dyDescent="0.25">
      <c r="A20" s="75"/>
      <c r="B20" s="76"/>
      <c r="C20" s="77"/>
      <c r="D20" s="9" t="s">
        <v>26</v>
      </c>
      <c r="E20" s="11" t="e">
        <f>SUM(#REF!+#REF!+#REF!+#REF!+#REF!+#REF!)</f>
        <v>#REF!</v>
      </c>
      <c r="F20" s="12" t="e">
        <f t="shared" ref="F20:N20" si="10">SUM(#REF!+#REF!+#REF!+#REF!+#REF!+#REF!)</f>
        <v>#REF!</v>
      </c>
      <c r="G20" s="12" t="e">
        <f t="shared" si="10"/>
        <v>#REF!</v>
      </c>
      <c r="H20" s="12" t="e">
        <f t="shared" si="10"/>
        <v>#REF!</v>
      </c>
      <c r="I20" s="12" t="e">
        <f t="shared" si="10"/>
        <v>#REF!</v>
      </c>
      <c r="J20" s="12" t="e">
        <f t="shared" si="10"/>
        <v>#REF!</v>
      </c>
      <c r="K20" s="12" t="e">
        <f t="shared" si="10"/>
        <v>#REF!</v>
      </c>
      <c r="L20" s="12" t="e">
        <f t="shared" si="10"/>
        <v>#REF!</v>
      </c>
      <c r="M20" s="12" t="e">
        <f t="shared" si="10"/>
        <v>#REF!</v>
      </c>
      <c r="N20" s="12" t="e">
        <f t="shared" si="10"/>
        <v>#REF!</v>
      </c>
      <c r="O20" s="12">
        <v>7</v>
      </c>
      <c r="P20" s="12">
        <v>14</v>
      </c>
      <c r="Q20" s="12" t="e">
        <f t="shared" ref="Q20:R20" si="11">SUM(#REF!+#REF!+#REF!+#REF!+#REF!+#REF!)</f>
        <v>#REF!</v>
      </c>
      <c r="R20" s="12" t="e">
        <f t="shared" si="11"/>
        <v>#REF!</v>
      </c>
      <c r="S20" s="12">
        <v>7</v>
      </c>
      <c r="T20" s="12"/>
      <c r="U20" s="12" t="e">
        <f t="shared" ref="U20:V20" si="12">SUM(#REF!+#REF!+#REF!+#REF!+#REF!+#REF!)</f>
        <v>#REF!</v>
      </c>
      <c r="V20" s="12" t="e">
        <f t="shared" si="12"/>
        <v>#REF!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12">
        <v>0</v>
      </c>
      <c r="AN20" s="12">
        <v>0</v>
      </c>
      <c r="AO20" s="12">
        <v>0</v>
      </c>
      <c r="AP20" s="12">
        <v>0</v>
      </c>
      <c r="AQ20" s="12">
        <v>0</v>
      </c>
      <c r="AR20" s="12">
        <v>0</v>
      </c>
      <c r="AS20" s="12">
        <v>0</v>
      </c>
      <c r="AT20" s="12">
        <v>0</v>
      </c>
      <c r="AU20" s="12">
        <v>0</v>
      </c>
      <c r="AV20" s="12">
        <v>0</v>
      </c>
      <c r="AW20" s="12">
        <v>0</v>
      </c>
      <c r="AX20" s="12">
        <v>0</v>
      </c>
      <c r="AY20" s="12">
        <v>0</v>
      </c>
      <c r="AZ20" s="12">
        <v>0</v>
      </c>
      <c r="BA20" s="13" t="e">
        <f t="shared" si="9"/>
        <v>#REF!</v>
      </c>
    </row>
    <row r="21" spans="1:53" ht="47.25" customHeight="1" x14ac:dyDescent="0.25">
      <c r="A21" s="14" t="s">
        <v>27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6"/>
    </row>
  </sheetData>
  <mergeCells count="47">
    <mergeCell ref="A17:A18"/>
    <mergeCell ref="B17:B18"/>
    <mergeCell ref="C17:C18"/>
    <mergeCell ref="A15:A16"/>
    <mergeCell ref="B15:B16"/>
    <mergeCell ref="C15:C16"/>
    <mergeCell ref="B13:B14"/>
    <mergeCell ref="C13:C14"/>
    <mergeCell ref="AW3:AZ3"/>
    <mergeCell ref="AT4:AV4"/>
    <mergeCell ref="AW4:AZ4"/>
    <mergeCell ref="AT1:AV1"/>
    <mergeCell ref="AW1:AZ1"/>
    <mergeCell ref="AT2:AV2"/>
    <mergeCell ref="AW2:AZ2"/>
    <mergeCell ref="E1:AS2"/>
    <mergeCell ref="E3:AS4"/>
    <mergeCell ref="A5:AZ5"/>
    <mergeCell ref="E6:AZ6"/>
    <mergeCell ref="AK7:AN7"/>
    <mergeCell ref="AO7:AR7"/>
    <mergeCell ref="AS7:AV7"/>
    <mergeCell ref="AW7:AZ7"/>
    <mergeCell ref="A1:D4"/>
    <mergeCell ref="A6:A8"/>
    <mergeCell ref="B6:B8"/>
    <mergeCell ref="C6:C8"/>
    <mergeCell ref="D6:D8"/>
    <mergeCell ref="E7:H7"/>
    <mergeCell ref="I7:L7"/>
    <mergeCell ref="AT3:AV3"/>
    <mergeCell ref="A21:BA21"/>
    <mergeCell ref="BA7:BA8"/>
    <mergeCell ref="M7:P7"/>
    <mergeCell ref="Q7:T7"/>
    <mergeCell ref="U7:X7"/>
    <mergeCell ref="Y7:AB7"/>
    <mergeCell ref="AC7:AF7"/>
    <mergeCell ref="AG7:AJ7"/>
    <mergeCell ref="A19:C20"/>
    <mergeCell ref="A9:A10"/>
    <mergeCell ref="B9:B10"/>
    <mergeCell ref="C9:C10"/>
    <mergeCell ref="A11:A12"/>
    <mergeCell ref="B11:B12"/>
    <mergeCell ref="C11:C12"/>
    <mergeCell ref="A13:A14"/>
  </mergeCells>
  <conditionalFormatting sqref="A10 C10:AZ10 C12:AZ12 C14:D14 C16:D16 C18 D18:D20">
    <cfRule type="cellIs" dxfId="260" priority="33" operator="equal">
      <formula>1</formula>
    </cfRule>
  </conditionalFormatting>
  <conditionalFormatting sqref="A12">
    <cfRule type="cellIs" dxfId="259" priority="225" operator="equal">
      <formula>1</formula>
    </cfRule>
    <cfRule type="cellIs" dxfId="258" priority="224" operator="equal">
      <formula>1</formula>
    </cfRule>
  </conditionalFormatting>
  <conditionalFormatting sqref="A14 A16 A18">
    <cfRule type="cellIs" dxfId="257" priority="307" operator="equal">
      <formula>1</formula>
    </cfRule>
    <cfRule type="cellIs" dxfId="256" priority="308" operator="equal">
      <formula>1</formula>
    </cfRule>
  </conditionalFormatting>
  <conditionalFormatting sqref="A9:AZ9 A11:AZ11 A13:D13 A15:D15 A17:D17 D19:D20 E13:BA18">
    <cfRule type="cellIs" dxfId="255" priority="31" operator="equal">
      <formula>1</formula>
    </cfRule>
  </conditionalFormatting>
  <conditionalFormatting sqref="D9:D20 E9:AZ18">
    <cfRule type="containsText" dxfId="254" priority="169" operator="containsText" text="E">
      <formula>NOT(ISERROR(SEARCH(("E"),(D9))))</formula>
    </cfRule>
  </conditionalFormatting>
  <conditionalFormatting sqref="D9:D20">
    <cfRule type="containsText" dxfId="253" priority="168" operator="containsText" text="E">
      <formula>NOT(ISERROR(SEARCH(("E"),(D9))))</formula>
    </cfRule>
    <cfRule type="containsText" dxfId="252" priority="15" operator="containsText" text="E">
      <formula>NOT(ISERROR(SEARCH(("E"),(D9))))</formula>
    </cfRule>
    <cfRule type="containsText" dxfId="251" priority="16" operator="containsText" text="P">
      <formula>NOT(ISERROR(SEARCH(("P"),(D9))))</formula>
    </cfRule>
  </conditionalFormatting>
  <conditionalFormatting sqref="D18:D20 C10:AZ10 C12:AZ12 C14:D14 C16:D16 A10 C18">
    <cfRule type="cellIs" dxfId="250" priority="32" operator="equal">
      <formula>1</formula>
    </cfRule>
  </conditionalFormatting>
  <conditionalFormatting sqref="E9:Q9 S9:Y9 AA9:AG9 E11:Q11 E13:Q18">
    <cfRule type="containsText" dxfId="249" priority="2" operator="containsText" text="1">
      <formula>NOT(ISERROR(SEARCH(("1"),(E9))))</formula>
    </cfRule>
    <cfRule type="containsText" dxfId="248" priority="3" operator="containsText" text="1">
      <formula>NOT(ISERROR(SEARCH(("1"),(E9))))</formula>
    </cfRule>
    <cfRule type="containsText" dxfId="247" priority="6" stopIfTrue="1" operator="containsText" text="C">
      <formula>NOT(ISERROR(SEARCH(("C"),(E9))))</formula>
    </cfRule>
    <cfRule type="containsText" dxfId="246" priority="7" stopIfTrue="1" operator="containsText" text="P">
      <formula>NOT(ISERROR(SEARCH(("P"),(E9))))</formula>
    </cfRule>
    <cfRule type="containsText" dxfId="245" priority="1" operator="containsText" text="1">
      <formula>NOT(ISERROR(SEARCH(("1"),(E9))))</formula>
    </cfRule>
  </conditionalFormatting>
  <conditionalFormatting sqref="E10:Q10 S10:Y10 AA10:AG10 E12:Q12">
    <cfRule type="containsText" dxfId="244" priority="4" operator="containsText" text="1">
      <formula>NOT(ISERROR(SEARCH(("1"),(E10))))</formula>
    </cfRule>
    <cfRule type="containsText" dxfId="243" priority="5" operator="containsText" text="1">
      <formula>NOT(ISERROR(SEARCH(("1"),(E10))))</formula>
    </cfRule>
  </conditionalFormatting>
  <conditionalFormatting sqref="E9:AZ18">
    <cfRule type="containsText" dxfId="242" priority="165" operator="containsText" text="CA">
      <formula>NOT(ISERROR(SEARCH(("CA"),(E9))))</formula>
    </cfRule>
    <cfRule type="containsText" dxfId="241" priority="166" operator="containsText" text="E">
      <formula>NOT(ISERROR(SEARCH(("E"),(E9))))</formula>
    </cfRule>
    <cfRule type="containsText" dxfId="240" priority="59" operator="containsText" text="CA">
      <formula>NOT(ISERROR(SEARCH(("CA"),(E9))))</formula>
    </cfRule>
    <cfRule type="containsText" dxfId="239" priority="167" operator="containsText" text="C">
      <formula>NOT(ISERROR(SEARCH(("C"),(E9))))</formula>
    </cfRule>
    <cfRule type="containsText" dxfId="238" priority="60" operator="containsText" text="C">
      <formula>NOT(ISERROR(SEARCH(("C"),(E9))))</formula>
    </cfRule>
    <cfRule type="containsText" dxfId="237" priority="61" operator="containsText" text="C">
      <formula>NOT(ISERROR(SEARCH(("C"),(E9))))</formula>
    </cfRule>
    <cfRule type="containsText" dxfId="236" priority="62" operator="containsText" text="P">
      <formula>NOT(ISERROR(SEARCH(("P"),(E9))))</formula>
    </cfRule>
    <cfRule type="containsText" dxfId="235" priority="63" operator="containsText" text="C">
      <formula>NOT(ISERROR(SEARCH(("C"),(E9))))</formula>
    </cfRule>
    <cfRule type="containsText" dxfId="234" priority="64" operator="containsText" text="CA">
      <formula>NOT(ISERROR(SEARCH(("CA"),(E9))))</formula>
    </cfRule>
  </conditionalFormatting>
  <conditionalFormatting sqref="R13:Y18 AA13:AG18">
    <cfRule type="containsText" dxfId="233" priority="36" operator="containsText" text="1">
      <formula>NOT(ISERROR(SEARCH(("1"),(R13))))</formula>
    </cfRule>
    <cfRule type="containsText" dxfId="232" priority="35" operator="containsText" text="1">
      <formula>NOT(ISERROR(SEARCH(("1"),(R13))))</formula>
    </cfRule>
    <cfRule type="containsText" dxfId="231" priority="38" stopIfTrue="1" operator="containsText" text="P">
      <formula>NOT(ISERROR(SEARCH(("P"),(R13))))</formula>
    </cfRule>
    <cfRule type="containsText" dxfId="230" priority="37" stopIfTrue="1" operator="containsText" text="C">
      <formula>NOT(ISERROR(SEARCH(("C"),(R13))))</formula>
    </cfRule>
    <cfRule type="containsText" dxfId="229" priority="34" operator="containsText" text="1">
      <formula>NOT(ISERROR(SEARCH(("1"),(R13))))</formula>
    </cfRule>
  </conditionalFormatting>
  <conditionalFormatting sqref="S11:Y11 AA11:AG11">
    <cfRule type="containsText" dxfId="228" priority="200" stopIfTrue="1" operator="containsText" text="C">
      <formula>NOT(ISERROR(SEARCH(("C"),(S11))))</formula>
    </cfRule>
    <cfRule type="containsText" dxfId="227" priority="196" operator="containsText" text="1">
      <formula>NOT(ISERROR(SEARCH(("1"),(S11))))</formula>
    </cfRule>
    <cfRule type="containsText" dxfId="226" priority="195" operator="containsText" text="1">
      <formula>NOT(ISERROR(SEARCH(("1"),(S11))))</formula>
    </cfRule>
    <cfRule type="containsText" dxfId="225" priority="197" operator="containsText" text="1">
      <formula>NOT(ISERROR(SEARCH(("1"),(S11))))</formula>
    </cfRule>
    <cfRule type="containsText" dxfId="224" priority="201" stopIfTrue="1" operator="containsText" text="P">
      <formula>NOT(ISERROR(SEARCH(("P"),(S11))))</formula>
    </cfRule>
  </conditionalFormatting>
  <conditionalFormatting sqref="S12:Y12 AA12:AG12">
    <cfRule type="containsText" dxfId="223" priority="199" operator="containsText" text="1">
      <formula>NOT(ISERROR(SEARCH(("1"),(S12))))</formula>
    </cfRule>
    <cfRule type="containsText" dxfId="222" priority="198" operator="containsText" text="1">
      <formula>NOT(ISERROR(SEARCH(("1"),(S12))))</formula>
    </cfRule>
  </conditionalFormatting>
  <conditionalFormatting sqref="AF9">
    <cfRule type="containsText" dxfId="221" priority="71" stopIfTrue="1" operator="containsText" text="P">
      <formula>NOT(ISERROR(SEARCH(("P"),(AF9))))</formula>
    </cfRule>
    <cfRule type="containsText" dxfId="220" priority="70" stopIfTrue="1" operator="containsText" text="C">
      <formula>NOT(ISERROR(SEARCH(("C"),(AF9))))</formula>
    </cfRule>
    <cfRule type="containsText" dxfId="219" priority="67" operator="containsText" text="1">
      <formula>NOT(ISERROR(SEARCH(("1"),(AF9))))</formula>
    </cfRule>
    <cfRule type="containsText" dxfId="218" priority="65" operator="containsText" text="1">
      <formula>NOT(ISERROR(SEARCH(("1"),(AF9))))</formula>
    </cfRule>
    <cfRule type="containsText" dxfId="217" priority="66" operator="containsText" text="1">
      <formula>NOT(ISERROR(SEARCH(("1"),(AF9))))</formula>
    </cfRule>
  </conditionalFormatting>
  <conditionalFormatting sqref="AF10">
    <cfRule type="containsText" dxfId="216" priority="68" operator="containsText" text="1">
      <formula>NOT(ISERROR(SEARCH(("1"),(AF10))))</formula>
    </cfRule>
    <cfRule type="containsText" dxfId="215" priority="69" operator="containsText" text="1">
      <formula>NOT(ISERROR(SEARCH(("1"),(AF10))))</formula>
    </cfRule>
  </conditionalFormatting>
  <conditionalFormatting sqref="AF11">
    <cfRule type="containsText" dxfId="214" priority="227" operator="containsText" text="1">
      <formula>NOT(ISERROR(SEARCH(("1"),(AF11))))</formula>
    </cfRule>
    <cfRule type="containsText" dxfId="213" priority="232" stopIfTrue="1" operator="containsText" text="P">
      <formula>NOT(ISERROR(SEARCH(("P"),(AF11))))</formula>
    </cfRule>
    <cfRule type="containsText" dxfId="212" priority="228" operator="containsText" text="1">
      <formula>NOT(ISERROR(SEARCH(("1"),(AF11))))</formula>
    </cfRule>
    <cfRule type="containsText" dxfId="211" priority="226" operator="containsText" text="1">
      <formula>NOT(ISERROR(SEARCH(("1"),(AF11))))</formula>
    </cfRule>
    <cfRule type="containsText" dxfId="210" priority="231" stopIfTrue="1" operator="containsText" text="C">
      <formula>NOT(ISERROR(SEARCH(("C"),(AF11))))</formula>
    </cfRule>
  </conditionalFormatting>
  <conditionalFormatting sqref="AF12">
    <cfRule type="containsText" dxfId="209" priority="229" operator="containsText" text="1">
      <formula>NOT(ISERROR(SEARCH(("1"),(AF12))))</formula>
    </cfRule>
    <cfRule type="containsText" dxfId="208" priority="230" operator="containsText" text="1">
      <formula>NOT(ISERROR(SEARCH(("1"),(AF12))))</formula>
    </cfRule>
  </conditionalFormatting>
  <conditionalFormatting sqref="AF13:AF18">
    <cfRule type="containsText" dxfId="207" priority="75" stopIfTrue="1" operator="containsText" text="C">
      <formula>NOT(ISERROR(SEARCH(("C"),(AF13))))</formula>
    </cfRule>
    <cfRule type="containsText" dxfId="206" priority="74" operator="containsText" text="1">
      <formula>NOT(ISERROR(SEARCH(("1"),(AF13))))</formula>
    </cfRule>
    <cfRule type="containsText" dxfId="205" priority="72" operator="containsText" text="1">
      <formula>NOT(ISERROR(SEARCH(("1"),(AF13))))</formula>
    </cfRule>
    <cfRule type="containsText" dxfId="204" priority="76" stopIfTrue="1" operator="containsText" text="P">
      <formula>NOT(ISERROR(SEARCH(("P"),(AF13))))</formula>
    </cfRule>
    <cfRule type="containsText" dxfId="203" priority="73" operator="containsText" text="1">
      <formula>NOT(ISERROR(SEARCH(("1"),(AF13))))</formula>
    </cfRule>
  </conditionalFormatting>
  <conditionalFormatting sqref="AF11:AN12">
    <cfRule type="containsText" dxfId="202" priority="247" operator="containsText" text="P">
      <formula>NOT(ISERROR(SEARCH(("P"),(AF11))))</formula>
    </cfRule>
  </conditionalFormatting>
  <conditionalFormatting sqref="AF13:AN18 AF9:AN10 D9:D20 D5">
    <cfRule type="containsText" dxfId="201" priority="101" operator="containsText" text="P">
      <formula>NOT(ISERROR(SEARCH(("P"),(D5))))</formula>
    </cfRule>
  </conditionalFormatting>
  <conditionalFormatting sqref="AI9">
    <cfRule type="containsText" dxfId="200" priority="9" operator="containsText" text="1">
      <formula>NOT(ISERROR(SEARCH(("1"),(AI9))))</formula>
    </cfRule>
    <cfRule type="containsText" dxfId="199" priority="14" stopIfTrue="1" operator="containsText" text="P">
      <formula>NOT(ISERROR(SEARCH(("P"),(AI9))))</formula>
    </cfRule>
    <cfRule type="containsText" dxfId="198" priority="13" stopIfTrue="1" operator="containsText" text="C">
      <formula>NOT(ISERROR(SEARCH(("C"),(AI9))))</formula>
    </cfRule>
    <cfRule type="containsText" dxfId="197" priority="10" operator="containsText" text="1">
      <formula>NOT(ISERROR(SEARCH(("1"),(AI9))))</formula>
    </cfRule>
    <cfRule type="containsText" dxfId="196" priority="8" operator="containsText" text="1">
      <formula>NOT(ISERROR(SEARCH(("1"),(AI9))))</formula>
    </cfRule>
  </conditionalFormatting>
  <conditionalFormatting sqref="AI10">
    <cfRule type="containsText" dxfId="195" priority="12" operator="containsText" text="1">
      <formula>NOT(ISERROR(SEARCH(("1"),(AI10))))</formula>
    </cfRule>
    <cfRule type="containsText" dxfId="194" priority="11" operator="containsText" text="1">
      <formula>NOT(ISERROR(SEARCH(("1"),(AI10))))</formula>
    </cfRule>
  </conditionalFormatting>
  <conditionalFormatting sqref="AI11:AO11">
    <cfRule type="containsText" dxfId="193" priority="203" operator="containsText" text="1">
      <formula>NOT(ISERROR(SEARCH(("1"),(AI11))))</formula>
    </cfRule>
    <cfRule type="containsText" dxfId="192" priority="202" operator="containsText" text="1">
      <formula>NOT(ISERROR(SEARCH(("1"),(AI11))))</formula>
    </cfRule>
    <cfRule type="containsText" dxfId="191" priority="204" operator="containsText" text="1">
      <formula>NOT(ISERROR(SEARCH(("1"),(AI11))))</formula>
    </cfRule>
    <cfRule type="containsText" dxfId="190" priority="207" stopIfTrue="1" operator="containsText" text="C">
      <formula>NOT(ISERROR(SEARCH(("C"),(AI11))))</formula>
    </cfRule>
    <cfRule type="containsText" dxfId="189" priority="208" stopIfTrue="1" operator="containsText" text="P">
      <formula>NOT(ISERROR(SEARCH(("P"),(AI11))))</formula>
    </cfRule>
  </conditionalFormatting>
  <conditionalFormatting sqref="AI12:AO12">
    <cfRule type="containsText" dxfId="188" priority="205" operator="containsText" text="1">
      <formula>NOT(ISERROR(SEARCH(("1"),(AI12))))</formula>
    </cfRule>
    <cfRule type="containsText" dxfId="187" priority="206" operator="containsText" text="1">
      <formula>NOT(ISERROR(SEARCH(("1"),(AI12))))</formula>
    </cfRule>
  </conditionalFormatting>
  <conditionalFormatting sqref="AI13:AO18">
    <cfRule type="containsText" dxfId="186" priority="40" operator="containsText" text="1">
      <formula>NOT(ISERROR(SEARCH(("1"),(AI13))))</formula>
    </cfRule>
    <cfRule type="containsText" dxfId="185" priority="43" stopIfTrue="1" operator="containsText" text="P">
      <formula>NOT(ISERROR(SEARCH(("P"),(AI13))))</formula>
    </cfRule>
    <cfRule type="containsText" dxfId="184" priority="42" stopIfTrue="1" operator="containsText" text="C">
      <formula>NOT(ISERROR(SEARCH(("C"),(AI13))))</formula>
    </cfRule>
    <cfRule type="containsText" dxfId="183" priority="39" operator="containsText" text="1">
      <formula>NOT(ISERROR(SEARCH(("1"),(AI13))))</formula>
    </cfRule>
    <cfRule type="containsText" dxfId="182" priority="41" operator="containsText" text="1">
      <formula>NOT(ISERROR(SEARCH(("1"),(AI13))))</formula>
    </cfRule>
  </conditionalFormatting>
  <conditionalFormatting sqref="AJ9">
    <cfRule type="containsText" dxfId="181" priority="77" operator="containsText" text="1">
      <formula>NOT(ISERROR(SEARCH(("1"),(AJ9))))</formula>
    </cfRule>
    <cfRule type="containsText" dxfId="180" priority="78" operator="containsText" text="1">
      <formula>NOT(ISERROR(SEARCH(("1"),(AJ9))))</formula>
    </cfRule>
    <cfRule type="containsText" dxfId="179" priority="79" operator="containsText" text="1">
      <formula>NOT(ISERROR(SEARCH(("1"),(AJ9))))</formula>
    </cfRule>
    <cfRule type="containsText" dxfId="178" priority="82" stopIfTrue="1" operator="containsText" text="C">
      <formula>NOT(ISERROR(SEARCH(("C"),(AJ9))))</formula>
    </cfRule>
    <cfRule type="containsText" dxfId="177" priority="83" stopIfTrue="1" operator="containsText" text="P">
      <formula>NOT(ISERROR(SEARCH(("P"),(AJ9))))</formula>
    </cfRule>
  </conditionalFormatting>
  <conditionalFormatting sqref="AJ10">
    <cfRule type="containsText" dxfId="176" priority="80" operator="containsText" text="1">
      <formula>NOT(ISERROR(SEARCH(("1"),(AJ10))))</formula>
    </cfRule>
    <cfRule type="containsText" dxfId="175" priority="81" operator="containsText" text="1">
      <formula>NOT(ISERROR(SEARCH(("1"),(AJ10))))</formula>
    </cfRule>
  </conditionalFormatting>
  <conditionalFormatting sqref="AJ13:AJ18">
    <cfRule type="containsText" dxfId="174" priority="88" stopIfTrue="1" operator="containsText" text="P">
      <formula>NOT(ISERROR(SEARCH(("P"),(AJ13))))</formula>
    </cfRule>
    <cfRule type="containsText" dxfId="173" priority="87" stopIfTrue="1" operator="containsText" text="C">
      <formula>NOT(ISERROR(SEARCH(("C"),(AJ13))))</formula>
    </cfRule>
    <cfRule type="containsText" dxfId="172" priority="86" operator="containsText" text="1">
      <formula>NOT(ISERROR(SEARCH(("1"),(AJ13))))</formula>
    </cfRule>
    <cfRule type="containsText" dxfId="171" priority="85" operator="containsText" text="1">
      <formula>NOT(ISERROR(SEARCH(("1"),(AJ13))))</formula>
    </cfRule>
    <cfRule type="containsText" dxfId="170" priority="84" operator="containsText" text="1">
      <formula>NOT(ISERROR(SEARCH(("1"),(AJ13))))</formula>
    </cfRule>
  </conditionalFormatting>
  <conditionalFormatting sqref="AK9:AO9 AQ9:AW9">
    <cfRule type="containsText" dxfId="169" priority="17" operator="containsText" text="1">
      <formula>NOT(ISERROR(SEARCH(("1"),(AK9))))</formula>
    </cfRule>
    <cfRule type="containsText" dxfId="168" priority="19" operator="containsText" text="1">
      <formula>NOT(ISERROR(SEARCH(("1"),(AK9))))</formula>
    </cfRule>
    <cfRule type="containsText" dxfId="167" priority="22" stopIfTrue="1" operator="containsText" text="C">
      <formula>NOT(ISERROR(SEARCH(("C"),(AK9))))</formula>
    </cfRule>
    <cfRule type="containsText" dxfId="166" priority="23" stopIfTrue="1" operator="containsText" text="P">
      <formula>NOT(ISERROR(SEARCH(("P"),(AK9))))</formula>
    </cfRule>
    <cfRule type="containsText" dxfId="165" priority="18" operator="containsText" text="1">
      <formula>NOT(ISERROR(SEARCH(("1"),(AK9))))</formula>
    </cfRule>
  </conditionalFormatting>
  <conditionalFormatting sqref="AK10:AO10 AQ10:AW10">
    <cfRule type="containsText" dxfId="164" priority="20" operator="containsText" text="1">
      <formula>NOT(ISERROR(SEARCH(("1"),(AK10))))</formula>
    </cfRule>
    <cfRule type="containsText" dxfId="163" priority="21" operator="containsText" text="1">
      <formula>NOT(ISERROR(SEARCH(("1"),(AK10))))</formula>
    </cfRule>
  </conditionalFormatting>
  <conditionalFormatting sqref="AN9">
    <cfRule type="containsText" dxfId="162" priority="89" operator="containsText" text="1">
      <formula>NOT(ISERROR(SEARCH(("1"),(AN9))))</formula>
    </cfRule>
    <cfRule type="containsText" dxfId="161" priority="90" operator="containsText" text="1">
      <formula>NOT(ISERROR(SEARCH(("1"),(AN9))))</formula>
    </cfRule>
    <cfRule type="containsText" dxfId="160" priority="91" operator="containsText" text="1">
      <formula>NOT(ISERROR(SEARCH(("1"),(AN9))))</formula>
    </cfRule>
    <cfRule type="containsText" dxfId="159" priority="94" stopIfTrue="1" operator="containsText" text="C">
      <formula>NOT(ISERROR(SEARCH(("C"),(AN9))))</formula>
    </cfRule>
    <cfRule type="containsText" dxfId="158" priority="95" stopIfTrue="1" operator="containsText" text="P">
      <formula>NOT(ISERROR(SEARCH(("P"),(AN9))))</formula>
    </cfRule>
  </conditionalFormatting>
  <conditionalFormatting sqref="AN10">
    <cfRule type="containsText" dxfId="157" priority="92" operator="containsText" text="1">
      <formula>NOT(ISERROR(SEARCH(("1"),(AN10))))</formula>
    </cfRule>
    <cfRule type="containsText" dxfId="156" priority="93" operator="containsText" text="1">
      <formula>NOT(ISERROR(SEARCH(("1"),(AN10))))</formula>
    </cfRule>
  </conditionalFormatting>
  <conditionalFormatting sqref="AN11">
    <cfRule type="containsText" dxfId="155" priority="242" operator="containsText" text="1">
      <formula>NOT(ISERROR(SEARCH(("1"),(AN11))))</formula>
    </cfRule>
    <cfRule type="containsText" dxfId="154" priority="240" operator="containsText" text="1">
      <formula>NOT(ISERROR(SEARCH(("1"),(AN11))))</formula>
    </cfRule>
    <cfRule type="containsText" dxfId="153" priority="241" operator="containsText" text="1">
      <formula>NOT(ISERROR(SEARCH(("1"),(AN11))))</formula>
    </cfRule>
    <cfRule type="containsText" dxfId="152" priority="245" stopIfTrue="1" operator="containsText" text="C">
      <formula>NOT(ISERROR(SEARCH(("C"),(AN11))))</formula>
    </cfRule>
    <cfRule type="containsText" dxfId="151" priority="246" stopIfTrue="1" operator="containsText" text="P">
      <formula>NOT(ISERROR(SEARCH(("P"),(AN11))))</formula>
    </cfRule>
  </conditionalFormatting>
  <conditionalFormatting sqref="AN12">
    <cfRule type="containsText" dxfId="150" priority="243" operator="containsText" text="1">
      <formula>NOT(ISERROR(SEARCH(("1"),(AN12))))</formula>
    </cfRule>
    <cfRule type="containsText" dxfId="149" priority="244" operator="containsText" text="1">
      <formula>NOT(ISERROR(SEARCH(("1"),(AN12))))</formula>
    </cfRule>
  </conditionalFormatting>
  <conditionalFormatting sqref="AN13:AN18">
    <cfRule type="containsText" dxfId="148" priority="100" stopIfTrue="1" operator="containsText" text="P">
      <formula>NOT(ISERROR(SEARCH(("P"),(AN13))))</formula>
    </cfRule>
    <cfRule type="containsText" dxfId="147" priority="99" stopIfTrue="1" operator="containsText" text="C">
      <formula>NOT(ISERROR(SEARCH(("C"),(AN13))))</formula>
    </cfRule>
    <cfRule type="containsText" dxfId="146" priority="98" operator="containsText" text="1">
      <formula>NOT(ISERROR(SEARCH(("1"),(AN13))))</formula>
    </cfRule>
    <cfRule type="containsText" dxfId="145" priority="97" operator="containsText" text="1">
      <formula>NOT(ISERROR(SEARCH(("1"),(AN13))))</formula>
    </cfRule>
    <cfRule type="containsText" dxfId="144" priority="96" operator="containsText" text="1">
      <formula>NOT(ISERROR(SEARCH(("1"),(AN13))))</formula>
    </cfRule>
  </conditionalFormatting>
  <conditionalFormatting sqref="AQ11:AR11">
    <cfRule type="containsText" dxfId="143" priority="209" operator="containsText" text="1">
      <formula>NOT(ISERROR(SEARCH(("1"),(AQ11))))</formula>
    </cfRule>
    <cfRule type="containsText" dxfId="142" priority="211" operator="containsText" text="1">
      <formula>NOT(ISERROR(SEARCH(("1"),(AQ11))))</formula>
    </cfRule>
    <cfRule type="containsText" dxfId="141" priority="214" stopIfTrue="1" operator="containsText" text="C">
      <formula>NOT(ISERROR(SEARCH(("C"),(AQ11))))</formula>
    </cfRule>
    <cfRule type="containsText" dxfId="140" priority="215" stopIfTrue="1" operator="containsText" text="P">
      <formula>NOT(ISERROR(SEARCH(("P"),(AQ11))))</formula>
    </cfRule>
    <cfRule type="containsText" dxfId="139" priority="210" operator="containsText" text="1">
      <formula>NOT(ISERROR(SEARCH(("1"),(AQ11))))</formula>
    </cfRule>
  </conditionalFormatting>
  <conditionalFormatting sqref="AQ12:AR12">
    <cfRule type="containsText" dxfId="138" priority="212" operator="containsText" text="1">
      <formula>NOT(ISERROR(SEARCH(("1"),(AQ12))))</formula>
    </cfRule>
    <cfRule type="containsText" dxfId="137" priority="213" operator="containsText" text="1">
      <formula>NOT(ISERROR(SEARCH(("1"),(AQ12))))</formula>
    </cfRule>
  </conditionalFormatting>
  <conditionalFormatting sqref="AQ13:AW18">
    <cfRule type="containsText" dxfId="136" priority="52" stopIfTrue="1" operator="containsText" text="C">
      <formula>NOT(ISERROR(SEARCH(("C"),(AQ13))))</formula>
    </cfRule>
    <cfRule type="containsText" dxfId="135" priority="51" operator="containsText" text="1">
      <formula>NOT(ISERROR(SEARCH(("1"),(AQ13))))</formula>
    </cfRule>
    <cfRule type="containsText" dxfId="134" priority="53" stopIfTrue="1" operator="containsText" text="P">
      <formula>NOT(ISERROR(SEARCH(("P"),(AQ13))))</formula>
    </cfRule>
    <cfRule type="containsText" dxfId="133" priority="49" operator="containsText" text="1">
      <formula>NOT(ISERROR(SEARCH(("1"),(AQ13))))</formula>
    </cfRule>
    <cfRule type="containsText" dxfId="132" priority="50" operator="containsText" text="1">
      <formula>NOT(ISERROR(SEARCH(("1"),(AQ13))))</formula>
    </cfRule>
  </conditionalFormatting>
  <conditionalFormatting sqref="AR9">
    <cfRule type="containsText" dxfId="131" priority="102" operator="containsText" text="1">
      <formula>NOT(ISERROR(SEARCH(("1"),(AR9))))</formula>
    </cfRule>
    <cfRule type="containsText" dxfId="130" priority="107" stopIfTrue="1" operator="containsText" text="C">
      <formula>NOT(ISERROR(SEARCH(("C"),(AR9))))</formula>
    </cfRule>
    <cfRule type="containsText" dxfId="129" priority="108" stopIfTrue="1" operator="containsText" text="P">
      <formula>NOT(ISERROR(SEARCH(("P"),(AR9))))</formula>
    </cfRule>
    <cfRule type="containsText" dxfId="128" priority="103" operator="containsText" text="1">
      <formula>NOT(ISERROR(SEARCH(("1"),(AR9))))</formula>
    </cfRule>
    <cfRule type="containsText" dxfId="127" priority="104" operator="containsText" text="1">
      <formula>NOT(ISERROR(SEARCH(("1"),(AR9))))</formula>
    </cfRule>
  </conditionalFormatting>
  <conditionalFormatting sqref="AR10">
    <cfRule type="containsText" dxfId="126" priority="106" operator="containsText" text="1">
      <formula>NOT(ISERROR(SEARCH(("1"),(AR10))))</formula>
    </cfRule>
    <cfRule type="containsText" dxfId="125" priority="105" operator="containsText" text="1">
      <formula>NOT(ISERROR(SEARCH(("1"),(AR10))))</formula>
    </cfRule>
  </conditionalFormatting>
  <conditionalFormatting sqref="AR11:AR12">
    <cfRule type="containsText" dxfId="124" priority="255" operator="containsText" text="P">
      <formula>NOT(ISERROR(SEARCH(("P"),(AR11))))</formula>
    </cfRule>
  </conditionalFormatting>
  <conditionalFormatting sqref="AR13:AR18 AR9:AR10">
    <cfRule type="containsText" dxfId="123" priority="114" operator="containsText" text="P">
      <formula>NOT(ISERROR(SEARCH(("P"),(AR9))))</formula>
    </cfRule>
  </conditionalFormatting>
  <conditionalFormatting sqref="AR13:AR18">
    <cfRule type="containsText" dxfId="122" priority="109" operator="containsText" text="1">
      <formula>NOT(ISERROR(SEARCH(("1"),(AR13))))</formula>
    </cfRule>
    <cfRule type="containsText" dxfId="121" priority="110" operator="containsText" text="1">
      <formula>NOT(ISERROR(SEARCH(("1"),(AR13))))</formula>
    </cfRule>
    <cfRule type="containsText" dxfId="120" priority="111" operator="containsText" text="1">
      <formula>NOT(ISERROR(SEARCH(("1"),(AR13))))</formula>
    </cfRule>
    <cfRule type="containsText" dxfId="119" priority="112" stopIfTrue="1" operator="containsText" text="C">
      <formula>NOT(ISERROR(SEARCH(("C"),(AR13))))</formula>
    </cfRule>
    <cfRule type="containsText" dxfId="118" priority="113" stopIfTrue="1" operator="containsText" text="P">
      <formula>NOT(ISERROR(SEARCH(("P"),(AR13))))</formula>
    </cfRule>
  </conditionalFormatting>
  <conditionalFormatting sqref="AR11:AW11 AY11:AZ11">
    <cfRule type="containsText" dxfId="117" priority="218" operator="containsText" text="1">
      <formula>NOT(ISERROR(SEARCH(("1"),(AR11))))</formula>
    </cfRule>
    <cfRule type="containsText" dxfId="116" priority="216" operator="containsText" text="1">
      <formula>NOT(ISERROR(SEARCH(("1"),(AR11))))</formula>
    </cfRule>
    <cfRule type="containsText" dxfId="115" priority="217" operator="containsText" text="1">
      <formula>NOT(ISERROR(SEARCH(("1"),(AR11))))</formula>
    </cfRule>
    <cfRule type="containsText" dxfId="114" priority="222" stopIfTrue="1" operator="containsText" text="P">
      <formula>NOT(ISERROR(SEARCH(("P"),(AR11))))</formula>
    </cfRule>
    <cfRule type="containsText" dxfId="113" priority="221" stopIfTrue="1" operator="containsText" text="C">
      <formula>NOT(ISERROR(SEARCH(("C"),(AR11))))</formula>
    </cfRule>
  </conditionalFormatting>
  <conditionalFormatting sqref="AR12:AW12 AY12:AZ12">
    <cfRule type="containsText" dxfId="112" priority="219" operator="containsText" text="1">
      <formula>NOT(ISERROR(SEARCH(("1"),(AR12))))</formula>
    </cfRule>
    <cfRule type="containsText" dxfId="111" priority="220" operator="containsText" text="1">
      <formula>NOT(ISERROR(SEARCH(("1"),(AR12))))</formula>
    </cfRule>
  </conditionalFormatting>
  <conditionalFormatting sqref="AV9">
    <cfRule type="containsText" dxfId="110" priority="129" operator="containsText" text="1">
      <formula>NOT(ISERROR(SEARCH(("1"),(AV9))))</formula>
    </cfRule>
    <cfRule type="containsText" dxfId="109" priority="132" stopIfTrue="1" operator="containsText" text="C">
      <formula>NOT(ISERROR(SEARCH(("C"),(AV9))))</formula>
    </cfRule>
    <cfRule type="containsText" dxfId="108" priority="128" operator="containsText" text="1">
      <formula>NOT(ISERROR(SEARCH(("1"),(AV9))))</formula>
    </cfRule>
    <cfRule type="containsText" dxfId="107" priority="120" stopIfTrue="1" operator="containsText" text="C">
      <formula>NOT(ISERROR(SEARCH(("C"),(AV9))))</formula>
    </cfRule>
    <cfRule type="containsText" dxfId="106" priority="127" operator="containsText" text="1">
      <formula>NOT(ISERROR(SEARCH(("1"),(AV9))))</formula>
    </cfRule>
    <cfRule type="containsText" dxfId="105" priority="121" stopIfTrue="1" operator="containsText" text="P">
      <formula>NOT(ISERROR(SEARCH(("P"),(AV9))))</formula>
    </cfRule>
    <cfRule type="containsText" dxfId="104" priority="115" operator="containsText" text="1">
      <formula>NOT(ISERROR(SEARCH(("1"),(AV9))))</formula>
    </cfRule>
    <cfRule type="containsText" dxfId="103" priority="116" operator="containsText" text="1">
      <formula>NOT(ISERROR(SEARCH(("1"),(AV9))))</formula>
    </cfRule>
    <cfRule type="containsText" dxfId="102" priority="117" operator="containsText" text="1">
      <formula>NOT(ISERROR(SEARCH(("1"),(AV9))))</formula>
    </cfRule>
    <cfRule type="containsText" dxfId="101" priority="133" stopIfTrue="1" operator="containsText" text="P">
      <formula>NOT(ISERROR(SEARCH(("P"),(AV9))))</formula>
    </cfRule>
  </conditionalFormatting>
  <conditionalFormatting sqref="AV10">
    <cfRule type="containsText" dxfId="100" priority="131" operator="containsText" text="1">
      <formula>NOT(ISERROR(SEARCH(("1"),(AV10))))</formula>
    </cfRule>
    <cfRule type="containsText" dxfId="99" priority="130" operator="containsText" text="1">
      <formula>NOT(ISERROR(SEARCH(("1"),(AV10))))</formula>
    </cfRule>
    <cfRule type="containsText" dxfId="98" priority="119" operator="containsText" text="1">
      <formula>NOT(ISERROR(SEARCH(("1"),(AV10))))</formula>
    </cfRule>
    <cfRule type="containsText" dxfId="97" priority="118" operator="containsText" text="1">
      <formula>NOT(ISERROR(SEARCH(("1"),(AV10))))</formula>
    </cfRule>
  </conditionalFormatting>
  <conditionalFormatting sqref="AV11">
    <cfRule type="containsText" dxfId="96" priority="256" operator="containsText" text="1">
      <formula>NOT(ISERROR(SEARCH(("1"),(AV11))))</formula>
    </cfRule>
    <cfRule type="containsText" dxfId="95" priority="257" operator="containsText" text="1">
      <formula>NOT(ISERROR(SEARCH(("1"),(AV11))))</formula>
    </cfRule>
    <cfRule type="containsText" dxfId="94" priority="258" operator="containsText" text="1">
      <formula>NOT(ISERROR(SEARCH(("1"),(AV11))))</formula>
    </cfRule>
    <cfRule type="containsText" dxfId="93" priority="261" stopIfTrue="1" operator="containsText" text="C">
      <formula>NOT(ISERROR(SEARCH(("C"),(AV11))))</formula>
    </cfRule>
    <cfRule type="containsText" dxfId="92" priority="263" operator="containsText" text="1">
      <formula>NOT(ISERROR(SEARCH(("1"),(AV11))))</formula>
    </cfRule>
    <cfRule type="containsText" dxfId="91" priority="265" operator="containsText" text="1">
      <formula>NOT(ISERROR(SEARCH(("1"),(AV11))))</formula>
    </cfRule>
    <cfRule type="containsText" dxfId="90" priority="268" stopIfTrue="1" operator="containsText" text="C">
      <formula>NOT(ISERROR(SEARCH(("C"),(AV11))))</formula>
    </cfRule>
    <cfRule type="containsText" dxfId="89" priority="269" stopIfTrue="1" operator="containsText" text="P">
      <formula>NOT(ISERROR(SEARCH(("P"),(AV11))))</formula>
    </cfRule>
    <cfRule type="containsText" dxfId="88" priority="262" stopIfTrue="1" operator="containsText" text="P">
      <formula>NOT(ISERROR(SEARCH(("P"),(AV11))))</formula>
    </cfRule>
    <cfRule type="containsText" dxfId="87" priority="264" operator="containsText" text="1">
      <formula>NOT(ISERROR(SEARCH(("1"),(AV11))))</formula>
    </cfRule>
  </conditionalFormatting>
  <conditionalFormatting sqref="AV11:AV12">
    <cfRule type="containsText" dxfId="86" priority="270" operator="containsText" text="P">
      <formula>NOT(ISERROR(SEARCH(("P"),(AV11))))</formula>
    </cfRule>
  </conditionalFormatting>
  <conditionalFormatting sqref="AV12">
    <cfRule type="containsText" dxfId="85" priority="259" operator="containsText" text="1">
      <formula>NOT(ISERROR(SEARCH(("1"),(AV12))))</formula>
    </cfRule>
    <cfRule type="containsText" dxfId="84" priority="260" operator="containsText" text="1">
      <formula>NOT(ISERROR(SEARCH(("1"),(AV12))))</formula>
    </cfRule>
    <cfRule type="containsText" dxfId="83" priority="266" operator="containsText" text="1">
      <formula>NOT(ISERROR(SEARCH(("1"),(AV12))))</formula>
    </cfRule>
    <cfRule type="containsText" dxfId="82" priority="267" operator="containsText" text="1">
      <formula>NOT(ISERROR(SEARCH(("1"),(AV12))))</formula>
    </cfRule>
  </conditionalFormatting>
  <conditionalFormatting sqref="AV13:AV18 AV9:AV10">
    <cfRule type="containsText" dxfId="81" priority="139" operator="containsText" text="P">
      <formula>NOT(ISERROR(SEARCH(("P"),(AV9))))</formula>
    </cfRule>
  </conditionalFormatting>
  <conditionalFormatting sqref="AV13:AV18">
    <cfRule type="containsText" dxfId="80" priority="126" stopIfTrue="1" operator="containsText" text="P">
      <formula>NOT(ISERROR(SEARCH(("P"),(AV13))))</formula>
    </cfRule>
    <cfRule type="containsText" dxfId="79" priority="125" stopIfTrue="1" operator="containsText" text="C">
      <formula>NOT(ISERROR(SEARCH(("C"),(AV13))))</formula>
    </cfRule>
    <cfRule type="containsText" dxfId="78" priority="135" operator="containsText" text="1">
      <formula>NOT(ISERROR(SEARCH(("1"),(AV13))))</formula>
    </cfRule>
    <cfRule type="containsText" dxfId="77" priority="136" operator="containsText" text="1">
      <formula>NOT(ISERROR(SEARCH(("1"),(AV13))))</formula>
    </cfRule>
    <cfRule type="containsText" dxfId="76" priority="137" stopIfTrue="1" operator="containsText" text="C">
      <formula>NOT(ISERROR(SEARCH(("C"),(AV13))))</formula>
    </cfRule>
    <cfRule type="containsText" dxfId="75" priority="138" stopIfTrue="1" operator="containsText" text="P">
      <formula>NOT(ISERROR(SEARCH(("P"),(AV13))))</formula>
    </cfRule>
    <cfRule type="containsText" dxfId="74" priority="122" operator="containsText" text="1">
      <formula>NOT(ISERROR(SEARCH(("1"),(AV13))))</formula>
    </cfRule>
    <cfRule type="containsText" dxfId="73" priority="123" operator="containsText" text="1">
      <formula>NOT(ISERROR(SEARCH(("1"),(AV13))))</formula>
    </cfRule>
    <cfRule type="containsText" dxfId="72" priority="124" operator="containsText" text="1">
      <formula>NOT(ISERROR(SEARCH(("1"),(AV13))))</formula>
    </cfRule>
    <cfRule type="containsText" dxfId="71" priority="134" operator="containsText" text="1">
      <formula>NOT(ISERROR(SEARCH(("1"),(AV13))))</formula>
    </cfRule>
  </conditionalFormatting>
  <conditionalFormatting sqref="AY9">
    <cfRule type="containsText" dxfId="70" priority="29" stopIfTrue="1" operator="containsText" text="C">
      <formula>NOT(ISERROR(SEARCH(("C"),(AY9))))</formula>
    </cfRule>
    <cfRule type="containsText" dxfId="69" priority="24" operator="containsText" text="1">
      <formula>NOT(ISERROR(SEARCH(("1"),(AY9))))</formula>
    </cfRule>
    <cfRule type="containsText" dxfId="68" priority="30" stopIfTrue="1" operator="containsText" text="P">
      <formula>NOT(ISERROR(SEARCH(("P"),(AY9))))</formula>
    </cfRule>
    <cfRule type="containsText" dxfId="67" priority="26" operator="containsText" text="1">
      <formula>NOT(ISERROR(SEARCH(("1"),(AY9))))</formula>
    </cfRule>
    <cfRule type="containsText" dxfId="66" priority="25" operator="containsText" text="1">
      <formula>NOT(ISERROR(SEARCH(("1"),(AY9))))</formula>
    </cfRule>
  </conditionalFormatting>
  <conditionalFormatting sqref="AY10">
    <cfRule type="containsText" dxfId="65" priority="28" operator="containsText" text="1">
      <formula>NOT(ISERROR(SEARCH(("1"),(AY10))))</formula>
    </cfRule>
    <cfRule type="containsText" dxfId="64" priority="27" operator="containsText" text="1">
      <formula>NOT(ISERROR(SEARCH(("1"),(AY10))))</formula>
    </cfRule>
  </conditionalFormatting>
  <conditionalFormatting sqref="AY13:AZ18">
    <cfRule type="containsText" dxfId="63" priority="57" stopIfTrue="1" operator="containsText" text="C">
      <formula>NOT(ISERROR(SEARCH(("C"),(AY13))))</formula>
    </cfRule>
    <cfRule type="containsText" dxfId="62" priority="56" operator="containsText" text="1">
      <formula>NOT(ISERROR(SEARCH(("1"),(AY13))))</formula>
    </cfRule>
    <cfRule type="containsText" dxfId="61" priority="55" operator="containsText" text="1">
      <formula>NOT(ISERROR(SEARCH(("1"),(AY13))))</formula>
    </cfRule>
    <cfRule type="containsText" dxfId="60" priority="54" operator="containsText" text="1">
      <formula>NOT(ISERROR(SEARCH(("1"),(AY13))))</formula>
    </cfRule>
    <cfRule type="containsText" dxfId="59" priority="58" stopIfTrue="1" operator="containsText" text="P">
      <formula>NOT(ISERROR(SEARCH(("P"),(AY13))))</formula>
    </cfRule>
  </conditionalFormatting>
  <conditionalFormatting sqref="AZ9">
    <cfRule type="containsText" dxfId="58" priority="140" operator="containsText" text="1">
      <formula>NOT(ISERROR(SEARCH(("1"),(AZ9))))</formula>
    </cfRule>
    <cfRule type="containsText" dxfId="57" priority="146" stopIfTrue="1" operator="containsText" text="P">
      <formula>NOT(ISERROR(SEARCH(("P"),(AZ9))))</formula>
    </cfRule>
    <cfRule type="containsText" dxfId="56" priority="141" operator="containsText" text="1">
      <formula>NOT(ISERROR(SEARCH(("1"),(AZ9))))</formula>
    </cfRule>
    <cfRule type="containsText" dxfId="55" priority="145" stopIfTrue="1" operator="containsText" text="C">
      <formula>NOT(ISERROR(SEARCH(("C"),(AZ9))))</formula>
    </cfRule>
    <cfRule type="containsText" dxfId="54" priority="142" operator="containsText" text="1">
      <formula>NOT(ISERROR(SEARCH(("1"),(AZ9))))</formula>
    </cfRule>
  </conditionalFormatting>
  <conditionalFormatting sqref="AZ10">
    <cfRule type="containsText" dxfId="53" priority="144" operator="containsText" text="1">
      <formula>NOT(ISERROR(SEARCH(("1"),(AZ10))))</formula>
    </cfRule>
    <cfRule type="containsText" dxfId="52" priority="143" operator="containsText" text="1">
      <formula>NOT(ISERROR(SEARCH(("1"),(AZ10))))</formula>
    </cfRule>
  </conditionalFormatting>
  <conditionalFormatting sqref="AZ11:AZ12">
    <cfRule type="containsText" dxfId="51" priority="285" operator="containsText" text="P">
      <formula>NOT(ISERROR(SEARCH(("P"),(AZ11))))</formula>
    </cfRule>
  </conditionalFormatting>
  <conditionalFormatting sqref="AZ13:AZ18 AZ9:AZ10">
    <cfRule type="containsText" dxfId="50" priority="164" operator="containsText" text="P">
      <formula>NOT(ISERROR(SEARCH(("P"),(AZ9))))</formula>
    </cfRule>
  </conditionalFormatting>
  <conditionalFormatting sqref="AZ13:AZ18">
    <cfRule type="containsText" dxfId="49" priority="151" stopIfTrue="1" operator="containsText" text="P">
      <formula>NOT(ISERROR(SEARCH(("P"),(AZ13))))</formula>
    </cfRule>
    <cfRule type="containsText" dxfId="48" priority="150" stopIfTrue="1" operator="containsText" text="C">
      <formula>NOT(ISERROR(SEARCH(("C"),(AZ13))))</formula>
    </cfRule>
    <cfRule type="containsText" dxfId="47" priority="149" operator="containsText" text="1">
      <formula>NOT(ISERROR(SEARCH(("1"),(AZ13))))</formula>
    </cfRule>
    <cfRule type="containsText" dxfId="46" priority="148" operator="containsText" text="1">
      <formula>NOT(ISERROR(SEARCH(("1"),(AZ13))))</formula>
    </cfRule>
    <cfRule type="containsText" dxfId="45" priority="147" operator="containsText" text="1">
      <formula>NOT(ISERROR(SEARCH(("1"),(AZ13))))</formula>
    </cfRule>
  </conditionalFormatting>
  <conditionalFormatting sqref="AZ9:BA9">
    <cfRule type="containsText" dxfId="44" priority="158" stopIfTrue="1" operator="containsText" text="P">
      <formula>NOT(ISERROR(SEARCH(("P"),(AZ9))))</formula>
    </cfRule>
    <cfRule type="containsText" dxfId="43" priority="157" stopIfTrue="1" operator="containsText" text="C">
      <formula>NOT(ISERROR(SEARCH(("C"),(AZ9))))</formula>
    </cfRule>
    <cfRule type="containsText" dxfId="42" priority="154" operator="containsText" text="1">
      <formula>NOT(ISERROR(SEARCH(("1"),(AZ9))))</formula>
    </cfRule>
    <cfRule type="containsText" dxfId="41" priority="152" operator="containsText" text="1">
      <formula>NOT(ISERROR(SEARCH(("1"),(AZ9))))</formula>
    </cfRule>
    <cfRule type="containsText" dxfId="40" priority="153" operator="containsText" text="1">
      <formula>NOT(ISERROR(SEARCH(("1"),(AZ9))))</formula>
    </cfRule>
  </conditionalFormatting>
  <conditionalFormatting sqref="AZ10:BA10">
    <cfRule type="containsText" dxfId="39" priority="156" operator="containsText" text="1">
      <formula>NOT(ISERROR(SEARCH(("1"),(AZ10))))</formula>
    </cfRule>
    <cfRule type="containsText" dxfId="38" priority="155" operator="containsText" text="1">
      <formula>NOT(ISERROR(SEARCH(("1"),(AZ10))))</formula>
    </cfRule>
  </conditionalFormatting>
  <conditionalFormatting sqref="AZ11:BA11">
    <cfRule type="containsText" dxfId="37" priority="283" stopIfTrue="1" operator="containsText" text="C">
      <formula>NOT(ISERROR(SEARCH(("C"),(AZ11))))</formula>
    </cfRule>
    <cfRule type="containsText" dxfId="36" priority="279" operator="containsText" text="1">
      <formula>NOT(ISERROR(SEARCH(("1"),(AZ11))))</formula>
    </cfRule>
    <cfRule type="containsText" dxfId="35" priority="280" operator="containsText" text="1">
      <formula>NOT(ISERROR(SEARCH(("1"),(AZ11))))</formula>
    </cfRule>
    <cfRule type="containsText" dxfId="34" priority="278" operator="containsText" text="1">
      <formula>NOT(ISERROR(SEARCH(("1"),(AZ11))))</formula>
    </cfRule>
    <cfRule type="containsText" dxfId="33" priority="284" stopIfTrue="1" operator="containsText" text="P">
      <formula>NOT(ISERROR(SEARCH(("P"),(AZ11))))</formula>
    </cfRule>
  </conditionalFormatting>
  <conditionalFormatting sqref="AZ12:BA12">
    <cfRule type="containsText" dxfId="32" priority="281" operator="containsText" text="1">
      <formula>NOT(ISERROR(SEARCH(("1"),(AZ12))))</formula>
    </cfRule>
    <cfRule type="containsText" dxfId="31" priority="282" operator="containsText" text="1">
      <formula>NOT(ISERROR(SEARCH(("1"),(AZ12))))</formula>
    </cfRule>
  </conditionalFormatting>
  <conditionalFormatting sqref="AZ13:BA18">
    <cfRule type="containsText" dxfId="30" priority="160" operator="containsText" text="1">
      <formula>NOT(ISERROR(SEARCH(("1"),(AZ13))))</formula>
    </cfRule>
    <cfRule type="containsText" dxfId="29" priority="161" operator="containsText" text="1">
      <formula>NOT(ISERROR(SEARCH(("1"),(AZ13))))</formula>
    </cfRule>
    <cfRule type="containsText" dxfId="28" priority="162" stopIfTrue="1" operator="containsText" text="C">
      <formula>NOT(ISERROR(SEARCH(("C"),(AZ13))))</formula>
    </cfRule>
    <cfRule type="containsText" dxfId="27" priority="163" stopIfTrue="1" operator="containsText" text="P">
      <formula>NOT(ISERROR(SEARCH(("P"),(AZ13))))</formula>
    </cfRule>
    <cfRule type="containsText" dxfId="26" priority="159" operator="containsText" text="1">
      <formula>NOT(ISERROR(SEARCH(("1"),(AZ13))))</formula>
    </cfRule>
  </conditionalFormatting>
  <conditionalFormatting sqref="BA9">
    <cfRule type="cellIs" dxfId="25" priority="177" operator="equal">
      <formula>1</formula>
    </cfRule>
  </conditionalFormatting>
  <conditionalFormatting sqref="BA9:BA10 BA13:BA18">
    <cfRule type="containsText" dxfId="24" priority="190" operator="containsText" text="CA">
      <formula>NOT(ISERROR(SEARCH(("CA"),(BA9))))</formula>
    </cfRule>
    <cfRule type="containsText" dxfId="23" priority="191" operator="containsText" text="CA">
      <formula>NOT(ISERROR(SEARCH(("CA"),(BA9))))</formula>
    </cfRule>
    <cfRule type="containsText" dxfId="22" priority="192" operator="containsText" text="E">
      <formula>NOT(ISERROR(SEARCH(("E"),(BA9))))</formula>
    </cfRule>
    <cfRule type="containsText" dxfId="21" priority="193" operator="containsText" text="C">
      <formula>NOT(ISERROR(SEARCH(("C"),(BA9))))</formula>
    </cfRule>
    <cfRule type="containsText" dxfId="20" priority="194" operator="containsText" text="E">
      <formula>NOT(ISERROR(SEARCH(("E"),(BA9))))</formula>
    </cfRule>
    <cfRule type="containsText" dxfId="19" priority="185" operator="containsText" text="CA">
      <formula>NOT(ISERROR(SEARCH(("CA"),(BA9))))</formula>
    </cfRule>
    <cfRule type="containsText" dxfId="18" priority="188" operator="containsText" text="P">
      <formula>NOT(ISERROR(SEARCH(("P"),(BA9))))</formula>
    </cfRule>
    <cfRule type="containsText" dxfId="17" priority="189" operator="containsText" text="C">
      <formula>NOT(ISERROR(SEARCH(("C"),(BA9))))</formula>
    </cfRule>
    <cfRule type="containsText" dxfId="16" priority="186" operator="containsText" text="C">
      <formula>NOT(ISERROR(SEARCH(("C"),(BA9))))</formula>
    </cfRule>
    <cfRule type="containsText" dxfId="15" priority="187" operator="containsText" text="C">
      <formula>NOT(ISERROR(SEARCH(("C"),(BA9))))</formula>
    </cfRule>
  </conditionalFormatting>
  <conditionalFormatting sqref="BA10">
    <cfRule type="cellIs" dxfId="14" priority="178" operator="equal">
      <formula>1</formula>
    </cfRule>
    <cfRule type="cellIs" dxfId="13" priority="179" operator="equal">
      <formula>1</formula>
    </cfRule>
  </conditionalFormatting>
  <conditionalFormatting sqref="BA11">
    <cfRule type="cellIs" dxfId="12" priority="293" operator="equal">
      <formula>1</formula>
    </cfRule>
  </conditionalFormatting>
  <conditionalFormatting sqref="BA11:BA12">
    <cfRule type="containsText" dxfId="11" priority="300" operator="containsText" text="C">
      <formula>NOT(ISERROR(SEARCH(("C"),(BA11))))</formula>
    </cfRule>
    <cfRule type="containsText" dxfId="10" priority="296" operator="containsText" text="CA">
      <formula>NOT(ISERROR(SEARCH(("CA"),(BA11))))</formula>
    </cfRule>
    <cfRule type="containsText" dxfId="9" priority="297" operator="containsText" text="C">
      <formula>NOT(ISERROR(SEARCH(("C"),(BA11))))</formula>
    </cfRule>
    <cfRule type="containsText" dxfId="8" priority="298" operator="containsText" text="C">
      <formula>NOT(ISERROR(SEARCH(("C"),(BA11))))</formula>
    </cfRule>
    <cfRule type="containsText" dxfId="7" priority="299" operator="containsText" text="P">
      <formula>NOT(ISERROR(SEARCH(("P"),(BA11))))</formula>
    </cfRule>
    <cfRule type="containsText" dxfId="6" priority="301" operator="containsText" text="CA">
      <formula>NOT(ISERROR(SEARCH(("CA"),(BA11))))</formula>
    </cfRule>
    <cfRule type="containsText" dxfId="5" priority="302" operator="containsText" text="CA">
      <formula>NOT(ISERROR(SEARCH(("CA"),(BA11))))</formula>
    </cfRule>
    <cfRule type="containsText" dxfId="4" priority="303" operator="containsText" text="E">
      <formula>NOT(ISERROR(SEARCH(("E"),(BA11))))</formula>
    </cfRule>
    <cfRule type="containsText" dxfId="3" priority="304" operator="containsText" text="C">
      <formula>NOT(ISERROR(SEARCH(("C"),(BA11))))</formula>
    </cfRule>
    <cfRule type="containsText" dxfId="2" priority="305" operator="containsText" text="E">
      <formula>NOT(ISERROR(SEARCH(("E"),(BA11))))</formula>
    </cfRule>
  </conditionalFormatting>
  <conditionalFormatting sqref="BA12">
    <cfRule type="cellIs" dxfId="1" priority="294" operator="equal">
      <formula>1</formula>
    </cfRule>
    <cfRule type="cellIs" dxfId="0" priority="295" operator="equal">
      <formula>1</formula>
    </cfRule>
  </conditionalFormatting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Cronograma MTTO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MARIN</dc:creator>
  <cp:lastModifiedBy>Jorge Rodríguez Acevedo</cp:lastModifiedBy>
  <dcterms:created xsi:type="dcterms:W3CDTF">2021-01-26T16:40:23Z</dcterms:created>
  <dcterms:modified xsi:type="dcterms:W3CDTF">2024-04-22T05:17:49Z</dcterms:modified>
</cp:coreProperties>
</file>