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PERIODO LEGISLATIVO 2018-2022\OFICIOS COMISION SEGUNDA\PERIODO 2022-2026\CARPETA DE SESIONES 2022-2026\REMISION DE DATOS ABERTOS\"/>
    </mc:Choice>
  </mc:AlternateContent>
  <xr:revisionPtr revIDLastSave="0" documentId="13_ncr:1_{A44D7DC9-374F-492E-AAB9-922733D0C494}" xr6:coauthVersionLast="47" xr6:coauthVersionMax="47" xr10:uidLastSave="{00000000-0000-0000-0000-000000000000}"/>
  <bookViews>
    <workbookView xWindow="-120" yWindow="-120" windowWidth="29040" windowHeight="15720" firstSheet="23" activeTab="31"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ABRIL 2025" sheetId="34" r:id="rId30"/>
    <sheet name="MAYO 2025" sheetId="36" r:id="rId31"/>
    <sheet name="JULIO 2025" sheetId="37" r:id="rId32"/>
    <sheet name="NOVIEMBRE 2024" sheetId="29" state="hidden" r:id="rId3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<sst xmlns="http://schemas.openxmlformats.org/spreadsheetml/2006/main" count="5163" uniqueCount="338">
  <si>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</si>
  <si>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</si>
  <si>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</si>
  <si>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</si>
  <si>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</si>
  <si>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</si>
  <si>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</si>
  <si>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</si>
  <si>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</si>
  <si>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</si>
  <si>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</si>
  <si>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</si>
  <si>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</si>
  <si>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</si>
  <si>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</si>
  <si>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</si>
  <si>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</si>
  <si>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</si>
  <si>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</si>
  <si>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</si>
  <si>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</si>
  <si>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</si>
  <si>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</si>
  <si>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</si>
  <si>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</si>
  <si>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</si>
  <si>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</si>
  <si>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</si>
  <si>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</si>
  <si>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</si>
  <si>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</si>
  <si>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</si>
  <si>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</si>
  <si>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</si>
  <si>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</si>
  <si>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</si>
  <si>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</si>
  <si>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</si>
  <si>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</si>
  <si>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</si>
  <si>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</si>
  <si>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</si>
  <si>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</si>
  <si>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</si>
  <si>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</si>
  <si>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</si>
  <si>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</si>
  <si>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</si>
  <si>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</si>
  <si>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</si>
  <si>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</si>
  <si>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</si>
  <si>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</si>
  <si>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</si>
  <si>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</si>
  <si>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</si>
  <si>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</si>
  <si>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</si>
  <si>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</si>
  <si>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</si>
  <si>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</si>
  <si>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</si>
  <si>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</si>
  <si>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</si>
  <si>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</si>
  <si>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</si>
  <si>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</si>
  <si>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</si>
  <si>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</si>
  <si>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</si>
  <si>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</si>
  <si>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</si>
  <si>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</si>
  <si>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</si>
  <si>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</si>
  <si>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</si>
  <si>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</si>
  <si>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</si>
  <si>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</si>
  <si>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</si>
  <si>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</si>
  <si>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</si>
  <si>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</si>
  <si>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</si>
  <si>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</si>
  <si>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</si>
  <si>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</si>
  <si>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</si>
  <si>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</si>
  <si>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</si>
  <si>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</si>
  <si>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</si>
  <si>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</si>
  <si>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</si>
  <si>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</si>
  <si>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</si>
  <si>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</si>
  <si>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</si>
  <si>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</si>
  <si>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</si>
  <si>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</si>
  <si>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</si>
  <si>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</si>
  <si>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</si>
  <si>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</si>
  <si>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</si>
  <si>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</si>
  <si>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</si>
  <si>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</si>
  <si>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</si>
  <si>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</si>
  <si>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</si>
  <si>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</si>
  <si>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</si>
  <si>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</si>
  <si>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</si>
  <si>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</si>
  <si>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</si>
  <si>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</si>
  <si>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</si>
  <si>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</si>
  <si>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</si>
  <si>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</si>
  <si>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</si>
  <si>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</si>
  <si>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</si>
  <si>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</si>
  <si>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</si>
  <si>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</si>
  <si>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</si>
  <si>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</si>
  <si>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</si>
  <si>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</si>
  <si>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</si>
  <si>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</si>
  <si>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</si>
  <si>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</si>
  <si>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</si>
  <si>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</si>
  <si>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</si>
  <si>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</si>
  <si>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</si>
  <si>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</si>
  <si>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</si>
  <si>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</si>
  <si>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</si>
  <si>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</si>
  <si>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</si>
  <si>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</si>
  <si>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</si>
  <si>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</si>
  <si>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</si>
  <si>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</si>
  <si>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</si>
  <si>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</si>
  <si>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</si>
  <si>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</si>
  <si>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</si>
  <si>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</si>
  <si>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</si>
  <si>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</si>
  <si>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</si>
  <si>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</si>
  <si>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</si>
  <si>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</si>
  <si>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</si>
  <si>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</si>
  <si>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</si>
  <si>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</si>
  <si>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</si>
  <si>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</si>
  <si>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</si>
  <si>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</si>
  <si>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</si>
  <si>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</si>
  <si>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</si>
  <si>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</si>
  <si>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</si>
  <si>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</si>
  <si>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</si>
  <si>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</si>
  <si>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</si>
  <si>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</si>
  <si>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</si>
  <si>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</si>
  <si>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</si>
  <si>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</si>
  <si>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</si>
  <si>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</si>
  <si>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</si>
  <si>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</si>
  <si>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</si>
  <si>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</si>
  <si>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</si>
  <si>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</si>
  <si>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</si>
  <si>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</si>
  <si>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</si>
  <si>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</si>
  <si>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</si>
  <si>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</si>
  <si>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</si>
  <si>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</si>
  <si>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</si>
  <si>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</si>
  <si>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</si>
  <si>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</si>
  <si>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</si>
  <si>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</si>
  <si>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</si>
  <si>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</si>
  <si>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</si>
  <si>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</si>
  <si>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</si>
  <si>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</si>
  <si>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</si>
  <si>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</si>
  <si>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</si>
  <si>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</si>
  <si>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</si>
  <si>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</si>
  <si>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</si>
  <si>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</si>
  <si>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</si>
  <si>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</si>
  <si>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</si>
  <si>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</si>
  <si>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</si>
  <si>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</si>
  <si>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</si>
  <si>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</si>
  <si>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</si>
  <si>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</si>
  <si>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</si>
  <si>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</si>
  <si>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</si>
  <si>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</si>
  <si>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</si>
  <si>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</si>
  <si>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</si>
  <si>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</si>
  <si>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</si>
  <si>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</si>
  <si>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</si>
  <si>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</si>
  <si>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</si>
  <si>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</si>
  <si>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</si>
  <si>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</si>
  <si>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</si>
  <si>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</si>
  <si>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</si>
  <si>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</si>
  <si>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</si>
  <si>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</si>
  <si>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</si>
  <si>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</si>
  <si>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</si>
  <si>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</si>
  <si>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</si>
  <si>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</si>
  <si>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</si>
  <si>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</si>
  <si>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</si>
  <si>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</si>
  <si>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</si>
  <si>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</si>
  <si>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</si>
  <si>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</si>
  <si>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</si>
  <si>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</si>
  <si>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</si>
  <si>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</si>
  <si>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</si>
  <si>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</si>
  <si>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</si>
  <si>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</si>
  <si>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</si>
  <si>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</si>
  <si>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</si>
  <si>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</si>
  <si>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</si>
  <si>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</si>
  <si>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</si>
  <si>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</si>
  <si>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</si>
  <si>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</si>
  <si>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</si>
  <si>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</si>
  <si>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</si>
  <si>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</si>
  <si>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</si>
  <si>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</si>
  <si>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</si>
  <si>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</si>
  <si>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</si>
  <si>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</si>
  <si>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</si>
  <si>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</si>
  <si>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</si>
  <si>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</si>
  <si>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</si>
  <si>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</si>
  <si>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</si>
  <si>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</si>
  <si>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</si>
  <si>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</si>
  <si>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</si>
  <si>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</si>
  <si>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</si>
  <si>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</si>
  <si>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</si>
  <si>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</si>
  <si>
    <t>SESION COMISION II      MIERCOLES 7 DE MAYO DE 2025</t>
  </si>
  <si>
    <t>SESION COMISION II        MIERCOLES 14 DE MAYO DE 2025</t>
  </si>
  <si>
    <t>SESION COMISION II        MARTES 20 DE MAYO DE 2025</t>
  </si>
  <si>
    <t xml:space="preserve">PRESENTO OFICIO DE SOLCIITUD DE PERMISO POR LICENCIA DE PATENRIDAD DE FECHA 29 DE ABRIL 2025 </t>
  </si>
  <si>
    <t xml:space="preserve">RESENTO OFICIO DE SOLCIITUD DE PERMISO DE FECHA 06 DE MAYO 2025 </t>
  </si>
  <si>
    <t>NO ASISTIO</t>
  </si>
  <si>
    <t xml:space="preserve">
SOLICITUD DE PERMISO OBEDECE A LA CONVOCATORIA REALIZADA POR EL CONSEJO DE ESTADO EN EL MARCO DEL PROCESO DE PÉRDIDA DE INVESTIDURA DE LA REFERENCIA, EN EL CUAL SE ME HA CITADO A UNA AUDIENCIA PÚBLICA CONFORME A LO ESTABLECIDO EN EL ARTÍCULO 12 DE LA LEY 1881 DE 2018.</t>
  </si>
  <si>
    <t>PRESENTO OFICIO DE SOLICITUD DE PERMISO IV REUNIÓN MINISTERIAL DEL FORO CELAC - CHINA, QUE SE LLEVARÁ A CABO LOS DÍAS 15 Y 16 DE MAYO DEL PRESENTE AÑO,</t>
  </si>
  <si>
    <t xml:space="preserve">PRESENTO EXCUSA MEDICA POR QUEBRANTOS DE SALUD </t>
  </si>
  <si>
    <t>NO ASISTIÓ</t>
  </si>
  <si>
    <t>SESION COMISION II        MIERCOLES 27 DE MAYO DE 2025</t>
  </si>
  <si>
    <t xml:space="preserve">PRESENTO OFICIO DE SOLICITUD DE PERMISO REUNIÓN EN EL MUNICIPIO DE BARRANCOMINAS PENDIENTE DE RESOLUCION </t>
  </si>
  <si>
    <t xml:space="preserve">PRESENTO EXCUSA FORMAL POR CANCELACIÓN, EL DÍA DE AYER, DEL VUELO EN LA RUTA CONDOTO-CALI, OPERADO POR LA AEROLÍNEA SATENA, DEBIDO A CONDICIONES METEOROLÓGICAS ADVERSAS QUE IMPIDIERON LAS OPERACIONES AÉREAS. ESTA SITUACIÓN ALTERÓ MI ITINERARIO Y ME IMPIDIÓ TOMAR EL VUELO POSTERIOR CON DESTINO A BOGOTÁ. RESOLUCION EN TRAMITE </t>
  </si>
  <si>
    <t>SOLICITUD DE PERMISO OBEDECE A LA CONVOCATORIA REALIZADA POR EL CONSEJO DE ESTADO EN EL MARCO DEL PROCESO DE PÉRDIDA DE INVESTIDURA DE LA REFERENCIA, EN EL CUAL SE ME HA CITADO A UNA AUDIENCIA PÚBLICA CONFORME A LO ESTABLECIDO EN EL ARTÍCULO 12 DE LA LEY 1881 DE 2018.</t>
  </si>
  <si>
    <r>
      <t xml:space="preserve">OBSERVACIÓN: </t>
    </r>
    <r>
      <rPr>
        <sz val="11"/>
        <color theme="1"/>
        <rFont val="Calibri"/>
        <family val="2"/>
        <scheme val="minor"/>
      </rPr>
      <t>ANDRÉS DAVID CALLE AGUAS NO ASISTIDO A LA SESIONES DE LA COMISIÓN POR ENCONTRARSE SOLUCIONANDO TEMAS JURIDICOS A SU CURRUL.</t>
    </r>
  </si>
  <si>
    <t xml:space="preserve">PRESENTO PERMISO MEDIANTE  RESOLUCION No. 0412 DEL 12 DE MAYO 2025 </t>
  </si>
  <si>
    <t>PRESENTO OFICIO DE SOLICITUD DE PERMISO DE FECHA 26 DE MAYO 2025 PARA LLEVAR ACABO Y POR ASUMIR PRESIDENCIA PRO TEMPORE DE LA ASOCIACIÓN DE ESTADOS DEL CARIBE (AEC).</t>
  </si>
  <si>
    <t>SESION COMISION II      MARTES 04 DE JUNIO DE 2025</t>
  </si>
  <si>
    <t xml:space="preserve">PRESENTO OFICIO DE SOLICITUD DE PERMISO REUNIÓN EN EL MUNICIPIO DE BARRANCOMINAS PENDIENTE DE RESOLUCIÓN </t>
  </si>
  <si>
    <t xml:space="preserve">PRESENTOEXCUSA MEDICA MEDIANTE OFICIO HISTORIAL MEDICO DE LA EPS </t>
  </si>
  <si>
    <t xml:space="preserve">PRESENTO EXCUSA POR INCONVENIENTES EN EL VUELO DE FECHA 04 JUNIO 2025 </t>
  </si>
  <si>
    <t>SESION COMISION II                            MIERCOLES 10 DE JUNIO DE 2025</t>
  </si>
  <si>
    <t xml:space="preserve">PRESENTO SOLICITUD DE PERMISO POR ENCONTRARSE ENFERMO </t>
  </si>
  <si>
    <t xml:space="preserve">PRESENTO SOLICITUD DE PERMISO PARA TRATAR ASUNTOS PERSONALES PENDIENTE DE RESOLUCION </t>
  </si>
  <si>
    <t xml:space="preserve">PRESENTO SOLICITUD DE PERMISO DE FECHA PENDIENTE DE RESOLUCIÓN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</si>
</sst>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
      <b/>
      <sz val="11"/>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2">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0" fillId="0" borderId="0" xfId="0" applyAlignment="1">
      <alignment horizontal="center"/>
    </xf>
    <xf numFmtId="0" fontId="0" fillId="0" borderId="0" xfId="0" applyAlignment="1"/>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6" fillId="15" borderId="0" xfId="0" applyFont="1" applyFill="1" applyAlignment="1">
      <alignment horizontal="center" wrapText="1"/>
    </xf>
    <xf numFmtId="0" fontId="1" fillId="0" borderId="0" xfId="0" applyFont="1"/>
    <xf numFmtId="0" fontId="6" fillId="3" borderId="2" xfId="0" applyFont="1" applyFill="1" applyBorder="1" applyAlignment="1">
      <alignment horizontal="center" vertical="center" wrapText="1"/>
    </xf>
    <xf numFmtId="0" fontId="0" fillId="0" borderId="0" xfId="0" applyAlignment="1">
      <alignment horizontal="center"/>
    </xf>
    <xf numFmtId="0" fontId="6" fillId="3" borderId="2" xfId="0" applyFont="1" applyFill="1" applyBorder="1" applyAlignment="1">
      <alignment horizontal="center" vertical="center"/>
    </xf>
    <xf numFmtId="0" fontId="1" fillId="0" borderId="0" xfId="0" applyFont="1" applyAlignment="1"/>
    <xf numFmtId="0" fontId="17" fillId="0" borderId="1" xfId="0" applyFont="1" applyBorder="1" applyAlignment="1">
      <alignment horizontal="center" vertical="center"/>
    </xf>
    <xf numFmtId="0" fontId="6" fillId="0" borderId="0" xfId="0" applyFont="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6" fillId="7" borderId="0" xfId="0" applyFont="1" applyFill="1" applyAlignment="1">
      <alignment horizontal="center" vertical="center" wrapText="1"/>
    </xf>
  </cellXfs>
  <cellStyles count="1">
    <cellStyle name="Normal" xfId="0" builtinId="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46"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45"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183"/>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44"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43" priority="3" operator="containsText" text="SESIÓNES  COMISION   II                          MARTES 06 DE JUNIO DE 2023">
      <formula>NOT(ISERROR(SEARCH("SESIÓNES  COMISION   II                          MARTES 06 DE JUNIO DE 2023",F1)))</formula>
    </cfRule>
  </conditionalFormatting>
  <conditionalFormatting sqref="F27:G32">
    <cfRule type="containsText" dxfId="42"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41" priority="3" operator="containsText" text="SESIÓNES  COMISION   II                          MARTES 06 DE JUNIO DE 2023">
      <formula>NOT(ISERROR(SEARCH("SESIÓNES  COMISION   II                          MARTES 06 DE JUNIO DE 2023",F1)))</formula>
    </cfRule>
  </conditionalFormatting>
  <conditionalFormatting sqref="G1:G22">
    <cfRule type="containsText" dxfId="40"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39" priority="3" operator="containsText" text="SESIÓNES  COMISION   II                          MARTES 06 DE JUNIO DE 2023">
      <formula>NOT(ISERROR(SEARCH("SESIÓNES  COMISION   II                          MARTES 06 DE JUNIO DE 2023",F1)))</formula>
    </cfRule>
  </conditionalFormatting>
  <conditionalFormatting sqref="H1:H22">
    <cfRule type="containsText" dxfId="38" priority="4" operator="containsText" text="SESIÓNES  COMISION   II                          MARTES 06 DE JUNIO DE 2023">
      <formula>NOT(ISERROR(SEARCH("SESIÓNES  COMISION   II                          MARTES 06 DE JUNIO DE 2023",H1)))</formula>
    </cfRule>
  </conditionalFormatting>
  <conditionalFormatting sqref="I1:I21">
    <cfRule type="containsText" dxfId="37"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36"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35"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34" priority="4" operator="containsText" text="SESIÓNES  COMISION   II                          MARTES 06 DE JUNIO DE 2023">
      <formula>NOT(ISERROR(SEARCH("SESIÓNES  COMISION   II                          MARTES 06 DE JUNIO DE 2023",F26)))</formula>
    </cfRule>
  </conditionalFormatting>
  <conditionalFormatting sqref="F1:G19">
    <cfRule type="containsText" dxfId="33"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193"/>
      <c r="B51" s="193"/>
      <c r="C51" s="193"/>
      <c r="D51" s="193"/>
      <c r="E51" s="193"/>
      <c r="F51" s="193"/>
      <c r="G51" s="193"/>
      <c r="H51" s="193"/>
      <c r="I51" s="193"/>
      <c r="J51" s="193"/>
      <c r="K51" s="193"/>
      <c r="L51" s="193"/>
      <c r="M51" s="193"/>
      <c r="N51" s="193"/>
      <c r="O51" s="193"/>
      <c r="P51" s="193"/>
    </row>
  </sheetData>
  <mergeCells count="1">
    <mergeCell ref="A51:P51"/>
  </mergeCells>
  <conditionalFormatting sqref="F1:F21">
    <cfRule type="containsText" dxfId="31" priority="14" operator="containsText" text="SESIÓNES  COMISION   II                          MARTES 06 DE JUNIO DE 2023">
      <formula>NOT(ISERROR(SEARCH("SESIÓNES  COMISION   II                          MARTES 06 DE JUNIO DE 2023",F1)))</formula>
    </cfRule>
  </conditionalFormatting>
  <conditionalFormatting sqref="F27:F48">
    <cfRule type="containsText" dxfId="30" priority="11" operator="containsText" text="SESIÓNES  COMISION   II                          MARTES 06 DE JUNIO DE 2023">
      <formula>NOT(ISERROR(SEARCH("SESIÓNES  COMISION   II                          MARTES 06 DE JUNIO DE 2023",F27)))</formula>
    </cfRule>
  </conditionalFormatting>
  <conditionalFormatting sqref="G27:H47">
    <cfRule type="containsText" dxfId="29" priority="5" operator="containsText" text="SESIÓNES  COMISION   II                          MARTES 06 DE JUNIO DE 2023">
      <formula>NOT(ISERROR(SEARCH("SESIÓNES  COMISION   II                          MARTES 06 DE JUNIO DE 2023",G27)))</formula>
    </cfRule>
  </conditionalFormatting>
  <conditionalFormatting sqref="I25">
    <cfRule type="containsText" dxfId="28"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27"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26" priority="1" operator="containsText" text="SESIÓNES  COMISION   II                          MARTES 06 DE JUNIO DE 2023">
      <formula>NOT(ISERROR(SEARCH("SESIÓNES  COMISION   II                          MARTES 06 DE JUNIO DE 2023",F1)))</formula>
    </cfRule>
  </conditionalFormatting>
  <conditionalFormatting sqref="L5">
    <cfRule type="containsText" dxfId="25"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24"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2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22"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A16" workbookViewId="0">
      <selection activeCell="C20" sqref="C2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21"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A6" workbookViewId="0">
      <selection activeCell="F17" sqref="F17"/>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opLeftCell="A13" workbookViewId="0">
      <selection activeCell="A24" sqref="A24:E25"/>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19"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A1:G24"/>
  <sheetViews>
    <sheetView workbookViewId="0">
      <selection activeCell="G1" sqref="G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44.28515625" customWidth="1"/>
    <col min="7" max="7" width="33.85546875" customWidth="1"/>
  </cols>
  <sheetData>
    <row r="1" spans="1:7" ht="31.5" x14ac:dyDescent="0.25">
      <c r="A1" s="185" t="s">
        <v>31</v>
      </c>
      <c r="B1" s="185" t="s">
        <v>58</v>
      </c>
      <c r="C1" s="185" t="s">
        <v>0</v>
      </c>
      <c r="D1" s="185" t="s">
        <v>1</v>
      </c>
      <c r="E1" s="185" t="s">
        <v>2</v>
      </c>
      <c r="F1" s="163" t="s">
        <v>295</v>
      </c>
      <c r="G1" s="163" t="s">
        <v>296</v>
      </c>
    </row>
    <row r="2" spans="1:7" ht="15.75" x14ac:dyDescent="0.25">
      <c r="A2" s="116">
        <v>1</v>
      </c>
      <c r="B2" s="116" t="s">
        <v>59</v>
      </c>
      <c r="C2" s="117" t="s">
        <v>11</v>
      </c>
      <c r="D2" s="118" t="s">
        <v>32</v>
      </c>
      <c r="E2" s="112" t="s">
        <v>40</v>
      </c>
      <c r="F2" s="53" t="s">
        <v>4</v>
      </c>
      <c r="G2" s="53" t="s">
        <v>4</v>
      </c>
    </row>
    <row r="3" spans="1:7" ht="15.75" x14ac:dyDescent="0.25">
      <c r="A3" s="116">
        <v>2</v>
      </c>
      <c r="B3" s="116" t="s">
        <v>59</v>
      </c>
      <c r="C3" s="117" t="s">
        <v>12</v>
      </c>
      <c r="D3" s="118" t="s">
        <v>33</v>
      </c>
      <c r="E3" s="113" t="s">
        <v>33</v>
      </c>
      <c r="F3" s="53" t="s">
        <v>4</v>
      </c>
      <c r="G3" s="53" t="s">
        <v>4</v>
      </c>
    </row>
    <row r="4" spans="1:7" ht="15.75" x14ac:dyDescent="0.25">
      <c r="A4" s="116">
        <v>3</v>
      </c>
      <c r="B4" s="116" t="s">
        <v>59</v>
      </c>
      <c r="C4" s="117" t="s">
        <v>159</v>
      </c>
      <c r="D4" s="118" t="s">
        <v>35</v>
      </c>
      <c r="E4" s="114" t="s">
        <v>6</v>
      </c>
      <c r="F4" s="53" t="s">
        <v>4</v>
      </c>
      <c r="G4" s="53" t="s">
        <v>4</v>
      </c>
    </row>
    <row r="5" spans="1:7" ht="47.25" x14ac:dyDescent="0.25">
      <c r="A5" s="116">
        <v>4</v>
      </c>
      <c r="B5" s="116" t="s">
        <v>59</v>
      </c>
      <c r="C5" s="117" t="s">
        <v>13</v>
      </c>
      <c r="D5" s="118" t="s">
        <v>3</v>
      </c>
      <c r="E5" s="114" t="s">
        <v>41</v>
      </c>
      <c r="F5" s="53" t="s">
        <v>4</v>
      </c>
      <c r="G5" s="40" t="s">
        <v>297</v>
      </c>
    </row>
    <row r="6" spans="1:7" ht="15.75" x14ac:dyDescent="0.25">
      <c r="A6" s="116">
        <v>5</v>
      </c>
      <c r="B6" s="116" t="s">
        <v>59</v>
      </c>
      <c r="C6" s="117" t="s">
        <v>14</v>
      </c>
      <c r="D6" s="118" t="s">
        <v>3</v>
      </c>
      <c r="E6" s="114" t="s">
        <v>42</v>
      </c>
      <c r="F6" s="53" t="s">
        <v>4</v>
      </c>
      <c r="G6" s="53" t="s">
        <v>4</v>
      </c>
    </row>
    <row r="7" spans="1:7" ht="15.75" x14ac:dyDescent="0.25">
      <c r="A7" s="116">
        <v>6</v>
      </c>
      <c r="B7" s="116" t="s">
        <v>59</v>
      </c>
      <c r="C7" s="117" t="s">
        <v>15</v>
      </c>
      <c r="D7" s="118" t="s">
        <v>9</v>
      </c>
      <c r="E7" s="114" t="s">
        <v>43</v>
      </c>
      <c r="F7" s="53" t="s">
        <v>4</v>
      </c>
      <c r="G7" s="53" t="s">
        <v>4</v>
      </c>
    </row>
    <row r="8" spans="1:7" ht="15.75" x14ac:dyDescent="0.25">
      <c r="A8" s="116">
        <v>7</v>
      </c>
      <c r="B8" s="116" t="s">
        <v>59</v>
      </c>
      <c r="C8" s="117" t="s">
        <v>16</v>
      </c>
      <c r="D8" s="118" t="s">
        <v>34</v>
      </c>
      <c r="E8" s="114" t="s">
        <v>44</v>
      </c>
      <c r="F8" s="53" t="s">
        <v>4</v>
      </c>
      <c r="G8" s="53" t="s">
        <v>4</v>
      </c>
    </row>
    <row r="9" spans="1:7" ht="15.75" x14ac:dyDescent="0.25">
      <c r="A9" s="116">
        <v>8</v>
      </c>
      <c r="B9" s="116" t="s">
        <v>59</v>
      </c>
      <c r="C9" s="117" t="s">
        <v>17</v>
      </c>
      <c r="D9" s="118" t="s">
        <v>3</v>
      </c>
      <c r="E9" s="114" t="s">
        <v>45</v>
      </c>
      <c r="F9" s="53" t="s">
        <v>4</v>
      </c>
      <c r="G9" s="53" t="s">
        <v>4</v>
      </c>
    </row>
    <row r="10" spans="1:7" ht="47.25" x14ac:dyDescent="0.25">
      <c r="A10" s="116">
        <v>9</v>
      </c>
      <c r="B10" s="116" t="s">
        <v>59</v>
      </c>
      <c r="C10" s="117" t="s">
        <v>18</v>
      </c>
      <c r="D10" s="118" t="s">
        <v>5</v>
      </c>
      <c r="E10" s="114" t="s">
        <v>46</v>
      </c>
      <c r="F10" s="53" t="s">
        <v>4</v>
      </c>
      <c r="G10" s="40" t="s">
        <v>299</v>
      </c>
    </row>
    <row r="11" spans="1:7" ht="47.25" x14ac:dyDescent="0.25">
      <c r="A11" s="116">
        <v>10</v>
      </c>
      <c r="B11" s="116" t="s">
        <v>59</v>
      </c>
      <c r="C11" s="117" t="s">
        <v>19</v>
      </c>
      <c r="D11" s="118" t="s">
        <v>34</v>
      </c>
      <c r="E11" s="114" t="s">
        <v>8</v>
      </c>
      <c r="F11" s="53" t="s">
        <v>4</v>
      </c>
      <c r="G11" s="40" t="s">
        <v>298</v>
      </c>
    </row>
    <row r="12" spans="1:7" ht="15.75" x14ac:dyDescent="0.25">
      <c r="A12" s="116">
        <v>11</v>
      </c>
      <c r="B12" s="116" t="s">
        <v>59</v>
      </c>
      <c r="C12" s="117" t="s">
        <v>20</v>
      </c>
      <c r="D12" s="118" t="s">
        <v>5</v>
      </c>
      <c r="E12" s="114" t="s">
        <v>6</v>
      </c>
      <c r="F12" s="53" t="s">
        <v>4</v>
      </c>
      <c r="G12" s="53" t="s">
        <v>4</v>
      </c>
    </row>
    <row r="13" spans="1:7" ht="15.75" x14ac:dyDescent="0.25">
      <c r="A13" s="116">
        <v>13</v>
      </c>
      <c r="B13" s="116" t="s">
        <v>59</v>
      </c>
      <c r="C13" s="117" t="s">
        <v>21</v>
      </c>
      <c r="D13" s="118" t="s">
        <v>5</v>
      </c>
      <c r="E13" s="114" t="s">
        <v>47</v>
      </c>
      <c r="F13" s="53" t="s">
        <v>4</v>
      </c>
      <c r="G13" s="53" t="s">
        <v>4</v>
      </c>
    </row>
    <row r="14" spans="1:7" ht="47.25" x14ac:dyDescent="0.25">
      <c r="A14" s="116">
        <v>14</v>
      </c>
      <c r="B14" s="116" t="s">
        <v>59</v>
      </c>
      <c r="C14" s="117" t="s">
        <v>233</v>
      </c>
      <c r="D14" s="118" t="s">
        <v>35</v>
      </c>
      <c r="E14" s="114" t="s">
        <v>6</v>
      </c>
      <c r="F14" s="40" t="s">
        <v>292</v>
      </c>
      <c r="G14" s="53" t="s">
        <v>4</v>
      </c>
    </row>
    <row r="15" spans="1:7" ht="15.75" x14ac:dyDescent="0.25">
      <c r="A15" s="116">
        <v>15</v>
      </c>
      <c r="B15" s="116" t="s">
        <v>59</v>
      </c>
      <c r="C15" s="117" t="s">
        <v>23</v>
      </c>
      <c r="D15" s="118" t="s">
        <v>3</v>
      </c>
      <c r="E15" s="114" t="s">
        <v>49</v>
      </c>
      <c r="F15" s="53" t="s">
        <v>4</v>
      </c>
      <c r="G15" s="53" t="s">
        <v>4</v>
      </c>
    </row>
    <row r="16" spans="1:7" ht="15.75" x14ac:dyDescent="0.25">
      <c r="A16" s="116">
        <v>16</v>
      </c>
      <c r="B16" s="116" t="s">
        <v>59</v>
      </c>
      <c r="C16" s="117" t="s">
        <v>200</v>
      </c>
      <c r="D16" s="118" t="s">
        <v>7</v>
      </c>
      <c r="E16" s="169" t="s">
        <v>124</v>
      </c>
      <c r="F16" s="53" t="s">
        <v>4</v>
      </c>
      <c r="G16" s="53" t="s">
        <v>4</v>
      </c>
    </row>
    <row r="17" spans="1:7" ht="15.75" x14ac:dyDescent="0.25">
      <c r="A17" s="116">
        <v>17</v>
      </c>
      <c r="B17" s="116" t="s">
        <v>59</v>
      </c>
      <c r="C17" s="170" t="s">
        <v>24</v>
      </c>
      <c r="D17" s="118" t="s">
        <v>36</v>
      </c>
      <c r="E17" s="171" t="s">
        <v>50</v>
      </c>
      <c r="F17" s="53" t="s">
        <v>4</v>
      </c>
      <c r="G17" s="53" t="s">
        <v>4</v>
      </c>
    </row>
    <row r="18" spans="1:7" ht="47.25" x14ac:dyDescent="0.25">
      <c r="A18" s="116">
        <v>18</v>
      </c>
      <c r="B18" s="116" t="s">
        <v>59</v>
      </c>
      <c r="C18" s="117" t="s">
        <v>27</v>
      </c>
      <c r="D18" s="118" t="s">
        <v>37</v>
      </c>
      <c r="E18" s="114" t="s">
        <v>53</v>
      </c>
      <c r="F18" s="40" t="s">
        <v>293</v>
      </c>
      <c r="G18" s="53" t="s">
        <v>4</v>
      </c>
    </row>
    <row r="19" spans="1:7" ht="15.75" x14ac:dyDescent="0.25">
      <c r="A19" s="116">
        <v>19</v>
      </c>
      <c r="B19" s="116" t="s">
        <v>59</v>
      </c>
      <c r="C19" s="117" t="s">
        <v>28</v>
      </c>
      <c r="D19" s="118" t="s">
        <v>38</v>
      </c>
      <c r="E19" s="169" t="s">
        <v>50</v>
      </c>
      <c r="F19" s="53" t="s">
        <v>4</v>
      </c>
      <c r="G19" s="53" t="s">
        <v>4</v>
      </c>
    </row>
    <row r="20" spans="1:7" ht="15.75" x14ac:dyDescent="0.25">
      <c r="A20" s="116">
        <v>20</v>
      </c>
      <c r="B20" s="116" t="s">
        <v>59</v>
      </c>
      <c r="C20" s="117" t="s">
        <v>29</v>
      </c>
      <c r="D20" s="118" t="s">
        <v>37</v>
      </c>
      <c r="E20" s="169" t="s">
        <v>6</v>
      </c>
      <c r="F20" s="53" t="s">
        <v>4</v>
      </c>
      <c r="G20" s="53" t="s">
        <v>4</v>
      </c>
    </row>
    <row r="21" spans="1:7" ht="47.25" x14ac:dyDescent="0.25">
      <c r="A21" s="116">
        <v>21</v>
      </c>
      <c r="B21" s="116" t="s">
        <v>59</v>
      </c>
      <c r="C21" s="117" t="s">
        <v>30</v>
      </c>
      <c r="D21" s="118" t="s">
        <v>39</v>
      </c>
      <c r="E21" s="116" t="s">
        <v>57</v>
      </c>
      <c r="F21" s="40" t="s">
        <v>294</v>
      </c>
      <c r="G21" s="53" t="s">
        <v>4</v>
      </c>
    </row>
    <row r="22" spans="1:7" x14ac:dyDescent="0.25">
      <c r="A22" s="184"/>
      <c r="B22" s="184"/>
      <c r="C22" s="184"/>
      <c r="D22" s="184"/>
      <c r="E22" s="184"/>
      <c r="F22" s="184"/>
      <c r="G22" s="184"/>
    </row>
    <row r="24" spans="1:7" ht="15.75" x14ac:dyDescent="0.25">
      <c r="A24" s="100" t="s">
        <v>206</v>
      </c>
      <c r="B24" s="101"/>
      <c r="C24" s="102"/>
      <c r="D24" s="100"/>
      <c r="E24" s="102"/>
    </row>
  </sheetData>
  <conditionalFormatting sqref="F1:G21">
    <cfRule type="containsText" dxfId="18"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H23"/>
  <sheetViews>
    <sheetView workbookViewId="0">
      <selection activeCell="H1" sqref="H1"/>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6"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G3 F7:G9 F6 F11:G13 F10 G14 F5:G5 F4 F15:G17 F19:G21 F18:H18">
    <cfRule type="containsText" dxfId="17" priority="7" operator="containsText" text="SESIÓNES  COMISION   II                          MARTES 06 DE JUNIO DE 2023">
      <formula>NOT(ISERROR(SEARCH("SESIÓNES  COMISION   II                          MARTES 06 DE JUNIO DE 2023",F1)))</formula>
    </cfRule>
  </conditionalFormatting>
  <conditionalFormatting sqref="H1:H17 H19:H21">
    <cfRule type="containsText" dxfId="16" priority="6" operator="containsText" text="SESIÓNES  COMISION   II                          MARTES 06 DE JUNIO DE 2023">
      <formula>NOT(ISERROR(SEARCH("SESIÓNES  COMISION   II                          MARTES 06 DE JUNIO DE 2023",H1)))</formula>
    </cfRule>
  </conditionalFormatting>
  <conditionalFormatting sqref="F14">
    <cfRule type="containsText" dxfId="15" priority="4" operator="containsText" text="SESIÓNES  COMISION   II                          MARTES 06 DE JUNIO DE 2023">
      <formula>NOT(ISERROR(SEARCH("SESIÓNES  COMISION   II                          MARTES 06 DE JUNIO DE 2023",F14)))</formula>
    </cfRule>
  </conditionalFormatting>
  <conditionalFormatting sqref="G6">
    <cfRule type="containsText" dxfId="14" priority="3" operator="containsText" text="SESIÓNES  COMISION   II                          MARTES 06 DE JUNIO DE 2023">
      <formula>NOT(ISERROR(SEARCH("SESIÓNES  COMISION   II                          MARTES 06 DE JUNIO DE 2023",G6)))</formula>
    </cfRule>
  </conditionalFormatting>
  <conditionalFormatting sqref="G10">
    <cfRule type="containsText" dxfId="13" priority="2" operator="containsText" text="SESIÓNES  COMISION   II                          MARTES 06 DE JUNIO DE 2023">
      <formula>NOT(ISERROR(SEARCH("SESIÓNES  COMISION   II                          MARTES 06 DE JUNIO DE 2023",G10)))</formula>
    </cfRule>
  </conditionalFormatting>
  <conditionalFormatting sqref="G4">
    <cfRule type="containsText" dxfId="12" priority="1" operator="containsText" text="SESIÓNES  COMISION   II                          MARTES 06 DE JUNIO DE 2023">
      <formula>NOT(ISERROR(SEARCH("SESIÓNES  COMISION   II                          MARTES 06 DE JUNIO DE 2023",G4)))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G23"/>
  <sheetViews>
    <sheetView workbookViewId="0">
      <selection activeCell="G17" sqref="G17"/>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7" t="s">
        <v>31</v>
      </c>
      <c r="B1" s="188" t="s">
        <v>58</v>
      </c>
      <c r="C1" s="188" t="s">
        <v>0</v>
      </c>
      <c r="D1" s="188" t="s">
        <v>1</v>
      </c>
      <c r="E1" s="188" t="s">
        <v>2</v>
      </c>
      <c r="F1" s="188" t="s">
        <v>307</v>
      </c>
      <c r="G1" s="188" t="s">
        <v>308</v>
      </c>
    </row>
    <row r="2" spans="1:7" ht="15.7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15.75" x14ac:dyDescent="0.25">
      <c r="A4" s="119">
        <v>3</v>
      </c>
      <c r="B4" s="119" t="s">
        <v>59</v>
      </c>
      <c r="C4" s="120" t="s">
        <v>159</v>
      </c>
      <c r="D4" s="121" t="s">
        <v>35</v>
      </c>
      <c r="E4" s="115" t="s">
        <v>6</v>
      </c>
      <c r="F4" s="40" t="s">
        <v>4</v>
      </c>
      <c r="G4" s="40" t="s">
        <v>4</v>
      </c>
    </row>
    <row r="5" spans="1:7" ht="15.75" x14ac:dyDescent="0.25">
      <c r="A5" s="119">
        <v>4</v>
      </c>
      <c r="B5" s="119" t="s">
        <v>59</v>
      </c>
      <c r="C5" s="120" t="s">
        <v>13</v>
      </c>
      <c r="D5" s="121" t="s">
        <v>3</v>
      </c>
      <c r="E5" s="115" t="s">
        <v>41</v>
      </c>
      <c r="F5" s="40" t="s">
        <v>4</v>
      </c>
      <c r="G5" s="40" t="s">
        <v>4</v>
      </c>
    </row>
    <row r="6" spans="1:7" ht="15.7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15.75" x14ac:dyDescent="0.25">
      <c r="A9" s="119">
        <v>8</v>
      </c>
      <c r="B9" s="119" t="s">
        <v>59</v>
      </c>
      <c r="C9" s="120" t="s">
        <v>17</v>
      </c>
      <c r="D9" s="121" t="s">
        <v>3</v>
      </c>
      <c r="E9" s="115" t="s">
        <v>45</v>
      </c>
      <c r="F9" s="40" t="s">
        <v>4</v>
      </c>
      <c r="G9" s="40" t="s">
        <v>4</v>
      </c>
    </row>
    <row r="10" spans="1:7" ht="15.7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15.75" x14ac:dyDescent="0.25">
      <c r="A12" s="119">
        <v>11</v>
      </c>
      <c r="B12" s="119" t="s">
        <v>59</v>
      </c>
      <c r="C12" s="120" t="s">
        <v>20</v>
      </c>
      <c r="D12" s="121" t="s">
        <v>5</v>
      </c>
      <c r="E12" s="115" t="s">
        <v>6</v>
      </c>
      <c r="F12" s="40" t="s">
        <v>4</v>
      </c>
      <c r="G12" s="40" t="s">
        <v>4</v>
      </c>
    </row>
    <row r="13" spans="1:7" ht="15.75" x14ac:dyDescent="0.25">
      <c r="A13" s="119">
        <v>13</v>
      </c>
      <c r="B13" s="119" t="s">
        <v>59</v>
      </c>
      <c r="C13" s="120" t="s">
        <v>21</v>
      </c>
      <c r="D13" s="121" t="s">
        <v>5</v>
      </c>
      <c r="E13" s="115" t="s">
        <v>47</v>
      </c>
      <c r="F13" s="40" t="s">
        <v>4</v>
      </c>
      <c r="G13" s="40" t="s">
        <v>4</v>
      </c>
    </row>
    <row r="14" spans="1:7" ht="15.7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15.7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11"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A856-6B01-4958-97CE-D554731CB570}">
  <sheetPr>
    <tabColor theme="4" tint="0.59999389629810485"/>
  </sheetPr>
  <dimension ref="A1:I25"/>
  <sheetViews>
    <sheetView topLeftCell="B7" workbookViewId="0">
      <selection activeCell="I8" sqref="I8"/>
    </sheetView>
  </sheetViews>
  <sheetFormatPr baseColWidth="10" defaultRowHeight="15" x14ac:dyDescent="0.25"/>
  <cols>
    <col min="2" max="2" width="20.28515625" customWidth="1"/>
    <col min="3" max="3" width="47.85546875" customWidth="1"/>
    <col min="4" max="4" width="52.85546875" customWidth="1"/>
    <col min="5" max="5" width="27.85546875" customWidth="1"/>
    <col min="6" max="6" width="26.42578125" customWidth="1"/>
    <col min="7" max="7" width="27.28515625" customWidth="1"/>
    <col min="8" max="8" width="27" customWidth="1"/>
    <col min="9" max="9" width="35" customWidth="1"/>
  </cols>
  <sheetData>
    <row r="1" spans="1:9" ht="45.75" customHeight="1" x14ac:dyDescent="0.25">
      <c r="A1" s="189" t="s">
        <v>31</v>
      </c>
      <c r="B1" s="189" t="s">
        <v>58</v>
      </c>
      <c r="C1" s="189" t="s">
        <v>0</v>
      </c>
      <c r="D1" s="189" t="s">
        <v>1</v>
      </c>
      <c r="E1" s="189" t="s">
        <v>2</v>
      </c>
      <c r="F1" s="190" t="s">
        <v>313</v>
      </c>
      <c r="G1" s="189" t="s">
        <v>314</v>
      </c>
      <c r="H1" s="189" t="s">
        <v>315</v>
      </c>
      <c r="I1" s="189" t="s">
        <v>323</v>
      </c>
    </row>
    <row r="2" spans="1:9" ht="31.5" x14ac:dyDescent="0.25">
      <c r="A2" s="119">
        <v>1</v>
      </c>
      <c r="B2" s="119" t="s">
        <v>59</v>
      </c>
      <c r="C2" s="120" t="s">
        <v>11</v>
      </c>
      <c r="D2" s="121" t="s">
        <v>32</v>
      </c>
      <c r="E2" s="132" t="s">
        <v>40</v>
      </c>
      <c r="F2" s="40" t="s">
        <v>4</v>
      </c>
      <c r="G2" s="40" t="s">
        <v>4</v>
      </c>
      <c r="H2" s="40" t="s">
        <v>4</v>
      </c>
      <c r="I2" s="40" t="s">
        <v>4</v>
      </c>
    </row>
    <row r="3" spans="1:9" ht="252" x14ac:dyDescent="0.25">
      <c r="A3" s="119">
        <v>2</v>
      </c>
      <c r="B3" s="119" t="s">
        <v>59</v>
      </c>
      <c r="C3" s="120" t="s">
        <v>12</v>
      </c>
      <c r="D3" s="121" t="s">
        <v>33</v>
      </c>
      <c r="E3" s="133" t="s">
        <v>33</v>
      </c>
      <c r="F3" s="40" t="s">
        <v>4</v>
      </c>
      <c r="G3" s="40" t="s">
        <v>4</v>
      </c>
      <c r="H3" s="77" t="s">
        <v>319</v>
      </c>
      <c r="I3" s="40" t="s">
        <v>4</v>
      </c>
    </row>
    <row r="4" spans="1:9" ht="15.75" x14ac:dyDescent="0.25">
      <c r="A4" s="119">
        <v>3</v>
      </c>
      <c r="B4" s="119" t="s">
        <v>59</v>
      </c>
      <c r="C4" s="120" t="s">
        <v>159</v>
      </c>
      <c r="D4" s="121" t="s">
        <v>35</v>
      </c>
      <c r="E4" s="115" t="s">
        <v>6</v>
      </c>
      <c r="F4" s="40" t="s">
        <v>4</v>
      </c>
      <c r="G4" s="40" t="s">
        <v>4</v>
      </c>
      <c r="H4" s="40" t="s">
        <v>4</v>
      </c>
      <c r="I4" s="40" t="s">
        <v>4</v>
      </c>
    </row>
    <row r="5" spans="1:9" ht="15.75" x14ac:dyDescent="0.25">
      <c r="A5" s="119">
        <v>4</v>
      </c>
      <c r="B5" s="119" t="s">
        <v>59</v>
      </c>
      <c r="C5" s="120" t="s">
        <v>13</v>
      </c>
      <c r="D5" s="121" t="s">
        <v>3</v>
      </c>
      <c r="E5" s="115" t="s">
        <v>41</v>
      </c>
      <c r="F5" s="40" t="s">
        <v>4</v>
      </c>
      <c r="G5" s="40" t="s">
        <v>4</v>
      </c>
      <c r="H5" s="40" t="s">
        <v>4</v>
      </c>
      <c r="I5" s="40" t="s">
        <v>4</v>
      </c>
    </row>
    <row r="6" spans="1:9" ht="15.75" x14ac:dyDescent="0.25">
      <c r="A6" s="119">
        <v>5</v>
      </c>
      <c r="B6" s="119" t="s">
        <v>59</v>
      </c>
      <c r="C6" s="120" t="s">
        <v>14</v>
      </c>
      <c r="D6" s="121" t="s">
        <v>3</v>
      </c>
      <c r="E6" s="115" t="s">
        <v>42</v>
      </c>
      <c r="F6" s="40" t="s">
        <v>4</v>
      </c>
      <c r="G6" s="192" t="s">
        <v>286</v>
      </c>
      <c r="H6" s="192" t="s">
        <v>318</v>
      </c>
      <c r="I6" s="192" t="s">
        <v>322</v>
      </c>
    </row>
    <row r="7" spans="1:9" ht="24.75" customHeight="1" x14ac:dyDescent="0.25">
      <c r="A7" s="119">
        <v>6</v>
      </c>
      <c r="B7" s="119" t="s">
        <v>59</v>
      </c>
      <c r="C7" s="120" t="s">
        <v>15</v>
      </c>
      <c r="D7" s="121" t="s">
        <v>9</v>
      </c>
      <c r="E7" s="115" t="s">
        <v>43</v>
      </c>
      <c r="F7" s="40" t="s">
        <v>4</v>
      </c>
      <c r="G7" s="40" t="s">
        <v>4</v>
      </c>
      <c r="H7" s="40" t="s">
        <v>4</v>
      </c>
      <c r="I7" s="40" t="s">
        <v>4</v>
      </c>
    </row>
    <row r="8" spans="1:9" ht="74.25" customHeight="1" x14ac:dyDescent="0.25">
      <c r="A8" s="119">
        <v>7</v>
      </c>
      <c r="B8" s="119" t="s">
        <v>59</v>
      </c>
      <c r="C8" s="120" t="s">
        <v>16</v>
      </c>
      <c r="D8" s="121" t="s">
        <v>34</v>
      </c>
      <c r="E8" s="115" t="s">
        <v>44</v>
      </c>
      <c r="F8" s="40" t="s">
        <v>4</v>
      </c>
      <c r="G8" s="40" t="s">
        <v>4</v>
      </c>
      <c r="H8" s="40" t="s">
        <v>4</v>
      </c>
      <c r="I8" s="40" t="s">
        <v>324</v>
      </c>
    </row>
    <row r="9" spans="1:9" ht="94.5" x14ac:dyDescent="0.25">
      <c r="A9" s="119">
        <v>8</v>
      </c>
      <c r="B9" s="119" t="s">
        <v>59</v>
      </c>
      <c r="C9" s="120" t="s">
        <v>17</v>
      </c>
      <c r="D9" s="121" t="s">
        <v>3</v>
      </c>
      <c r="E9" s="115" t="s">
        <v>45</v>
      </c>
      <c r="F9" s="40" t="s">
        <v>4</v>
      </c>
      <c r="G9" s="40" t="s">
        <v>4</v>
      </c>
      <c r="H9" s="40" t="s">
        <v>4</v>
      </c>
      <c r="I9" s="40" t="s">
        <v>329</v>
      </c>
    </row>
    <row r="10" spans="1:9" ht="15.75" x14ac:dyDescent="0.25">
      <c r="A10" s="119">
        <v>9</v>
      </c>
      <c r="B10" s="119" t="s">
        <v>59</v>
      </c>
      <c r="C10" s="120" t="s">
        <v>18</v>
      </c>
      <c r="D10" s="121" t="s">
        <v>5</v>
      </c>
      <c r="E10" s="115" t="s">
        <v>46</v>
      </c>
      <c r="F10" s="40" t="s">
        <v>4</v>
      </c>
      <c r="G10" s="40" t="s">
        <v>4</v>
      </c>
      <c r="H10" s="40" t="s">
        <v>4</v>
      </c>
      <c r="I10" s="40" t="s">
        <v>4</v>
      </c>
    </row>
    <row r="11" spans="1:9" ht="57.75" customHeight="1" x14ac:dyDescent="0.25">
      <c r="A11" s="119">
        <v>10</v>
      </c>
      <c r="B11" s="119" t="s">
        <v>59</v>
      </c>
      <c r="C11" s="120" t="s">
        <v>19</v>
      </c>
      <c r="D11" s="121" t="s">
        <v>34</v>
      </c>
      <c r="E11" s="115" t="s">
        <v>8</v>
      </c>
      <c r="F11" s="40" t="s">
        <v>4</v>
      </c>
      <c r="G11" s="40" t="s">
        <v>4</v>
      </c>
      <c r="H11" s="40" t="s">
        <v>328</v>
      </c>
      <c r="I11" s="40" t="s">
        <v>4</v>
      </c>
    </row>
    <row r="12" spans="1:9" ht="78.75" x14ac:dyDescent="0.25">
      <c r="A12" s="119">
        <v>11</v>
      </c>
      <c r="B12" s="119" t="s">
        <v>59</v>
      </c>
      <c r="C12" s="120" t="s">
        <v>20</v>
      </c>
      <c r="D12" s="121" t="s">
        <v>5</v>
      </c>
      <c r="E12" s="115" t="s">
        <v>6</v>
      </c>
      <c r="F12" s="40" t="s">
        <v>316</v>
      </c>
      <c r="G12" s="40" t="s">
        <v>4</v>
      </c>
      <c r="H12" s="40" t="s">
        <v>4</v>
      </c>
      <c r="I12" s="40" t="s">
        <v>4</v>
      </c>
    </row>
    <row r="13" spans="1:9" ht="15.75" x14ac:dyDescent="0.25">
      <c r="A13" s="119">
        <v>13</v>
      </c>
      <c r="B13" s="119" t="s">
        <v>59</v>
      </c>
      <c r="C13" s="120" t="s">
        <v>21</v>
      </c>
      <c r="D13" s="121" t="s">
        <v>5</v>
      </c>
      <c r="E13" s="115" t="s">
        <v>47</v>
      </c>
      <c r="F13" s="40" t="s">
        <v>4</v>
      </c>
      <c r="G13" s="40" t="s">
        <v>4</v>
      </c>
      <c r="H13" s="40" t="s">
        <v>4</v>
      </c>
      <c r="I13" s="40" t="s">
        <v>4</v>
      </c>
    </row>
    <row r="14" spans="1:9" ht="15.75" x14ac:dyDescent="0.25">
      <c r="A14" s="119">
        <v>14</v>
      </c>
      <c r="B14" s="119" t="s">
        <v>59</v>
      </c>
      <c r="C14" s="120" t="s">
        <v>233</v>
      </c>
      <c r="D14" s="121" t="s">
        <v>35</v>
      </c>
      <c r="E14" s="115" t="s">
        <v>6</v>
      </c>
      <c r="F14" s="40" t="s">
        <v>4</v>
      </c>
      <c r="G14" s="40" t="s">
        <v>4</v>
      </c>
      <c r="H14" s="40" t="s">
        <v>4</v>
      </c>
      <c r="I14" s="40" t="s">
        <v>4</v>
      </c>
    </row>
    <row r="15" spans="1:9" ht="189" x14ac:dyDescent="0.25">
      <c r="A15" s="119">
        <v>15</v>
      </c>
      <c r="B15" s="119" t="s">
        <v>59</v>
      </c>
      <c r="C15" s="120" t="s">
        <v>23</v>
      </c>
      <c r="D15" s="121" t="s">
        <v>3</v>
      </c>
      <c r="E15" s="115" t="s">
        <v>49</v>
      </c>
      <c r="F15" s="40" t="s">
        <v>4</v>
      </c>
      <c r="G15" s="40" t="s">
        <v>4</v>
      </c>
      <c r="H15" s="40" t="s">
        <v>321</v>
      </c>
      <c r="I15" s="40" t="s">
        <v>325</v>
      </c>
    </row>
    <row r="16" spans="1:9" ht="24.75" customHeight="1" x14ac:dyDescent="0.25">
      <c r="A16" s="119">
        <v>16</v>
      </c>
      <c r="B16" s="119" t="s">
        <v>59</v>
      </c>
      <c r="C16" s="120" t="s">
        <v>200</v>
      </c>
      <c r="D16" s="121" t="s">
        <v>7</v>
      </c>
      <c r="E16" s="125" t="s">
        <v>124</v>
      </c>
      <c r="F16" s="40" t="s">
        <v>4</v>
      </c>
      <c r="G16" s="40" t="s">
        <v>4</v>
      </c>
      <c r="H16" s="40" t="s">
        <v>4</v>
      </c>
      <c r="I16" s="40" t="s">
        <v>4</v>
      </c>
    </row>
    <row r="17" spans="1:9" ht="157.5" x14ac:dyDescent="0.25">
      <c r="A17" s="119">
        <v>17</v>
      </c>
      <c r="B17" s="119" t="s">
        <v>59</v>
      </c>
      <c r="C17" s="126" t="s">
        <v>24</v>
      </c>
      <c r="D17" s="121" t="s">
        <v>36</v>
      </c>
      <c r="E17" s="127" t="s">
        <v>50</v>
      </c>
      <c r="F17" s="40" t="s">
        <v>4</v>
      </c>
      <c r="G17" s="40" t="s">
        <v>4</v>
      </c>
      <c r="H17" s="40" t="s">
        <v>4</v>
      </c>
      <c r="I17" s="40" t="s">
        <v>326</v>
      </c>
    </row>
    <row r="18" spans="1:9" ht="31.5" x14ac:dyDescent="0.25">
      <c r="A18" s="119">
        <v>18</v>
      </c>
      <c r="B18" s="119" t="s">
        <v>59</v>
      </c>
      <c r="C18" s="120" t="s">
        <v>27</v>
      </c>
      <c r="D18" s="121" t="s">
        <v>37</v>
      </c>
      <c r="E18" s="115" t="s">
        <v>53</v>
      </c>
      <c r="F18" s="40" t="s">
        <v>4</v>
      </c>
      <c r="G18" s="40" t="s">
        <v>4</v>
      </c>
      <c r="H18" s="40" t="s">
        <v>4</v>
      </c>
      <c r="I18" s="40" t="s">
        <v>4</v>
      </c>
    </row>
    <row r="19" spans="1:9" ht="15.75" x14ac:dyDescent="0.25">
      <c r="A19" s="119">
        <v>19</v>
      </c>
      <c r="B19" s="119" t="s">
        <v>59</v>
      </c>
      <c r="C19" s="120" t="s">
        <v>28</v>
      </c>
      <c r="D19" s="121" t="s">
        <v>38</v>
      </c>
      <c r="E19" s="125" t="s">
        <v>50</v>
      </c>
      <c r="F19" s="40" t="s">
        <v>4</v>
      </c>
      <c r="G19" s="40" t="s">
        <v>4</v>
      </c>
      <c r="H19" s="40" t="s">
        <v>4</v>
      </c>
      <c r="I19" s="40" t="s">
        <v>4</v>
      </c>
    </row>
    <row r="20" spans="1:9" ht="123.75" customHeight="1" x14ac:dyDescent="0.25">
      <c r="A20" s="119">
        <v>20</v>
      </c>
      <c r="B20" s="119" t="s">
        <v>59</v>
      </c>
      <c r="C20" s="120" t="s">
        <v>29</v>
      </c>
      <c r="D20" s="121" t="s">
        <v>37</v>
      </c>
      <c r="E20" s="125" t="s">
        <v>6</v>
      </c>
      <c r="F20" s="40" t="s">
        <v>4</v>
      </c>
      <c r="G20" s="40" t="s">
        <v>4</v>
      </c>
      <c r="H20" s="40" t="s">
        <v>320</v>
      </c>
      <c r="I20" s="40" t="s">
        <v>4</v>
      </c>
    </row>
    <row r="21" spans="1:9" ht="63" x14ac:dyDescent="0.25">
      <c r="A21" s="119">
        <v>21</v>
      </c>
      <c r="B21" s="119" t="s">
        <v>59</v>
      </c>
      <c r="C21" s="120" t="s">
        <v>30</v>
      </c>
      <c r="D21" s="121" t="s">
        <v>39</v>
      </c>
      <c r="E21" s="119" t="s">
        <v>57</v>
      </c>
      <c r="F21" s="40" t="s">
        <v>317</v>
      </c>
      <c r="G21" s="40" t="s">
        <v>4</v>
      </c>
      <c r="H21" s="40" t="s">
        <v>4</v>
      </c>
      <c r="I21" s="40" t="s">
        <v>4</v>
      </c>
    </row>
    <row r="23" spans="1:9" ht="15.75" x14ac:dyDescent="0.25">
      <c r="A23" s="100" t="s">
        <v>206</v>
      </c>
      <c r="B23" s="101"/>
      <c r="C23" s="102"/>
      <c r="D23" s="100"/>
      <c r="E23" s="102"/>
    </row>
    <row r="25" spans="1:9" x14ac:dyDescent="0.25">
      <c r="A25" s="191" t="s">
        <v>327</v>
      </c>
    </row>
  </sheetData>
  <conditionalFormatting sqref="G1">
    <cfRule type="containsText" dxfId="10" priority="7" operator="containsText" text="SESIÓNES  COMISION   II                          MARTES 06 DE JUNIO DE 2023">
      <formula>NOT(ISERROR(SEARCH("SESIÓNES  COMISION   II                          MARTES 06 DE JUNIO DE 2023",G1)))</formula>
    </cfRule>
  </conditionalFormatting>
  <conditionalFormatting sqref="H1">
    <cfRule type="containsText" dxfId="9" priority="6" operator="containsText" text="SESIÓNES  COMISION   II                          MARTES 06 DE JUNIO DE 2023">
      <formula>NOT(ISERROR(SEARCH("SESIÓNES  COMISION   II                          MARTES 06 DE JUNIO DE 2023",H1)))</formula>
    </cfRule>
  </conditionalFormatting>
  <conditionalFormatting sqref="F2:F21">
    <cfRule type="containsText" dxfId="8" priority="5" operator="containsText" text="SESIÓNES  COMISION   II                          MARTES 06 DE JUNIO DE 2023">
      <formula>NOT(ISERROR(SEARCH("SESIÓNES  COMISION   II                          MARTES 06 DE JUNIO DE 2023",F2)))</formula>
    </cfRule>
  </conditionalFormatting>
  <conditionalFormatting sqref="G2:G21">
    <cfRule type="containsText" dxfId="7" priority="4" operator="containsText" text="SESIÓNES  COMISION   II                          MARTES 06 DE JUNIO DE 2023">
      <formula>NOT(ISERROR(SEARCH("SESIÓNES  COMISION   II                          MARTES 06 DE JUNIO DE 2023",G2)))</formula>
    </cfRule>
  </conditionalFormatting>
  <conditionalFormatting sqref="H2:H21">
    <cfRule type="containsText" dxfId="6" priority="3" operator="containsText" text="SESIÓNES  COMISION   II                          MARTES 06 DE JUNIO DE 2023">
      <formula>NOT(ISERROR(SEARCH("SESIÓNES  COMISION   II                          MARTES 06 DE JUNIO DE 2023",H2)))</formula>
    </cfRule>
  </conditionalFormatting>
  <conditionalFormatting sqref="I1">
    <cfRule type="containsText" dxfId="5" priority="2" operator="containsText" text="SESIÓNES  COMISION   II                          MARTES 06 DE JUNIO DE 2023">
      <formula>NOT(ISERROR(SEARCH("SESIÓNES  COMISION   II                          MARTES 06 DE JUNIO DE 2023",I1)))</formula>
    </cfRule>
  </conditionalFormatting>
  <conditionalFormatting sqref="I2:I21">
    <cfRule type="containsText" dxfId="4" priority="1" operator="containsText" text="SESIÓNES  COMISION   II                          MARTES 06 DE JUNIO DE 2023">
      <formula>NOT(ISERROR(SEARCH("SESIÓNES  COMISION   II                          MARTES 06 DE JUNIO DE 2023",I2)))</formula>
    </cfRule>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354B-1359-4B3D-9BC9-4686C53BFE6A}">
  <sheetPr>
    <tabColor theme="7" tint="0.79998168889431442"/>
  </sheetPr>
  <dimension ref="A1:H27"/>
  <sheetViews>
    <sheetView tabSelected="1" workbookViewId="0">
      <selection activeCell="G8" sqref="G8"/>
    </sheetView>
  </sheetViews>
  <sheetFormatPr baseColWidth="10" defaultRowHeight="15" x14ac:dyDescent="0.25"/>
  <cols>
    <col min="2" max="2" width="13.42578125" customWidth="1"/>
    <col min="3" max="3" width="45.85546875" customWidth="1"/>
    <col min="4" max="4" width="52.140625" customWidth="1"/>
    <col min="5" max="5" width="48.5703125" customWidth="1"/>
    <col min="6" max="6" width="30.5703125" customWidth="1"/>
    <col min="7" max="7" width="37.140625" customWidth="1"/>
  </cols>
  <sheetData>
    <row r="1" spans="1:8" ht="47.25" customHeight="1" x14ac:dyDescent="0.25">
      <c r="A1" s="164" t="s">
        <v>31</v>
      </c>
      <c r="B1" s="164" t="s">
        <v>58</v>
      </c>
      <c r="C1" s="164" t="s">
        <v>0</v>
      </c>
      <c r="D1" s="164" t="s">
        <v>1</v>
      </c>
      <c r="E1" s="164" t="s">
        <v>2</v>
      </c>
      <c r="F1" s="201" t="s">
        <v>330</v>
      </c>
      <c r="G1" s="164" t="s">
        <v>334</v>
      </c>
    </row>
    <row r="2" spans="1:8" ht="31.5" customHeight="1" x14ac:dyDescent="0.25">
      <c r="A2" s="116">
        <v>1</v>
      </c>
      <c r="B2" s="116" t="s">
        <v>59</v>
      </c>
      <c r="C2" s="117" t="s">
        <v>11</v>
      </c>
      <c r="D2" s="118" t="s">
        <v>32</v>
      </c>
      <c r="E2" s="196" t="s">
        <v>40</v>
      </c>
      <c r="F2" s="53" t="s">
        <v>4</v>
      </c>
      <c r="G2" s="53" t="s">
        <v>4</v>
      </c>
    </row>
    <row r="3" spans="1:8" ht="35.25" customHeight="1" x14ac:dyDescent="0.25">
      <c r="A3" s="119">
        <v>2</v>
      </c>
      <c r="B3" s="119" t="s">
        <v>59</v>
      </c>
      <c r="C3" s="120" t="s">
        <v>12</v>
      </c>
      <c r="D3" s="121" t="s">
        <v>33</v>
      </c>
      <c r="E3" s="197" t="s">
        <v>33</v>
      </c>
      <c r="F3" s="40" t="s">
        <v>4</v>
      </c>
      <c r="G3" s="40" t="s">
        <v>4</v>
      </c>
    </row>
    <row r="4" spans="1:8" ht="31.5" customHeight="1" x14ac:dyDescent="0.25">
      <c r="A4" s="116">
        <v>3</v>
      </c>
      <c r="B4" s="116" t="s">
        <v>59</v>
      </c>
      <c r="C4" s="117" t="s">
        <v>159</v>
      </c>
      <c r="D4" s="118" t="s">
        <v>35</v>
      </c>
      <c r="E4" s="198" t="s">
        <v>6</v>
      </c>
      <c r="F4" s="53" t="s">
        <v>4</v>
      </c>
      <c r="G4" s="53" t="s">
        <v>4</v>
      </c>
    </row>
    <row r="5" spans="1:8" ht="47.25" customHeight="1" x14ac:dyDescent="0.25">
      <c r="A5" s="116">
        <v>4</v>
      </c>
      <c r="B5" s="116" t="s">
        <v>59</v>
      </c>
      <c r="C5" s="117" t="s">
        <v>13</v>
      </c>
      <c r="D5" s="118" t="s">
        <v>3</v>
      </c>
      <c r="E5" s="198" t="s">
        <v>41</v>
      </c>
      <c r="F5" s="53" t="s">
        <v>4</v>
      </c>
      <c r="G5" s="40" t="s">
        <v>336</v>
      </c>
    </row>
    <row r="6" spans="1:8" ht="31.5" customHeight="1" x14ac:dyDescent="0.25">
      <c r="A6" s="116">
        <v>5</v>
      </c>
      <c r="B6" s="116" t="s">
        <v>59</v>
      </c>
      <c r="C6" s="117" t="s">
        <v>14</v>
      </c>
      <c r="D6" s="118" t="s">
        <v>3</v>
      </c>
      <c r="E6" s="198" t="s">
        <v>42</v>
      </c>
      <c r="F6" s="194" t="s">
        <v>286</v>
      </c>
      <c r="G6" s="194" t="s">
        <v>286</v>
      </c>
    </row>
    <row r="7" spans="1:8" ht="31.5" customHeight="1" x14ac:dyDescent="0.25">
      <c r="A7" s="116">
        <v>6</v>
      </c>
      <c r="B7" s="116" t="s">
        <v>59</v>
      </c>
      <c r="C7" s="117" t="s">
        <v>15</v>
      </c>
      <c r="D7" s="118" t="s">
        <v>9</v>
      </c>
      <c r="E7" s="198" t="s">
        <v>43</v>
      </c>
      <c r="F7" s="53" t="s">
        <v>4</v>
      </c>
      <c r="G7" s="53" t="s">
        <v>4</v>
      </c>
    </row>
    <row r="8" spans="1:8" ht="86.25" customHeight="1" x14ac:dyDescent="0.25">
      <c r="A8" s="116">
        <v>7</v>
      </c>
      <c r="B8" s="116" t="s">
        <v>59</v>
      </c>
      <c r="C8" s="117" t="s">
        <v>16</v>
      </c>
      <c r="D8" s="118" t="s">
        <v>34</v>
      </c>
      <c r="E8" s="198" t="s">
        <v>44</v>
      </c>
      <c r="F8" s="40" t="s">
        <v>331</v>
      </c>
      <c r="G8" s="40" t="s">
        <v>335</v>
      </c>
    </row>
    <row r="9" spans="1:8" ht="60" customHeight="1" x14ac:dyDescent="0.25">
      <c r="A9" s="116">
        <v>8</v>
      </c>
      <c r="B9" s="116" t="s">
        <v>59</v>
      </c>
      <c r="C9" s="117" t="s">
        <v>17</v>
      </c>
      <c r="D9" s="118" t="s">
        <v>3</v>
      </c>
      <c r="E9" s="198" t="s">
        <v>45</v>
      </c>
      <c r="F9" s="53" t="s">
        <v>4</v>
      </c>
      <c r="G9" s="40" t="s">
        <v>337</v>
      </c>
    </row>
    <row r="10" spans="1:8" ht="47.25" customHeight="1" x14ac:dyDescent="0.25">
      <c r="A10" s="116">
        <v>9</v>
      </c>
      <c r="B10" s="116" t="s">
        <v>59</v>
      </c>
      <c r="C10" s="117" t="s">
        <v>18</v>
      </c>
      <c r="D10" s="118" t="s">
        <v>5</v>
      </c>
      <c r="E10" s="198" t="s">
        <v>46</v>
      </c>
      <c r="F10" s="53" t="s">
        <v>4</v>
      </c>
      <c r="G10" s="53" t="s">
        <v>4</v>
      </c>
    </row>
    <row r="11" spans="1:8" ht="63" customHeight="1" x14ac:dyDescent="0.25">
      <c r="A11" s="116">
        <v>10</v>
      </c>
      <c r="B11" s="116" t="s">
        <v>59</v>
      </c>
      <c r="C11" s="117" t="s">
        <v>19</v>
      </c>
      <c r="D11" s="118" t="s">
        <v>34</v>
      </c>
      <c r="E11" s="198" t="s">
        <v>8</v>
      </c>
      <c r="F11" s="40" t="s">
        <v>332</v>
      </c>
      <c r="G11" s="53" t="s">
        <v>4</v>
      </c>
    </row>
    <row r="12" spans="1:8" ht="36.75" customHeight="1" x14ac:dyDescent="0.25">
      <c r="A12" s="116">
        <v>11</v>
      </c>
      <c r="B12" s="116" t="s">
        <v>59</v>
      </c>
      <c r="C12" s="117" t="s">
        <v>20</v>
      </c>
      <c r="D12" s="118" t="s">
        <v>5</v>
      </c>
      <c r="E12" s="198" t="s">
        <v>6</v>
      </c>
      <c r="F12" s="53" t="s">
        <v>4</v>
      </c>
      <c r="G12" s="53" t="s">
        <v>4</v>
      </c>
    </row>
    <row r="13" spans="1:8" ht="47.25" customHeight="1" x14ac:dyDescent="0.25">
      <c r="A13" s="116">
        <v>13</v>
      </c>
      <c r="B13" s="116" t="s">
        <v>59</v>
      </c>
      <c r="C13" s="117" t="s">
        <v>21</v>
      </c>
      <c r="D13" s="118" t="s">
        <v>5</v>
      </c>
      <c r="E13" s="198" t="s">
        <v>47</v>
      </c>
      <c r="F13" s="53" t="s">
        <v>4</v>
      </c>
      <c r="G13" s="53" t="s">
        <v>4</v>
      </c>
    </row>
    <row r="14" spans="1:8" ht="31.5" customHeight="1" x14ac:dyDescent="0.25">
      <c r="A14" s="116">
        <v>14</v>
      </c>
      <c r="B14" s="116" t="s">
        <v>59</v>
      </c>
      <c r="C14" s="117" t="s">
        <v>233</v>
      </c>
      <c r="D14" s="118" t="s">
        <v>35</v>
      </c>
      <c r="E14" s="198" t="s">
        <v>6</v>
      </c>
      <c r="F14" s="53" t="s">
        <v>4</v>
      </c>
      <c r="G14" s="53" t="s">
        <v>4</v>
      </c>
    </row>
    <row r="15" spans="1:8" ht="63" customHeight="1" x14ac:dyDescent="0.25">
      <c r="A15" s="119">
        <v>15</v>
      </c>
      <c r="B15" s="119" t="s">
        <v>59</v>
      </c>
      <c r="C15" s="120" t="s">
        <v>23</v>
      </c>
      <c r="D15" s="121" t="s">
        <v>3</v>
      </c>
      <c r="E15" s="199" t="s">
        <v>49</v>
      </c>
      <c r="F15" s="40" t="s">
        <v>333</v>
      </c>
      <c r="G15" s="40" t="s">
        <v>4</v>
      </c>
      <c r="H15" s="72"/>
    </row>
    <row r="16" spans="1:8" ht="31.5" customHeight="1" x14ac:dyDescent="0.25">
      <c r="A16" s="119">
        <v>16</v>
      </c>
      <c r="B16" s="119" t="s">
        <v>59</v>
      </c>
      <c r="C16" s="120" t="s">
        <v>200</v>
      </c>
      <c r="D16" s="121" t="s">
        <v>7</v>
      </c>
      <c r="E16" s="119" t="s">
        <v>124</v>
      </c>
      <c r="F16" s="40" t="s">
        <v>4</v>
      </c>
      <c r="G16" s="40" t="s">
        <v>4</v>
      </c>
      <c r="H16" s="72"/>
    </row>
    <row r="17" spans="1:8" ht="64.5" customHeight="1" x14ac:dyDescent="0.25">
      <c r="A17" s="119">
        <v>17</v>
      </c>
      <c r="B17" s="119" t="s">
        <v>59</v>
      </c>
      <c r="C17" s="126" t="s">
        <v>24</v>
      </c>
      <c r="D17" s="121" t="s">
        <v>36</v>
      </c>
      <c r="E17" s="200" t="s">
        <v>50</v>
      </c>
      <c r="F17" s="40" t="s">
        <v>333</v>
      </c>
      <c r="G17" s="40" t="s">
        <v>4</v>
      </c>
      <c r="H17" s="72"/>
    </row>
    <row r="18" spans="1:8" ht="63.75" customHeight="1" x14ac:dyDescent="0.25">
      <c r="A18" s="119">
        <v>18</v>
      </c>
      <c r="B18" s="119" t="s">
        <v>59</v>
      </c>
      <c r="C18" s="120" t="s">
        <v>27</v>
      </c>
      <c r="D18" s="121" t="s">
        <v>37</v>
      </c>
      <c r="E18" s="199" t="s">
        <v>53</v>
      </c>
      <c r="F18" s="40" t="s">
        <v>4</v>
      </c>
      <c r="G18" s="40" t="s">
        <v>4</v>
      </c>
      <c r="H18" s="72"/>
    </row>
    <row r="19" spans="1:8" ht="47.25" customHeight="1" x14ac:dyDescent="0.25">
      <c r="A19" s="119">
        <v>19</v>
      </c>
      <c r="B19" s="119" t="s">
        <v>59</v>
      </c>
      <c r="C19" s="120" t="s">
        <v>28</v>
      </c>
      <c r="D19" s="121" t="s">
        <v>38</v>
      </c>
      <c r="E19" s="119" t="s">
        <v>50</v>
      </c>
      <c r="F19" s="40" t="s">
        <v>4</v>
      </c>
      <c r="G19" s="40" t="s">
        <v>4</v>
      </c>
      <c r="H19" s="72"/>
    </row>
    <row r="20" spans="1:8" ht="34.5" customHeight="1" x14ac:dyDescent="0.25">
      <c r="A20" s="119">
        <v>20</v>
      </c>
      <c r="B20" s="119" t="s">
        <v>59</v>
      </c>
      <c r="C20" s="120" t="s">
        <v>29</v>
      </c>
      <c r="D20" s="121" t="s">
        <v>37</v>
      </c>
      <c r="E20" s="119" t="s">
        <v>6</v>
      </c>
      <c r="F20" s="40" t="s">
        <v>4</v>
      </c>
      <c r="G20" s="40" t="s">
        <v>4</v>
      </c>
      <c r="H20" s="72"/>
    </row>
    <row r="21" spans="1:8" ht="27.75" customHeight="1" x14ac:dyDescent="0.25">
      <c r="A21" s="116">
        <v>21</v>
      </c>
      <c r="B21" s="116" t="s">
        <v>59</v>
      </c>
      <c r="C21" s="117" t="s">
        <v>30</v>
      </c>
      <c r="D21" s="118" t="s">
        <v>39</v>
      </c>
      <c r="E21" s="116" t="s">
        <v>57</v>
      </c>
      <c r="F21" s="53" t="s">
        <v>4</v>
      </c>
      <c r="G21" s="53" t="s">
        <v>4</v>
      </c>
    </row>
    <row r="22" spans="1:8" x14ac:dyDescent="0.25">
      <c r="A22" s="184"/>
      <c r="B22" s="184"/>
      <c r="C22" s="184"/>
      <c r="D22" s="184"/>
      <c r="E22" s="184"/>
      <c r="F22" s="184"/>
      <c r="G22" s="184"/>
    </row>
    <row r="23" spans="1:8" ht="15.75" x14ac:dyDescent="0.25">
      <c r="A23" s="100" t="s">
        <v>206</v>
      </c>
      <c r="B23" s="101"/>
      <c r="C23" s="102"/>
      <c r="D23" s="100"/>
      <c r="E23" s="102"/>
      <c r="F23" s="184"/>
      <c r="G23" s="184"/>
    </row>
    <row r="24" spans="1:8" x14ac:dyDescent="0.25">
      <c r="A24" s="184"/>
      <c r="B24" s="184"/>
      <c r="C24" s="184"/>
      <c r="D24" s="184"/>
      <c r="E24" s="184"/>
      <c r="F24" s="184"/>
      <c r="G24" s="184"/>
    </row>
    <row r="25" spans="1:8" x14ac:dyDescent="0.25">
      <c r="A25" s="195" t="s">
        <v>327</v>
      </c>
      <c r="B25" s="184"/>
      <c r="C25" s="184"/>
      <c r="D25" s="184"/>
      <c r="E25" s="184"/>
      <c r="F25" s="184"/>
      <c r="G25" s="184"/>
    </row>
    <row r="26" spans="1:8" x14ac:dyDescent="0.25">
      <c r="A26" s="184"/>
      <c r="B26" s="184"/>
      <c r="C26" s="184"/>
      <c r="D26" s="184"/>
      <c r="E26" s="184"/>
      <c r="F26" s="184"/>
      <c r="G26" s="184"/>
    </row>
    <row r="27" spans="1:8" x14ac:dyDescent="0.25">
      <c r="A27" s="184"/>
      <c r="B27" s="184"/>
      <c r="C27" s="184"/>
      <c r="D27" s="184"/>
      <c r="E27" s="184"/>
      <c r="F27" s="184"/>
      <c r="G27" s="184"/>
    </row>
  </sheetData>
  <conditionalFormatting sqref="G1">
    <cfRule type="containsText" dxfId="3" priority="8" operator="containsText" text="SESIÓNES  COMISION   II                          MARTES 06 DE JUNIO DE 2023">
      <formula>NOT(ISERROR(SEARCH("SESIÓNES  COMISION   II                          MARTES 06 DE JUNIO DE 2023",G1)))</formula>
    </cfRule>
  </conditionalFormatting>
  <conditionalFormatting sqref="F2:F5 F7:F21">
    <cfRule type="containsText" dxfId="2" priority="6" operator="containsText" text="SESIÓNES  COMISION   II                          MARTES 06 DE JUNIO DE 2023">
      <formula>NOT(ISERROR(SEARCH("SESIÓNES  COMISION   II                          MARTES 06 DE JUNIO DE 2023",F2)))</formula>
    </cfRule>
  </conditionalFormatting>
  <conditionalFormatting sqref="G2:G21">
    <cfRule type="containsText" dxfId="1" priority="5" operator="containsText" text="SESIÓNES  COMISION   II                          MARTES 06 DE JUNIO DE 2023">
      <formula>NOT(ISERROR(SEARCH("SESIÓNES  COMISION   II                          MARTES 06 DE JUNIO DE 2023",G2)))</formula>
    </cfRule>
  </conditionalFormatting>
  <conditionalFormatting sqref="F6">
    <cfRule type="containsText" dxfId="0" priority="1" operator="containsText" text="SESIÓNES  COMISION   II                          MARTES 06 DE JUNIO DE 2023">
      <formula>NOT(ISERROR(SEARCH("SESIÓNES  COMISION   II                          MARTES 06 DE JUNIO DE 2023",F6)))</formula>
    </cfRule>
  </conditionalFormatting>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ABRIL 2025</vt:lpstr>
      <vt:lpstr>MAYO 2025</vt:lpstr>
      <vt:lpstr>JULIO 2025</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2025-03-26T20:23:12Z</cp:lastPrinted>
  <dcterms:created xsi:type="dcterms:W3CDTF">2022-09-05T15:10:21Z</dcterms:created>
  <dcterms:modified xsi:type="dcterms:W3CDTF">2025-07-10T17:08:19Z</dcterms:modified>
</cp:coreProperties>
</file>