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75" windowWidth="18915" windowHeight="10320"/>
  </bookViews>
  <sheets>
    <sheet name="III TRIMESTRE -18" sheetId="2" r:id="rId1"/>
    <sheet name="Hoja2" sheetId="4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B1327" i="2" l="1"/>
  <c r="B1328" i="2" s="1"/>
  <c r="B1329" i="2" s="1"/>
  <c r="B1330" i="2" s="1"/>
  <c r="B1331" i="2" s="1"/>
  <c r="B1332" i="2" s="1"/>
  <c r="B1333" i="2" s="1"/>
  <c r="B1334" i="2" s="1"/>
  <c r="B1335" i="2" s="1"/>
  <c r="B1336" i="2" s="1"/>
  <c r="B1337" i="2" s="1"/>
  <c r="B1338" i="2" s="1"/>
  <c r="B1339" i="2" s="1"/>
  <c r="B1340" i="2" s="1"/>
  <c r="B1341" i="2" s="1"/>
  <c r="B1342" i="2" s="1"/>
  <c r="B1343" i="2" s="1"/>
  <c r="B1344" i="2" s="1"/>
  <c r="B1345" i="2" s="1"/>
  <c r="B1346" i="2" s="1"/>
  <c r="B1347" i="2" s="1"/>
  <c r="B1348" i="2" s="1"/>
  <c r="B1349" i="2" s="1"/>
  <c r="B1350" i="2" s="1"/>
  <c r="B1351" i="2" s="1"/>
  <c r="B1352" i="2" s="1"/>
  <c r="B1353" i="2" s="1"/>
  <c r="B1354" i="2" s="1"/>
  <c r="B1355" i="2" s="1"/>
  <c r="B1356" i="2" s="1"/>
  <c r="B1357" i="2" s="1"/>
  <c r="B1358" i="2" s="1"/>
  <c r="B1359" i="2" s="1"/>
  <c r="B1360" i="2" s="1"/>
  <c r="B1361" i="2" s="1"/>
  <c r="B1362" i="2" s="1"/>
  <c r="B1363" i="2" s="1"/>
  <c r="B1364" i="2" s="1"/>
  <c r="B1365" i="2" s="1"/>
  <c r="B1366" i="2" s="1"/>
  <c r="B1367" i="2" s="1"/>
  <c r="B1368" i="2" s="1"/>
  <c r="B1369" i="2" s="1"/>
  <c r="B1370" i="2" s="1"/>
  <c r="B1371" i="2" s="1"/>
  <c r="B1372" i="2" s="1"/>
  <c r="B1373" i="2" s="1"/>
  <c r="B1374" i="2" s="1"/>
  <c r="B1375" i="2" s="1"/>
  <c r="B1376" i="2" s="1"/>
  <c r="B1377" i="2" s="1"/>
  <c r="B1378" i="2" s="1"/>
  <c r="B1379" i="2" s="1"/>
  <c r="B1380" i="2" s="1"/>
  <c r="B1381" i="2" s="1"/>
  <c r="B1382" i="2" s="1"/>
  <c r="B1383" i="2" s="1"/>
  <c r="B1384" i="2" s="1"/>
  <c r="B1385" i="2" s="1"/>
  <c r="B1386" i="2" s="1"/>
  <c r="B1387" i="2" s="1"/>
  <c r="B1388" i="2" s="1"/>
  <c r="B1389" i="2" s="1"/>
  <c r="B1390" i="2" s="1"/>
  <c r="B1391" i="2" s="1"/>
  <c r="B1392" i="2" s="1"/>
  <c r="B1393" i="2" s="1"/>
  <c r="B1394" i="2" s="1"/>
  <c r="B1395" i="2" s="1"/>
  <c r="B1396" i="2" s="1"/>
  <c r="B1397" i="2" s="1"/>
  <c r="B1398" i="2" s="1"/>
  <c r="B1399" i="2" s="1"/>
  <c r="B1400" i="2" s="1"/>
  <c r="B1401" i="2" s="1"/>
  <c r="B1402" i="2" s="1"/>
  <c r="B1403" i="2" s="1"/>
  <c r="B1404" i="2" s="1"/>
  <c r="B1405" i="2" s="1"/>
  <c r="B1406" i="2" s="1"/>
  <c r="B1407" i="2" s="1"/>
  <c r="B1408" i="2" s="1"/>
  <c r="B1409" i="2" s="1"/>
  <c r="B1410" i="2" s="1"/>
  <c r="B1411" i="2" s="1"/>
  <c r="B1412" i="2" s="1"/>
  <c r="B1413" i="2" s="1"/>
  <c r="B1414" i="2" s="1"/>
  <c r="B1415" i="2" s="1"/>
  <c r="B1416" i="2" s="1"/>
  <c r="B1417" i="2" s="1"/>
  <c r="B1418" i="2" s="1"/>
  <c r="B1419" i="2" s="1"/>
  <c r="B1420" i="2" s="1"/>
  <c r="B1421" i="2" s="1"/>
  <c r="B1422" i="2" s="1"/>
  <c r="B1423" i="2" s="1"/>
  <c r="B1424" i="2" s="1"/>
  <c r="B1425" i="2" s="1"/>
  <c r="B1426" i="2" s="1"/>
  <c r="B1427" i="2" s="1"/>
  <c r="B1428" i="2" s="1"/>
  <c r="B1429" i="2" s="1"/>
  <c r="B1430" i="2" s="1"/>
  <c r="B1431" i="2" s="1"/>
  <c r="B1432" i="2" s="1"/>
  <c r="B1433" i="2" s="1"/>
  <c r="B1434" i="2" s="1"/>
  <c r="B1435" i="2" s="1"/>
  <c r="B1436" i="2" s="1"/>
  <c r="B1437" i="2" s="1"/>
  <c r="B1438" i="2" s="1"/>
  <c r="B1439" i="2" s="1"/>
  <c r="B1440" i="2" s="1"/>
  <c r="B1441" i="2" s="1"/>
  <c r="B1442" i="2" s="1"/>
  <c r="B1443" i="2" s="1"/>
  <c r="B1444" i="2" s="1"/>
  <c r="B1445" i="2" s="1"/>
  <c r="B1446" i="2" s="1"/>
  <c r="B1447" i="2" s="1"/>
  <c r="B1448" i="2" s="1"/>
  <c r="B1449" i="2" s="1"/>
  <c r="B1450" i="2" s="1"/>
  <c r="B1451" i="2" s="1"/>
  <c r="B1452" i="2" s="1"/>
  <c r="B1453" i="2" s="1"/>
  <c r="B1454" i="2" s="1"/>
  <c r="B1455" i="2" s="1"/>
  <c r="B1456" i="2" s="1"/>
  <c r="B1457" i="2" s="1"/>
  <c r="B1458" i="2" s="1"/>
  <c r="B1459" i="2" s="1"/>
  <c r="B1460" i="2" s="1"/>
  <c r="B1461" i="2" s="1"/>
  <c r="B1462" i="2" s="1"/>
  <c r="B1463" i="2" s="1"/>
  <c r="B1464" i="2" s="1"/>
  <c r="B1465" i="2" s="1"/>
  <c r="B1466" i="2" s="1"/>
  <c r="B1467" i="2" s="1"/>
  <c r="B1468" i="2" s="1"/>
  <c r="B1469" i="2" s="1"/>
  <c r="B1470" i="2" s="1"/>
  <c r="B1471" i="2" s="1"/>
  <c r="B1472" i="2" s="1"/>
  <c r="B1473" i="2" s="1"/>
  <c r="B1474" i="2" s="1"/>
  <c r="B1475" i="2" s="1"/>
  <c r="B1476" i="2" s="1"/>
  <c r="B1477" i="2" s="1"/>
  <c r="B1478" i="2" s="1"/>
  <c r="B1479" i="2" s="1"/>
  <c r="B1480" i="2" s="1"/>
  <c r="B1481" i="2" s="1"/>
  <c r="B1482" i="2" s="1"/>
  <c r="B1483" i="2" s="1"/>
  <c r="B1484" i="2" s="1"/>
  <c r="B1485" i="2" s="1"/>
  <c r="B1486" i="2" s="1"/>
  <c r="B1487" i="2" s="1"/>
  <c r="B1488" i="2" s="1"/>
  <c r="B1489" i="2" s="1"/>
  <c r="B1490" i="2" s="1"/>
  <c r="B1491" i="2" s="1"/>
  <c r="B1492" i="2" s="1"/>
  <c r="B1493" i="2" s="1"/>
  <c r="B1494" i="2" s="1"/>
  <c r="B1495" i="2" s="1"/>
  <c r="B1496" i="2" s="1"/>
  <c r="B1497" i="2" s="1"/>
  <c r="B1498" i="2" s="1"/>
  <c r="B1499" i="2" s="1"/>
  <c r="B1500" i="2" s="1"/>
  <c r="B1501" i="2" s="1"/>
  <c r="B1502" i="2" s="1"/>
  <c r="B1503" i="2" s="1"/>
  <c r="B1504" i="2" s="1"/>
  <c r="B1505" i="2" s="1"/>
  <c r="B1506" i="2" s="1"/>
  <c r="B1507" i="2" s="1"/>
  <c r="B1508" i="2" s="1"/>
  <c r="B1509" i="2" s="1"/>
  <c r="B1510" i="2" s="1"/>
  <c r="B1511" i="2" s="1"/>
  <c r="B1512" i="2" s="1"/>
  <c r="B1513" i="2" s="1"/>
  <c r="B1514" i="2" s="1"/>
  <c r="B1515" i="2" s="1"/>
  <c r="B1516" i="2" s="1"/>
  <c r="B1517" i="2" s="1"/>
  <c r="B1518" i="2" s="1"/>
  <c r="B1519" i="2" s="1"/>
  <c r="B1520" i="2" s="1"/>
  <c r="B1521" i="2" s="1"/>
  <c r="B1522" i="2" s="1"/>
  <c r="B1523" i="2" s="1"/>
  <c r="B1524" i="2" s="1"/>
  <c r="B1525" i="2" s="1"/>
  <c r="B1526" i="2" s="1"/>
  <c r="B1527" i="2" s="1"/>
  <c r="B1528" i="2" s="1"/>
  <c r="B1529" i="2" s="1"/>
  <c r="B1530" i="2" s="1"/>
  <c r="B1531" i="2" s="1"/>
  <c r="B1532" i="2" s="1"/>
  <c r="B1533" i="2" s="1"/>
  <c r="B1534" i="2" s="1"/>
  <c r="B1535" i="2" s="1"/>
  <c r="B1536" i="2" s="1"/>
  <c r="B1537" i="2" s="1"/>
  <c r="B1538" i="2" s="1"/>
  <c r="B1539" i="2" s="1"/>
  <c r="B1540" i="2" s="1"/>
  <c r="B1541" i="2" s="1"/>
  <c r="B1542" i="2" s="1"/>
  <c r="B1543" i="2" s="1"/>
  <c r="B1544" i="2" s="1"/>
  <c r="B1545" i="2" s="1"/>
  <c r="B1546" i="2" s="1"/>
  <c r="B1547" i="2" s="1"/>
  <c r="B1548" i="2" s="1"/>
  <c r="B1549" i="2" s="1"/>
  <c r="B1550" i="2" s="1"/>
  <c r="B1551" i="2" s="1"/>
  <c r="B1552" i="2" s="1"/>
  <c r="B1553" i="2" s="1"/>
  <c r="B1554" i="2" s="1"/>
  <c r="B1555" i="2" s="1"/>
  <c r="B1556" i="2" s="1"/>
  <c r="B1557" i="2" s="1"/>
  <c r="B1558" i="2" s="1"/>
  <c r="B1559" i="2" s="1"/>
  <c r="B1560" i="2" s="1"/>
  <c r="B1561" i="2" s="1"/>
  <c r="B1562" i="2" s="1"/>
  <c r="B1563" i="2" s="1"/>
  <c r="B1564" i="2" s="1"/>
  <c r="B1565" i="2" s="1"/>
  <c r="B1566" i="2" s="1"/>
  <c r="B1567" i="2" s="1"/>
  <c r="B1568" i="2" s="1"/>
  <c r="B1569" i="2" s="1"/>
  <c r="B1570" i="2" s="1"/>
  <c r="B1571" i="2" s="1"/>
  <c r="B1572" i="2" s="1"/>
  <c r="B1573" i="2" s="1"/>
  <c r="B1574" i="2" s="1"/>
  <c r="B1575" i="2" s="1"/>
  <c r="B1576" i="2" s="1"/>
  <c r="B1577" i="2" s="1"/>
  <c r="B1578" i="2" s="1"/>
  <c r="B1579" i="2" s="1"/>
  <c r="B1580" i="2" s="1"/>
  <c r="B1581" i="2" s="1"/>
  <c r="B1582" i="2" s="1"/>
  <c r="B1583" i="2" s="1"/>
  <c r="B1584" i="2" s="1"/>
  <c r="B1585" i="2" s="1"/>
  <c r="B1586" i="2" s="1"/>
  <c r="B1587" i="2" s="1"/>
  <c r="B1588" i="2" s="1"/>
  <c r="B1589" i="2" s="1"/>
  <c r="B1590" i="2" s="1"/>
  <c r="B1591" i="2" s="1"/>
  <c r="B1592" i="2" s="1"/>
  <c r="B1593" i="2" s="1"/>
  <c r="B1594" i="2" s="1"/>
  <c r="B1595" i="2" s="1"/>
  <c r="B1596" i="2" s="1"/>
  <c r="B1597" i="2" s="1"/>
  <c r="B1598" i="2" s="1"/>
  <c r="B1599" i="2" s="1"/>
</calcChain>
</file>

<file path=xl/comments1.xml><?xml version="1.0" encoding="utf-8"?>
<comments xmlns="http://schemas.openxmlformats.org/spreadsheetml/2006/main">
  <authors>
    <author/>
  </authors>
  <commentList>
    <comment ref="E1325" author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F1325" author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  <comment ref="H1325" authorId="0">
      <text>
        <r>
          <rPr>
            <sz val="10"/>
            <color indexed="8"/>
            <rFont val="Arial"/>
            <family val="2"/>
          </rPr>
          <t>Es la correspondiente a la fecha de respuesta de la dependencia.
	-Nelly Yendy Arrechea Riascos</t>
        </r>
      </text>
    </comment>
    <comment ref="I1325" authorId="0">
      <text>
        <r>
          <rPr>
            <sz val="10"/>
            <color indexed="8"/>
            <rFont val="Arial"/>
            <family val="2"/>
          </rPr>
          <t>Fórmula: Resultado de la fecha de respuesta menos la fecha de radicación. Eje: M9-A9
	-Nelly Yendy Arrechea Riascos</t>
        </r>
      </text>
    </comment>
  </commentList>
</comments>
</file>

<file path=xl/sharedStrings.xml><?xml version="1.0" encoding="utf-8"?>
<sst xmlns="http://schemas.openxmlformats.org/spreadsheetml/2006/main" count="3830" uniqueCount="2746">
  <si>
    <t>TIEMPO DE RESPUESTA</t>
  </si>
  <si>
    <t>FECHA RADICACIÓN</t>
  </si>
  <si>
    <t>No. RADICADO ENTRADA</t>
  </si>
  <si>
    <t>No. RADICADO RESPUESTA</t>
  </si>
  <si>
    <t>FECHA                                 RESPUESTA</t>
  </si>
  <si>
    <t>REPORTE SOLICITUDES DE ACCESO A LA INFORMACIÓN PÚBLICA</t>
  </si>
  <si>
    <t>SOLICITUDES DE INFORMACIÓN</t>
  </si>
  <si>
    <t>OCTUBRE</t>
  </si>
  <si>
    <t>NOVIEMBRE</t>
  </si>
  <si>
    <t>DICIEMBRE</t>
  </si>
  <si>
    <t>SOLICITUDES DE ACCESO A LA INFORMACIÓN PÚBLICA CONTESTADAS 
DESDE LA UNIDAD DE ATENCIÓN CIUDADANA DEL CONGRESO -UAC</t>
  </si>
  <si>
    <t>No. SOLICITUD</t>
  </si>
  <si>
    <t>SOLICITUDES DE ACCESO A LA INFORMACIÓN PÚBLICA TRASLADADAS 
A DEPENDENCIAS DE SENADO Y CÁMARA</t>
  </si>
  <si>
    <t>FECHA TRASLADO</t>
  </si>
  <si>
    <t>TIEMPO DE ENTREGA</t>
  </si>
  <si>
    <t>FECHA RESPUESTA</t>
  </si>
  <si>
    <t>N/A</t>
  </si>
  <si>
    <t>N/R</t>
  </si>
  <si>
    <t>UAC-CS-4620-2018</t>
  </si>
  <si>
    <t>UAC-CS-4622-2018</t>
  </si>
  <si>
    <t>UAC-CS-4623-2018</t>
  </si>
  <si>
    <t>UAC-CS-5028-2018</t>
  </si>
  <si>
    <t>UAC-CS-5679-2018</t>
  </si>
  <si>
    <t>UAC-CS-6600-2018</t>
  </si>
  <si>
    <t>TOTAL SOLICITUDES DE INFORMACIÓN PÚBLICA CONTESTADAS DESDE LA UAC</t>
  </si>
  <si>
    <t>TOTAL SOLICITUDES DE INFORMACIÓN PÚBLICA CONTESTADAS AL INTERIOR DEL CONGRESO</t>
  </si>
  <si>
    <t>SOLICITUDES DE INFORMACIÓN PÚBLICA ENTREGADAS POR LA UNIDAD DE CORRESPONDENCIA DEL SENADO A DEPENDENCIAS DEL SENADO</t>
  </si>
  <si>
    <t>SOLICITUDES DE INFORMACIÓN PÚBLICA RECIBIDAS EN LA UNIDAD DE CORRESPONDENCIA</t>
  </si>
  <si>
    <t>4244</t>
  </si>
  <si>
    <t>4255</t>
  </si>
  <si>
    <t>4284</t>
  </si>
  <si>
    <t>4291</t>
  </si>
  <si>
    <t>4462</t>
  </si>
  <si>
    <t>4293</t>
  </si>
  <si>
    <t>4294</t>
  </si>
  <si>
    <t>4297</t>
  </si>
  <si>
    <t>4298</t>
  </si>
  <si>
    <t>4299</t>
  </si>
  <si>
    <t>4311</t>
  </si>
  <si>
    <t>4312</t>
  </si>
  <si>
    <t>4313</t>
  </si>
  <si>
    <t>4334</t>
  </si>
  <si>
    <t>4346</t>
  </si>
  <si>
    <t>4309</t>
  </si>
  <si>
    <t>4310</t>
  </si>
  <si>
    <t>4330</t>
  </si>
  <si>
    <t>4350</t>
  </si>
  <si>
    <t>4351</t>
  </si>
  <si>
    <t>4301</t>
  </si>
  <si>
    <t>4302</t>
  </si>
  <si>
    <t>5395</t>
  </si>
  <si>
    <t>4307</t>
  </si>
  <si>
    <t>4360</t>
  </si>
  <si>
    <t>4362</t>
  </si>
  <si>
    <t>4363</t>
  </si>
  <si>
    <t>4364</t>
  </si>
  <si>
    <t>5812</t>
  </si>
  <si>
    <t>4377</t>
  </si>
  <si>
    <t>4380</t>
  </si>
  <si>
    <t>4387</t>
  </si>
  <si>
    <t>4388</t>
  </si>
  <si>
    <t>4389</t>
  </si>
  <si>
    <t>4397</t>
  </si>
  <si>
    <t>4398</t>
  </si>
  <si>
    <t>4407</t>
  </si>
  <si>
    <t>4433</t>
  </si>
  <si>
    <t>4369</t>
  </si>
  <si>
    <t>4370</t>
  </si>
  <si>
    <t>4371</t>
  </si>
  <si>
    <t>4372</t>
  </si>
  <si>
    <t>4468</t>
  </si>
  <si>
    <t>4469</t>
  </si>
  <si>
    <t>4470</t>
  </si>
  <si>
    <t>4471</t>
  </si>
  <si>
    <t>4522</t>
  </si>
  <si>
    <t>4531</t>
  </si>
  <si>
    <t>4556</t>
  </si>
  <si>
    <t>4423</t>
  </si>
  <si>
    <t>4424</t>
  </si>
  <si>
    <t>4444</t>
  </si>
  <si>
    <t>4461</t>
  </si>
  <si>
    <t>4512</t>
  </si>
  <si>
    <t>4447</t>
  </si>
  <si>
    <t>4449</t>
  </si>
  <si>
    <t>4451</t>
  </si>
  <si>
    <t>4516</t>
  </si>
  <si>
    <t>4532</t>
  </si>
  <si>
    <t>4457</t>
  </si>
  <si>
    <t>4458</t>
  </si>
  <si>
    <t>4493</t>
  </si>
  <si>
    <t>4494</t>
  </si>
  <si>
    <t>4554</t>
  </si>
  <si>
    <t>4555</t>
  </si>
  <si>
    <t>4586</t>
  </si>
  <si>
    <t>4514</t>
  </si>
  <si>
    <t>4515</t>
  </si>
  <si>
    <t>4535</t>
  </si>
  <si>
    <t>4552</t>
  </si>
  <si>
    <t>4498</t>
  </si>
  <si>
    <t>4505</t>
  </si>
  <si>
    <t>4506</t>
  </si>
  <si>
    <t>4602</t>
  </si>
  <si>
    <t>4603</t>
  </si>
  <si>
    <t>4604</t>
  </si>
  <si>
    <t>4607</t>
  </si>
  <si>
    <t>4574</t>
  </si>
  <si>
    <t>4578</t>
  </si>
  <si>
    <t>4597</t>
  </si>
  <si>
    <t>4619</t>
  </si>
  <si>
    <t>4621</t>
  </si>
  <si>
    <t>4628</t>
  </si>
  <si>
    <t>4631</t>
  </si>
  <si>
    <t>4658</t>
  </si>
  <si>
    <t>4659</t>
  </si>
  <si>
    <t>4662</t>
  </si>
  <si>
    <t>4671</t>
  </si>
  <si>
    <t>4672</t>
  </si>
  <si>
    <t>4681</t>
  </si>
  <si>
    <t>4684</t>
  </si>
  <si>
    <t>4611</t>
  </si>
  <si>
    <t>4612</t>
  </si>
  <si>
    <t>4614</t>
  </si>
  <si>
    <t>4617</t>
  </si>
  <si>
    <t>4660</t>
  </si>
  <si>
    <t>4673</t>
  </si>
  <si>
    <t>4712</t>
  </si>
  <si>
    <t>4708</t>
  </si>
  <si>
    <t>4709</t>
  </si>
  <si>
    <t>4710</t>
  </si>
  <si>
    <t>4637</t>
  </si>
  <si>
    <t>4639</t>
  </si>
  <si>
    <t>4640</t>
  </si>
  <si>
    <t>4641</t>
  </si>
  <si>
    <t>4642</t>
  </si>
  <si>
    <t>4643</t>
  </si>
  <si>
    <t>4644</t>
  </si>
  <si>
    <t>4645</t>
  </si>
  <si>
    <t>4646</t>
  </si>
  <si>
    <t>4647</t>
  </si>
  <si>
    <t>4887</t>
  </si>
  <si>
    <t>4692</t>
  </si>
  <si>
    <t>4693</t>
  </si>
  <si>
    <t>4695</t>
  </si>
  <si>
    <t>4707</t>
  </si>
  <si>
    <t>4749</t>
  </si>
  <si>
    <t>4750</t>
  </si>
  <si>
    <t>4724</t>
  </si>
  <si>
    <t>4725</t>
  </si>
  <si>
    <t>4726</t>
  </si>
  <si>
    <t>4728</t>
  </si>
  <si>
    <t>4729</t>
  </si>
  <si>
    <t>4732</t>
  </si>
  <si>
    <t>4740</t>
  </si>
  <si>
    <t>4741</t>
  </si>
  <si>
    <t>4814</t>
  </si>
  <si>
    <t>4786</t>
  </si>
  <si>
    <t>4807</t>
  </si>
  <si>
    <t>4808</t>
  </si>
  <si>
    <t>4809</t>
  </si>
  <si>
    <t>4811</t>
  </si>
  <si>
    <t>4847</t>
  </si>
  <si>
    <t>4853</t>
  </si>
  <si>
    <t>4855</t>
  </si>
  <si>
    <t>4791</t>
  </si>
  <si>
    <t>4792</t>
  </si>
  <si>
    <t>4795</t>
  </si>
  <si>
    <t>4796</t>
  </si>
  <si>
    <t>4858</t>
  </si>
  <si>
    <t>4860</t>
  </si>
  <si>
    <t>4870</t>
  </si>
  <si>
    <t>4899</t>
  </si>
  <si>
    <t>4900</t>
  </si>
  <si>
    <t>4902</t>
  </si>
  <si>
    <t>4903</t>
  </si>
  <si>
    <t>4906</t>
  </si>
  <si>
    <t>4909</t>
  </si>
  <si>
    <t>4931</t>
  </si>
  <si>
    <t>4866</t>
  </si>
  <si>
    <t>4867</t>
  </si>
  <si>
    <t>4868</t>
  </si>
  <si>
    <t>4871</t>
  </si>
  <si>
    <t>4891</t>
  </si>
  <si>
    <t>4873</t>
  </si>
  <si>
    <t>4943</t>
  </si>
  <si>
    <t>4944</t>
  </si>
  <si>
    <t>5018</t>
  </si>
  <si>
    <t>4881</t>
  </si>
  <si>
    <t>4882</t>
  </si>
  <si>
    <t>4883</t>
  </si>
  <si>
    <t>4884</t>
  </si>
  <si>
    <t>4932</t>
  </si>
  <si>
    <t>4935</t>
  </si>
  <si>
    <t>4936</t>
  </si>
  <si>
    <t>4937</t>
  </si>
  <si>
    <t>4892</t>
  </si>
  <si>
    <t>4894</t>
  </si>
  <si>
    <t>4896</t>
  </si>
  <si>
    <t>4912</t>
  </si>
  <si>
    <t>4913</t>
  </si>
  <si>
    <t>4914</t>
  </si>
  <si>
    <t>4915</t>
  </si>
  <si>
    <t>4972</t>
  </si>
  <si>
    <t>4973</t>
  </si>
  <si>
    <t>4984</t>
  </si>
  <si>
    <t>4919</t>
  </si>
  <si>
    <t>4920</t>
  </si>
  <si>
    <t>4921</t>
  </si>
  <si>
    <t>4988</t>
  </si>
  <si>
    <t>4991</t>
  </si>
  <si>
    <t>4992</t>
  </si>
  <si>
    <t>4995</t>
  </si>
  <si>
    <t>4996</t>
  </si>
  <si>
    <t>5019</t>
  </si>
  <si>
    <t>5020</t>
  </si>
  <si>
    <t>5021</t>
  </si>
  <si>
    <t>5022</t>
  </si>
  <si>
    <t>5023</t>
  </si>
  <si>
    <t>5024</t>
  </si>
  <si>
    <t>5025</t>
  </si>
  <si>
    <t>5026</t>
  </si>
  <si>
    <t>5051</t>
  </si>
  <si>
    <t>5052</t>
  </si>
  <si>
    <t>5053</t>
  </si>
  <si>
    <t>5059</t>
  </si>
  <si>
    <t>5064</t>
  </si>
  <si>
    <t>5065</t>
  </si>
  <si>
    <t>5073</t>
  </si>
  <si>
    <t>4998</t>
  </si>
  <si>
    <t>5004</t>
  </si>
  <si>
    <t>5005</t>
  </si>
  <si>
    <t>5032</t>
  </si>
  <si>
    <t>5033</t>
  </si>
  <si>
    <t>5034</t>
  </si>
  <si>
    <t>5108</t>
  </si>
  <si>
    <t>5109</t>
  </si>
  <si>
    <t>5110</t>
  </si>
  <si>
    <t>5074</t>
  </si>
  <si>
    <t>5113</t>
  </si>
  <si>
    <t>5089</t>
  </si>
  <si>
    <t>5090</t>
  </si>
  <si>
    <t>5092</t>
  </si>
  <si>
    <t>5102</t>
  </si>
  <si>
    <t>5103</t>
  </si>
  <si>
    <t>5104</t>
  </si>
  <si>
    <t>5126</t>
  </si>
  <si>
    <t>5127</t>
  </si>
  <si>
    <t>5128</t>
  </si>
  <si>
    <t>5129</t>
  </si>
  <si>
    <t>5132</t>
  </si>
  <si>
    <t>5157</t>
  </si>
  <si>
    <t>5158</t>
  </si>
  <si>
    <t>5160</t>
  </si>
  <si>
    <t>5118</t>
  </si>
  <si>
    <t>5135</t>
  </si>
  <si>
    <t>5136</t>
  </si>
  <si>
    <t>5137</t>
  </si>
  <si>
    <t>5139</t>
  </si>
  <si>
    <t>5140</t>
  </si>
  <si>
    <t>5167</t>
  </si>
  <si>
    <t>5169</t>
  </si>
  <si>
    <t>5172</t>
  </si>
  <si>
    <t>5173</t>
  </si>
  <si>
    <t>5187</t>
  </si>
  <si>
    <t>5188</t>
  </si>
  <si>
    <t>5189</t>
  </si>
  <si>
    <t>5190</t>
  </si>
  <si>
    <t>5210</t>
  </si>
  <si>
    <t>5211</t>
  </si>
  <si>
    <t>5146</t>
  </si>
  <si>
    <t>5147</t>
  </si>
  <si>
    <t>5162</t>
  </si>
  <si>
    <t>5195</t>
  </si>
  <si>
    <t>5218</t>
  </si>
  <si>
    <t>5219</t>
  </si>
  <si>
    <t>5176</t>
  </si>
  <si>
    <t>5244</t>
  </si>
  <si>
    <t>5221</t>
  </si>
  <si>
    <t>5222</t>
  </si>
  <si>
    <t>5223</t>
  </si>
  <si>
    <t>5258</t>
  </si>
  <si>
    <t>5259</t>
  </si>
  <si>
    <t>5260</t>
  </si>
  <si>
    <t>5282</t>
  </si>
  <si>
    <t>5231</t>
  </si>
  <si>
    <t>5232</t>
  </si>
  <si>
    <t>5236</t>
  </si>
  <si>
    <t>5277</t>
  </si>
  <si>
    <t>5278</t>
  </si>
  <si>
    <t>5279</t>
  </si>
  <si>
    <t>5303</t>
  </si>
  <si>
    <t>5310</t>
  </si>
  <si>
    <t>5220</t>
  </si>
  <si>
    <t>5262</t>
  </si>
  <si>
    <t>5287</t>
  </si>
  <si>
    <t>5288</t>
  </si>
  <si>
    <t>5289</t>
  </si>
  <si>
    <t>5290</t>
  </si>
  <si>
    <t>5300</t>
  </si>
  <si>
    <t>5334</t>
  </si>
  <si>
    <t>5238</t>
  </si>
  <si>
    <t>5239</t>
  </si>
  <si>
    <t>5240</t>
  </si>
  <si>
    <t>5241</t>
  </si>
  <si>
    <t>5242</t>
  </si>
  <si>
    <t>5285</t>
  </si>
  <si>
    <t>5286</t>
  </si>
  <si>
    <t>5299</t>
  </si>
  <si>
    <t>5311</t>
  </si>
  <si>
    <t>5321</t>
  </si>
  <si>
    <t>5322</t>
  </si>
  <si>
    <t>5346</t>
  </si>
  <si>
    <t>5323</t>
  </si>
  <si>
    <t>5324</t>
  </si>
  <si>
    <t>5325</t>
  </si>
  <si>
    <t>5326</t>
  </si>
  <si>
    <t>5335</t>
  </si>
  <si>
    <t>5347</t>
  </si>
  <si>
    <t>5351</t>
  </si>
  <si>
    <t>5365</t>
  </si>
  <si>
    <t>5366</t>
  </si>
  <si>
    <t>5367</t>
  </si>
  <si>
    <t>5327</t>
  </si>
  <si>
    <t>5329</t>
  </si>
  <si>
    <t>5332</t>
  </si>
  <si>
    <t>5333</t>
  </si>
  <si>
    <t>5337</t>
  </si>
  <si>
    <t>5386</t>
  </si>
  <si>
    <t>5387</t>
  </si>
  <si>
    <t>5388</t>
  </si>
  <si>
    <t>5389</t>
  </si>
  <si>
    <t>5401</t>
  </si>
  <si>
    <t>5403</t>
  </si>
  <si>
    <t>5420</t>
  </si>
  <si>
    <t>5439</t>
  </si>
  <si>
    <t>5442</t>
  </si>
  <si>
    <t>5392</t>
  </si>
  <si>
    <t>5394</t>
  </si>
  <si>
    <t>5413</t>
  </si>
  <si>
    <t>5421</t>
  </si>
  <si>
    <t>5422</t>
  </si>
  <si>
    <t>5423</t>
  </si>
  <si>
    <t>5476</t>
  </si>
  <si>
    <t>5416</t>
  </si>
  <si>
    <t>5445</t>
  </si>
  <si>
    <t>5447</t>
  </si>
  <si>
    <t>5425</t>
  </si>
  <si>
    <t>5426</t>
  </si>
  <si>
    <t>5431</t>
  </si>
  <si>
    <t>5432</t>
  </si>
  <si>
    <t>5488</t>
  </si>
  <si>
    <t>5490</t>
  </si>
  <si>
    <t>5512</t>
  </si>
  <si>
    <t>5449</t>
  </si>
  <si>
    <t>5450</t>
  </si>
  <si>
    <t>5479</t>
  </si>
  <si>
    <t>5480</t>
  </si>
  <si>
    <t>5481</t>
  </si>
  <si>
    <t>5497</t>
  </si>
  <si>
    <t>5500</t>
  </si>
  <si>
    <t>5435</t>
  </si>
  <si>
    <t>5438</t>
  </si>
  <si>
    <t>5517</t>
  </si>
  <si>
    <t>5434</t>
  </si>
  <si>
    <t>5436</t>
  </si>
  <si>
    <t>5506</t>
  </si>
  <si>
    <t>5507</t>
  </si>
  <si>
    <t>5508</t>
  </si>
  <si>
    <t>5509</t>
  </si>
  <si>
    <t>5510</t>
  </si>
  <si>
    <t>5538</t>
  </si>
  <si>
    <t>5541</t>
  </si>
  <si>
    <t>5542</t>
  </si>
  <si>
    <t>5543</t>
  </si>
  <si>
    <t>5544</t>
  </si>
  <si>
    <t>5547</t>
  </si>
  <si>
    <t>5527</t>
  </si>
  <si>
    <t>5528</t>
  </si>
  <si>
    <t>5529</t>
  </si>
  <si>
    <t>5553</t>
  </si>
  <si>
    <t>5554</t>
  </si>
  <si>
    <t>5555</t>
  </si>
  <si>
    <t>5556</t>
  </si>
  <si>
    <t>5557</t>
  </si>
  <si>
    <t>5558</t>
  </si>
  <si>
    <t>5576</t>
  </si>
  <si>
    <t>5578</t>
  </si>
  <si>
    <t>5581</t>
  </si>
  <si>
    <t>5602</t>
  </si>
  <si>
    <t>5607</t>
  </si>
  <si>
    <t>5563</t>
  </si>
  <si>
    <t>5568</t>
  </si>
  <si>
    <t>5570</t>
  </si>
  <si>
    <t>5615</t>
  </si>
  <si>
    <t>5616</t>
  </si>
  <si>
    <t>5617</t>
  </si>
  <si>
    <t>SGE-CS-4580-2018</t>
  </si>
  <si>
    <t>SGE-CS-5063-2018</t>
  </si>
  <si>
    <t>CSP-CS-0983-2018</t>
  </si>
  <si>
    <t>PRE-CS-3064-2018
PRE-CS-3063-2018</t>
  </si>
  <si>
    <t>S/C</t>
  </si>
  <si>
    <t>PRE-CS-3387-2018
PRE-CS-3382-2018</t>
  </si>
  <si>
    <t>PRE-CS-3165-2018
PRE-CS- 3166-2018</t>
  </si>
  <si>
    <t>PRE-CS-3119-2018</t>
  </si>
  <si>
    <t>PRE-CS-3094-2018
PRC-CS-3093-2018</t>
  </si>
  <si>
    <t>CQU-CS-3908-2018</t>
  </si>
  <si>
    <t>PRE-CS-3538-2018</t>
  </si>
  <si>
    <t>PRE-CS-3827-2018</t>
  </si>
  <si>
    <t>CSE-CS-0442-2018</t>
  </si>
  <si>
    <t>CSE-CS-0473-2018</t>
  </si>
  <si>
    <t>VIA EMAIL</t>
  </si>
  <si>
    <t>SGE-CS-4951-2018</t>
  </si>
  <si>
    <t>PRE-CS-3559-2018</t>
  </si>
  <si>
    <t>CSP-CS-1075-2018</t>
  </si>
  <si>
    <t>DPS-CS-1172-2018</t>
  </si>
  <si>
    <t>PRE-CS-3502-2018</t>
  </si>
  <si>
    <t>DPS-CS-1163-2018</t>
  </si>
  <si>
    <t>CSE-CS-0476-2018</t>
  </si>
  <si>
    <t>CSP-CS-1214-2018</t>
  </si>
  <si>
    <t>CCU-CS-2137-2018</t>
  </si>
  <si>
    <t>CSP-CS-1241-2018</t>
  </si>
  <si>
    <t>CCU-CS-2248-2018</t>
  </si>
  <si>
    <t>CCU-CS-2308-2018</t>
  </si>
  <si>
    <t>CSP-CS-1300-2018</t>
  </si>
  <si>
    <t>CCU-CS-2245-2018</t>
  </si>
  <si>
    <t>CCU-CS-2241-2018</t>
  </si>
  <si>
    <t>CCU-CS-2433-2018</t>
  </si>
  <si>
    <t>4
7</t>
  </si>
  <si>
    <t>4229</t>
  </si>
  <si>
    <t>4230</t>
  </si>
  <si>
    <t>4231</t>
  </si>
  <si>
    <t>4232</t>
  </si>
  <si>
    <t>4233</t>
  </si>
  <si>
    <t>4235</t>
  </si>
  <si>
    <t>4241</t>
  </si>
  <si>
    <t>4242</t>
  </si>
  <si>
    <t>4243</t>
  </si>
  <si>
    <t>4259</t>
  </si>
  <si>
    <t>4266</t>
  </si>
  <si>
    <t>4269</t>
  </si>
  <si>
    <t>4272</t>
  </si>
  <si>
    <t>4277</t>
  </si>
  <si>
    <t>4278</t>
  </si>
  <si>
    <t>4279</t>
  </si>
  <si>
    <t>4285</t>
  </si>
  <si>
    <t>4287</t>
  </si>
  <si>
    <t>4331</t>
  </si>
  <si>
    <t>4245</t>
  </si>
  <si>
    <t>4246</t>
  </si>
  <si>
    <t>4247</t>
  </si>
  <si>
    <t>4248</t>
  </si>
  <si>
    <t>4249</t>
  </si>
  <si>
    <t>4250</t>
  </si>
  <si>
    <t>4260</t>
  </si>
  <si>
    <t>4261</t>
  </si>
  <si>
    <t>4271</t>
  </si>
  <si>
    <t>4275</t>
  </si>
  <si>
    <t>4280</t>
  </si>
  <si>
    <t>4281</t>
  </si>
  <si>
    <t>4296</t>
  </si>
  <si>
    <t>4262</t>
  </si>
  <si>
    <t>4264</t>
  </si>
  <si>
    <t>4276</t>
  </si>
  <si>
    <t>4288</t>
  </si>
  <si>
    <t>4289</t>
  </si>
  <si>
    <t>4314</t>
  </si>
  <si>
    <t>4316</t>
  </si>
  <si>
    <t>4317</t>
  </si>
  <si>
    <t>4318</t>
  </si>
  <si>
    <t>4333</t>
  </si>
  <si>
    <t>4345</t>
  </si>
  <si>
    <t>4352</t>
  </si>
  <si>
    <t>4353</t>
  </si>
  <si>
    <t>4308</t>
  </si>
  <si>
    <t>4315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</si>
  <si>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</si>
  <si>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</si>
  <si>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</si>
  <si>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</si>
  <si>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</si>
  <si>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</si>
  <si>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</si>
  <si>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</si>
  <si>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</si>
  <si>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</si>
  <si>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</si>
  <si>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4332</t>
  </si>
  <si>
    <t>4337</t>
  </si>
  <si>
    <t>4338</t>
  </si>
  <si>
    <t>4348</t>
  </si>
  <si>
    <t>4290</t>
  </si>
  <si>
    <t>4300</t>
  </si>
  <si>
    <t>4340</t>
  </si>
  <si>
    <t>4341</t>
  </si>
  <si>
    <t>4342</t>
  </si>
  <si>
    <t>4343</t>
  </si>
  <si>
    <t>4344</t>
  </si>
  <si>
    <t>4349</t>
  </si>
  <si>
    <t>4354</t>
  </si>
  <si>
    <t>4355</t>
  </si>
  <si>
    <t>4356</t>
  </si>
  <si>
    <t>4357</t>
  </si>
  <si>
    <t>4359</t>
  </si>
  <si>
    <t>4305</t>
  </si>
  <si>
    <t>4306</t>
  </si>
  <si>
    <t>4358</t>
  </si>
  <si>
    <t>4374</t>
  </si>
  <si>
    <t>4375</t>
  </si>
  <si>
    <t>4378</t>
  </si>
  <si>
    <t>4379</t>
  </si>
  <si>
    <t>4381</t>
  </si>
  <si>
    <t>4382</t>
  </si>
  <si>
    <t>4383</t>
  </si>
  <si>
    <t>4384</t>
  </si>
  <si>
    <t>4385</t>
  </si>
  <si>
    <t>4386</t>
  </si>
  <si>
    <t>4395</t>
  </si>
  <si>
    <t>4396</t>
  </si>
  <si>
    <t>4405</t>
  </si>
  <si>
    <t>4406</t>
  </si>
  <si>
    <t>4422</t>
  </si>
  <si>
    <t>4432</t>
  </si>
  <si>
    <t>4434</t>
  </si>
  <si>
    <t>4479</t>
  </si>
  <si>
    <t>4365</t>
  </si>
  <si>
    <t>4366</t>
  </si>
  <si>
    <t>4367</t>
  </si>
  <si>
    <t>4368</t>
  </si>
  <si>
    <t>4390</t>
  </si>
  <si>
    <t>4391</t>
  </si>
  <si>
    <t>4392</t>
  </si>
  <si>
    <t>4393</t>
  </si>
  <si>
    <t>4394</t>
  </si>
  <si>
    <t>4399</t>
  </si>
  <si>
    <t>4400</t>
  </si>
  <si>
    <t>4401</t>
  </si>
  <si>
    <t>4404</t>
  </si>
  <si>
    <t>4408</t>
  </si>
  <si>
    <t>4409</t>
  </si>
  <si>
    <t>4410</t>
  </si>
  <si>
    <t>4411</t>
  </si>
  <si>
    <t>4402</t>
  </si>
  <si>
    <t>4403</t>
  </si>
  <si>
    <t>4412</t>
  </si>
  <si>
    <t>4413</t>
  </si>
  <si>
    <t>4414</t>
  </si>
  <si>
    <t>4419</t>
  </si>
  <si>
    <t>4473</t>
  </si>
  <si>
    <t>4521</t>
  </si>
  <si>
    <t>4528</t>
  </si>
  <si>
    <t>4553</t>
  </si>
  <si>
    <t>4415</t>
  </si>
  <si>
    <t>4416</t>
  </si>
  <si>
    <t>4417</t>
  </si>
  <si>
    <t>4418</t>
  </si>
  <si>
    <t>4420</t>
  </si>
  <si>
    <t>4421</t>
  </si>
  <si>
    <t>4425</t>
  </si>
  <si>
    <t>4426</t>
  </si>
  <si>
    <t>4427</t>
  </si>
  <si>
    <t>4428</t>
  </si>
  <si>
    <t>4429</t>
  </si>
  <si>
    <t>4430</t>
  </si>
  <si>
    <t>4431</t>
  </si>
  <si>
    <t>4435</t>
  </si>
  <si>
    <t>4436</t>
  </si>
  <si>
    <t>4437</t>
  </si>
  <si>
    <t>4508</t>
  </si>
  <si>
    <t>4373</t>
  </si>
  <si>
    <t>4438</t>
  </si>
  <si>
    <t>4439</t>
  </si>
  <si>
    <t>4440</t>
  </si>
  <si>
    <t>4441</t>
  </si>
  <si>
    <t>4442</t>
  </si>
  <si>
    <t>4443</t>
  </si>
  <si>
    <t>4445</t>
  </si>
  <si>
    <t>4446</t>
  </si>
  <si>
    <t>4448</t>
  </si>
  <si>
    <t>4450</t>
  </si>
  <si>
    <t>4452</t>
  </si>
  <si>
    <t>4453</t>
  </si>
  <si>
    <t>4454</t>
  </si>
  <si>
    <t>4455</t>
  </si>
  <si>
    <t>4456</t>
  </si>
  <si>
    <t>4517</t>
  </si>
  <si>
    <t>4533</t>
  </si>
  <si>
    <t>4459</t>
  </si>
  <si>
    <t>4460</t>
  </si>
  <si>
    <t>4463</t>
  </si>
  <si>
    <t>4464</t>
  </si>
  <si>
    <t>4465</t>
  </si>
  <si>
    <t>4466</t>
  </si>
  <si>
    <t>4467</t>
  </si>
  <si>
    <t>4474</t>
  </si>
  <si>
    <t>4475</t>
  </si>
  <si>
    <t>4476</t>
  </si>
  <si>
    <t>4477</t>
  </si>
  <si>
    <t>4478</t>
  </si>
  <si>
    <t>4480</t>
  </si>
  <si>
    <t>4492</t>
  </si>
  <si>
    <t>4495</t>
  </si>
  <si>
    <t>4496</t>
  </si>
  <si>
    <t>4513</t>
  </si>
  <si>
    <t>4481</t>
  </si>
  <si>
    <t>4482</t>
  </si>
  <si>
    <t>4483</t>
  </si>
  <si>
    <t>4484</t>
  </si>
  <si>
    <t>4485</t>
  </si>
  <si>
    <t>4486</t>
  </si>
  <si>
    <t>4487</t>
  </si>
  <si>
    <t>4488</t>
  </si>
  <si>
    <t>4489</t>
  </si>
  <si>
    <t>4490</t>
  </si>
  <si>
    <t>4491</t>
  </si>
  <si>
    <t>4509</t>
  </si>
  <si>
    <t>4510</t>
  </si>
  <si>
    <t>4511</t>
  </si>
  <si>
    <t>4573</t>
  </si>
  <si>
    <t>4584</t>
  </si>
  <si>
    <t>4518</t>
  </si>
  <si>
    <t>4523</t>
  </si>
  <si>
    <t>4524</t>
  </si>
  <si>
    <t>4525</t>
  </si>
  <si>
    <t>4526</t>
  </si>
  <si>
    <t>4527</t>
  </si>
  <si>
    <t>4534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</si>
  <si>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</si>
  <si>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</si>
  <si>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</si>
  <si>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</si>
  <si>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</si>
  <si>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</si>
  <si>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</si>
  <si>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</si>
  <si>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</si>
  <si>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4545</t>
  </si>
  <si>
    <t>4568</t>
  </si>
  <si>
    <t>4571</t>
  </si>
  <si>
    <t>4572</t>
  </si>
  <si>
    <t>4499</t>
  </si>
  <si>
    <t>4500</t>
  </si>
  <si>
    <t>4501</t>
  </si>
  <si>
    <t>4502</t>
  </si>
  <si>
    <t>4503</t>
  </si>
  <si>
    <t>4504</t>
  </si>
  <si>
    <t>4546</t>
  </si>
  <si>
    <t>4547</t>
  </si>
  <si>
    <t>4551</t>
  </si>
  <si>
    <t>4557</t>
  </si>
  <si>
    <t>4558</t>
  </si>
  <si>
    <t>4600</t>
  </si>
  <si>
    <t>4593</t>
  </si>
  <si>
    <t>4594</t>
  </si>
  <si>
    <t>4605</t>
  </si>
  <si>
    <t>4606</t>
  </si>
  <si>
    <t>4548</t>
  </si>
  <si>
    <t>4559</t>
  </si>
  <si>
    <t>4560</t>
  </si>
  <si>
    <t>4561</t>
  </si>
  <si>
    <t>4562</t>
  </si>
  <si>
    <t>4563</t>
  </si>
  <si>
    <t>4564</t>
  </si>
  <si>
    <t>4565</t>
  </si>
  <si>
    <t>4566</t>
  </si>
  <si>
    <t>4567</t>
  </si>
  <si>
    <t>4569</t>
  </si>
  <si>
    <t>4570</t>
  </si>
  <si>
    <t>4575</t>
  </si>
  <si>
    <t>4576</t>
  </si>
  <si>
    <t>4577</t>
  </si>
  <si>
    <t>4587</t>
  </si>
  <si>
    <t>4588</t>
  </si>
  <si>
    <t>4589</t>
  </si>
  <si>
    <t>4590</t>
  </si>
  <si>
    <t>4591</t>
  </si>
  <si>
    <t>4592</t>
  </si>
  <si>
    <t>4630</t>
  </si>
  <si>
    <t>4670</t>
  </si>
  <si>
    <t>4680</t>
  </si>
  <si>
    <t>4682</t>
  </si>
  <si>
    <t>4683</t>
  </si>
  <si>
    <t>4579</t>
  </si>
  <si>
    <t>4580</t>
  </si>
  <si>
    <t>4581</t>
  </si>
  <si>
    <t>4582</t>
  </si>
  <si>
    <t>4583</t>
  </si>
  <si>
    <t>4596</t>
  </si>
  <si>
    <t>4598</t>
  </si>
  <si>
    <t>4599</t>
  </si>
  <si>
    <t>4609</t>
  </si>
  <si>
    <t>4610</t>
  </si>
  <si>
    <t>4613</t>
  </si>
  <si>
    <t>4616</t>
  </si>
  <si>
    <t>4618</t>
  </si>
  <si>
    <t>4595</t>
  </si>
  <si>
    <t>4622</t>
  </si>
  <si>
    <t>4623</t>
  </si>
  <si>
    <t>4624</t>
  </si>
  <si>
    <t>4625</t>
  </si>
  <si>
    <t>4626</t>
  </si>
  <si>
    <t>4629</t>
  </si>
  <si>
    <t>4632</t>
  </si>
  <si>
    <t>4633</t>
  </si>
  <si>
    <t>4634</t>
  </si>
  <si>
    <t>4635</t>
  </si>
  <si>
    <t>4636</t>
  </si>
  <si>
    <t>4648</t>
  </si>
  <si>
    <t>4649</t>
  </si>
  <si>
    <t>4650</t>
  </si>
  <si>
    <t>4713</t>
  </si>
  <si>
    <t>4719</t>
  </si>
  <si>
    <t>4756</t>
  </si>
  <si>
    <t>4651</t>
  </si>
  <si>
    <t>4652</t>
  </si>
  <si>
    <t>4653</t>
  </si>
  <si>
    <t>4654</t>
  </si>
  <si>
    <t>4655</t>
  </si>
  <si>
    <t>4656</t>
  </si>
  <si>
    <t>4657</t>
  </si>
  <si>
    <t>4663</t>
  </si>
  <si>
    <t>4664</t>
  </si>
  <si>
    <t>4668</t>
  </si>
  <si>
    <t>4669</t>
  </si>
  <si>
    <t>4701</t>
  </si>
  <si>
    <t>4711</t>
  </si>
  <si>
    <t>4715</t>
  </si>
  <si>
    <t>4717</t>
  </si>
  <si>
    <t>4718</t>
  </si>
  <si>
    <t>4765</t>
  </si>
  <si>
    <t>4638</t>
  </si>
  <si>
    <t>4665</t>
  </si>
  <si>
    <t>4666</t>
  </si>
  <si>
    <t>4667</t>
  </si>
  <si>
    <t>4675</t>
  </si>
  <si>
    <t>4676</t>
  </si>
  <si>
    <t>4677</t>
  </si>
  <si>
    <t>4678</t>
  </si>
  <si>
    <t>4679</t>
  </si>
  <si>
    <t>4686</t>
  </si>
  <si>
    <t>4766</t>
  </si>
  <si>
    <t>4773</t>
  </si>
  <si>
    <t>4723</t>
  </si>
  <si>
    <t>4687</t>
  </si>
  <si>
    <t>4688</t>
  </si>
  <si>
    <t>4689</t>
  </si>
  <si>
    <t>4690</t>
  </si>
  <si>
    <t>4691</t>
  </si>
  <si>
    <t>4696</t>
  </si>
  <si>
    <t>4703</t>
  </si>
  <si>
    <t>4704</t>
  </si>
  <si>
    <t>4705</t>
  </si>
  <si>
    <t>4748</t>
  </si>
  <si>
    <t>4757</t>
  </si>
  <si>
    <t>4785</t>
  </si>
  <si>
    <t>4697</t>
  </si>
  <si>
    <t>4698</t>
  </si>
  <si>
    <t>4699</t>
  </si>
  <si>
    <t>4700</t>
  </si>
  <si>
    <t>4706</t>
  </si>
  <si>
    <t>4714</t>
  </si>
  <si>
    <t>4716</t>
  </si>
  <si>
    <t>4730</t>
  </si>
  <si>
    <t>4731</t>
  </si>
  <si>
    <t>4734</t>
  </si>
  <si>
    <t>4735</t>
  </si>
  <si>
    <t>4736</t>
  </si>
  <si>
    <t>4737</t>
  </si>
  <si>
    <t>4738</t>
  </si>
  <si>
    <t>4739</t>
  </si>
  <si>
    <t>4742</t>
  </si>
  <si>
    <t>4743</t>
  </si>
  <si>
    <t>4744</t>
  </si>
  <si>
    <t>4745</t>
  </si>
  <si>
    <t>4746</t>
  </si>
  <si>
    <t>4747</t>
  </si>
  <si>
    <t>4751</t>
  </si>
  <si>
    <t>4752</t>
  </si>
  <si>
    <t>4753</t>
  </si>
  <si>
    <t>4754</t>
  </si>
  <si>
    <t>4755</t>
  </si>
  <si>
    <t>4758</t>
  </si>
  <si>
    <t>4759</t>
  </si>
  <si>
    <t>4815</t>
  </si>
  <si>
    <t>4816</t>
  </si>
  <si>
    <t>4760</t>
  </si>
  <si>
    <t>4761</t>
  </si>
  <si>
    <t>4762</t>
  </si>
  <si>
    <t>4763</t>
  </si>
  <si>
    <t>4764</t>
  </si>
  <si>
    <t>4767</t>
  </si>
  <si>
    <t>4768</t>
  </si>
  <si>
    <t>4769</t>
  </si>
  <si>
    <t>4770</t>
  </si>
  <si>
    <t>4771</t>
  </si>
  <si>
    <t>4772</t>
  </si>
  <si>
    <t>4774</t>
  </si>
  <si>
    <t>4775</t>
  </si>
  <si>
    <t>4776</t>
  </si>
  <si>
    <t>4779</t>
  </si>
  <si>
    <t>4780</t>
  </si>
  <si>
    <t>4781</t>
  </si>
  <si>
    <t>4782</t>
  </si>
  <si>
    <t>4783</t>
  </si>
  <si>
    <t>4787</t>
  </si>
  <si>
    <t>4810</t>
  </si>
  <si>
    <t>4825</t>
  </si>
  <si>
    <t>4845</t>
  </si>
  <si>
    <t>4846</t>
  </si>
  <si>
    <t>4788</t>
  </si>
  <si>
    <t>4789</t>
  </si>
  <si>
    <t>4790</t>
  </si>
  <si>
    <t xml:space="preserve">4793 </t>
  </si>
  <si>
    <t>4794</t>
  </si>
  <si>
    <t>4798</t>
  </si>
  <si>
    <t>4799</t>
  </si>
  <si>
    <t>4800</t>
  </si>
  <si>
    <t>4857</t>
  </si>
  <si>
    <t>4861</t>
  </si>
  <si>
    <t>4862</t>
  </si>
  <si>
    <t>4941</t>
  </si>
  <si>
    <t>4823</t>
  </si>
  <si>
    <t>4864</t>
  </si>
  <si>
    <t>4907</t>
  </si>
  <si>
    <t>4908</t>
  </si>
  <si>
    <t>4911</t>
  </si>
  <si>
    <t>4777</t>
  </si>
  <si>
    <t>4778</t>
  </si>
  <si>
    <t>4801</t>
  </si>
  <si>
    <t>4802</t>
  </si>
  <si>
    <t>4803</t>
  </si>
  <si>
    <t>4804</t>
  </si>
  <si>
    <t>4805</t>
  </si>
  <si>
    <t>4806</t>
  </si>
  <si>
    <t>4818</t>
  </si>
  <si>
    <t>4819</t>
  </si>
  <si>
    <t>4820</t>
  </si>
  <si>
    <t>4821</t>
  </si>
  <si>
    <t>4822</t>
  </si>
  <si>
    <t>4854</t>
  </si>
  <si>
    <t>4865</t>
  </si>
  <si>
    <t>4889</t>
  </si>
  <si>
    <t>4890</t>
  </si>
  <si>
    <t>4835</t>
  </si>
  <si>
    <t>4836</t>
  </si>
  <si>
    <t>4837</t>
  </si>
  <si>
    <t>4838</t>
  </si>
  <si>
    <t>4839</t>
  </si>
  <si>
    <t>4840</t>
  </si>
  <si>
    <t>4841</t>
  </si>
  <si>
    <t>4842</t>
  </si>
  <si>
    <t>4843</t>
  </si>
  <si>
    <t>4844</t>
  </si>
  <si>
    <t>4848</t>
  </si>
  <si>
    <t>4849</t>
  </si>
  <si>
    <t>4850</t>
  </si>
  <si>
    <t>4851</t>
  </si>
  <si>
    <t>4872</t>
  </si>
  <si>
    <t>4879</t>
  </si>
  <si>
    <t>4945</t>
  </si>
  <si>
    <t>4946</t>
  </si>
  <si>
    <t>4967</t>
  </si>
  <si>
    <t>4852</t>
  </si>
  <si>
    <t>4874</t>
  </si>
  <si>
    <t>4875</t>
  </si>
  <si>
    <t>4876</t>
  </si>
  <si>
    <t>4877</t>
  </si>
  <si>
    <t>4878</t>
  </si>
  <si>
    <t>4880</t>
  </si>
  <si>
    <t>4885</t>
  </si>
  <si>
    <t>4886</t>
  </si>
  <si>
    <t>4888</t>
  </si>
  <si>
    <t>4898</t>
  </si>
  <si>
    <t>4910</t>
  </si>
  <si>
    <t>4933</t>
  </si>
  <si>
    <t>4934</t>
  </si>
  <si>
    <t>4959</t>
  </si>
  <si>
    <t>4893</t>
  </si>
  <si>
    <t>4895</t>
  </si>
  <si>
    <t>4897</t>
  </si>
  <si>
    <t>4916</t>
  </si>
  <si>
    <t>4955</t>
  </si>
  <si>
    <t>4942</t>
  </si>
  <si>
    <t>4960</t>
  </si>
  <si>
    <t>4965</t>
  </si>
  <si>
    <t>4922</t>
  </si>
  <si>
    <t>4923</t>
  </si>
  <si>
    <t>4924</t>
  </si>
  <si>
    <t>4925</t>
  </si>
  <si>
    <t>4926</t>
  </si>
  <si>
    <t>4927</t>
  </si>
  <si>
    <t>4928</t>
  </si>
  <si>
    <t>4929</t>
  </si>
  <si>
    <t>4930</t>
  </si>
  <si>
    <t>4949</t>
  </si>
  <si>
    <t>4950</t>
  </si>
  <si>
    <t>4951</t>
  </si>
  <si>
    <t>4952</t>
  </si>
  <si>
    <t>4953</t>
  </si>
  <si>
    <t>4954</t>
  </si>
  <si>
    <t>4956</t>
  </si>
  <si>
    <t>4957</t>
  </si>
  <si>
    <t>4958</t>
  </si>
  <si>
    <t>4961</t>
  </si>
  <si>
    <t>4968</t>
  </si>
  <si>
    <t>4969</t>
  </si>
  <si>
    <t>4970</t>
  </si>
  <si>
    <t>4971</t>
  </si>
  <si>
    <t>4989</t>
  </si>
  <si>
    <t>4993</t>
  </si>
  <si>
    <t>4994</t>
  </si>
  <si>
    <t>4962</t>
  </si>
  <si>
    <t>4963</t>
  </si>
  <si>
    <t>4964</t>
  </si>
  <si>
    <t>4974</t>
  </si>
  <si>
    <t>4975</t>
  </si>
  <si>
    <t>4976</t>
  </si>
  <si>
    <t>4979</t>
  </si>
  <si>
    <t>4980</t>
  </si>
  <si>
    <t>4981</t>
  </si>
  <si>
    <t>4982</t>
  </si>
  <si>
    <t>4983</t>
  </si>
  <si>
    <t>4997</t>
  </si>
  <si>
    <t>5009</t>
  </si>
  <si>
    <t>5054</t>
  </si>
  <si>
    <t>5066</t>
  </si>
  <si>
    <t>5067</t>
  </si>
  <si>
    <t>4977</t>
  </si>
  <si>
    <t>4978</t>
  </si>
  <si>
    <t>5001</t>
  </si>
  <si>
    <t>5002</t>
  </si>
  <si>
    <t>5006</t>
  </si>
  <si>
    <t>5007</t>
  </si>
  <si>
    <t>5008</t>
  </si>
  <si>
    <t>5010</t>
  </si>
  <si>
    <t>5030</t>
  </si>
  <si>
    <t>5035</t>
  </si>
  <si>
    <t>5036</t>
  </si>
  <si>
    <t>5003</t>
  </si>
  <si>
    <t>5011</t>
  </si>
  <si>
    <t>5012</t>
  </si>
  <si>
    <t>5013</t>
  </si>
  <si>
    <t>5014</t>
  </si>
  <si>
    <t>5015</t>
  </si>
  <si>
    <t>5016</t>
  </si>
  <si>
    <t>5017</t>
  </si>
  <si>
    <t>5027</t>
  </si>
  <si>
    <t>5028</t>
  </si>
  <si>
    <t>5029</t>
  </si>
  <si>
    <t>5106</t>
  </si>
  <si>
    <t>5107</t>
  </si>
  <si>
    <t>5077</t>
  </si>
  <si>
    <t>5078</t>
  </si>
  <si>
    <t>5079</t>
  </si>
  <si>
    <t>5111</t>
  </si>
  <si>
    <t>5112</t>
  </si>
  <si>
    <t>5037</t>
  </si>
  <si>
    <t>5038</t>
  </si>
  <si>
    <t>5039</t>
  </si>
  <si>
    <t>5040</t>
  </si>
  <si>
    <t>5041</t>
  </si>
  <si>
    <t>5042</t>
  </si>
  <si>
    <t>5043</t>
  </si>
  <si>
    <t>5044</t>
  </si>
  <si>
    <t>5045</t>
  </si>
  <si>
    <t>5046</t>
  </si>
  <si>
    <t>5047</t>
  </si>
  <si>
    <t>5048</t>
  </si>
  <si>
    <t>5049</t>
  </si>
  <si>
    <t>5050</t>
  </si>
  <si>
    <t>5055</t>
  </si>
  <si>
    <t>5056</t>
  </si>
  <si>
    <t>5057</t>
  </si>
  <si>
    <t>5058</t>
  </si>
  <si>
    <t>5060</t>
  </si>
  <si>
    <t>5075</t>
  </si>
  <si>
    <t>5091</t>
  </si>
  <si>
    <t>5093</t>
  </si>
  <si>
    <t>5094</t>
  </si>
  <si>
    <t>5101</t>
  </si>
  <si>
    <t>5130</t>
  </si>
  <si>
    <t>5133</t>
  </si>
  <si>
    <t>5159</t>
  </si>
  <si>
    <t>5061</t>
  </si>
  <si>
    <t>5062</t>
  </si>
  <si>
    <t>5063</t>
  </si>
  <si>
    <t>5068</t>
  </si>
  <si>
    <t>5069</t>
  </si>
  <si>
    <t>5070</t>
  </si>
  <si>
    <t>5071</t>
  </si>
  <si>
    <t>5072</t>
  </si>
  <si>
    <t>5076</t>
  </si>
  <si>
    <t>5080</t>
  </si>
  <si>
    <t>5081</t>
  </si>
  <si>
    <t>5082</t>
  </si>
  <si>
    <t>5083</t>
  </si>
  <si>
    <t>5114</t>
  </si>
  <si>
    <t>5115</t>
  </si>
  <si>
    <t>5116</t>
  </si>
  <si>
    <t>5117</t>
  </si>
  <si>
    <t>5138</t>
  </si>
  <si>
    <t>5141</t>
  </si>
  <si>
    <t>5142</t>
  </si>
  <si>
    <t>5143</t>
  </si>
  <si>
    <t>5165</t>
  </si>
  <si>
    <t>5166</t>
  </si>
  <si>
    <t>5168</t>
  </si>
  <si>
    <t>5170</t>
  </si>
  <si>
    <t>5171</t>
  </si>
  <si>
    <t>5084</t>
  </si>
  <si>
    <t>5085</t>
  </si>
  <si>
    <t>5086</t>
  </si>
  <si>
    <t>5087</t>
  </si>
  <si>
    <t>5088</t>
  </si>
  <si>
    <t>5095</t>
  </si>
  <si>
    <t>5096</t>
  </si>
  <si>
    <t>5097</t>
  </si>
  <si>
    <t>5098</t>
  </si>
  <si>
    <t>5099</t>
  </si>
  <si>
    <t>5100</t>
  </si>
  <si>
    <t>5163</t>
  </si>
  <si>
    <t>5191</t>
  </si>
  <si>
    <t>5192</t>
  </si>
  <si>
    <t>5209</t>
  </si>
  <si>
    <t>5212</t>
  </si>
  <si>
    <t>5119</t>
  </si>
  <si>
    <t>5120</t>
  </si>
  <si>
    <t>5121</t>
  </si>
  <si>
    <t>5122</t>
  </si>
  <si>
    <t>5123</t>
  </si>
  <si>
    <t>5124</t>
  </si>
  <si>
    <t>5125</t>
  </si>
  <si>
    <t>5144</t>
  </si>
  <si>
    <t>5145</t>
  </si>
  <si>
    <t>5148</t>
  </si>
  <si>
    <t>5194</t>
  </si>
  <si>
    <t>5197</t>
  </si>
  <si>
    <t>5204</t>
  </si>
  <si>
    <t>5205</t>
  </si>
  <si>
    <t>5206</t>
  </si>
  <si>
    <t>5208</t>
  </si>
  <si>
    <t>5149</t>
  </si>
  <si>
    <t>5150</t>
  </si>
  <si>
    <t>5151</t>
  </si>
  <si>
    <t>5152</t>
  </si>
  <si>
    <t>5153</t>
  </si>
  <si>
    <t>5154</t>
  </si>
  <si>
    <t>5155</t>
  </si>
  <si>
    <t>5156</t>
  </si>
  <si>
    <t>5174</t>
  </si>
  <si>
    <t>5177</t>
  </si>
  <si>
    <t>5243</t>
  </si>
  <si>
    <t>5245</t>
  </si>
  <si>
    <t>5266</t>
  </si>
  <si>
    <t>5178</t>
  </si>
  <si>
    <t>5179</t>
  </si>
  <si>
    <t>5180</t>
  </si>
  <si>
    <t>5181</t>
  </si>
  <si>
    <t>5182</t>
  </si>
  <si>
    <t>5184</t>
  </si>
  <si>
    <t>5185</t>
  </si>
  <si>
    <t>5186</t>
  </si>
  <si>
    <t>5198</t>
  </si>
  <si>
    <t>5215</t>
  </si>
  <si>
    <t>5217</t>
  </si>
  <si>
    <t>5283</t>
  </si>
  <si>
    <t>5199</t>
  </si>
  <si>
    <t>5200</t>
  </si>
  <si>
    <t>5201</t>
  </si>
  <si>
    <t>5202</t>
  </si>
  <si>
    <t>5203</t>
  </si>
  <si>
    <t>5213</t>
  </si>
  <si>
    <t>5214</t>
  </si>
  <si>
    <t>5216</t>
  </si>
  <si>
    <t>5224</t>
  </si>
  <si>
    <t>5225</t>
  </si>
  <si>
    <t>5265</t>
  </si>
  <si>
    <t>5226</t>
  </si>
  <si>
    <t>5227</t>
  </si>
  <si>
    <t>5228</t>
  </si>
  <si>
    <t>5257</t>
  </si>
  <si>
    <t>5263</t>
  </si>
  <si>
    <t>5264</t>
  </si>
  <si>
    <t>5268</t>
  </si>
  <si>
    <t>5309</t>
  </si>
  <si>
    <t>5229</t>
  </si>
  <si>
    <t>5246</t>
  </si>
  <si>
    <t>5247</t>
  </si>
  <si>
    <t>5248</t>
  </si>
  <si>
    <t>5249</t>
  </si>
  <si>
    <t>5250</t>
  </si>
  <si>
    <t>5251</t>
  </si>
  <si>
    <t>5252</t>
  </si>
  <si>
    <t>5253</t>
  </si>
  <si>
    <t>5254</t>
  </si>
  <si>
    <t>5255</t>
  </si>
  <si>
    <t>5261</t>
  </si>
  <si>
    <t>5275</t>
  </si>
  <si>
    <t>5276</t>
  </si>
  <si>
    <t>5291</t>
  </si>
  <si>
    <t>5256</t>
  </si>
  <si>
    <t>5269</t>
  </si>
  <si>
    <t>5270</t>
  </si>
  <si>
    <t>5271</t>
  </si>
  <si>
    <t>5272</t>
  </si>
  <si>
    <t>5274</t>
  </si>
  <si>
    <t>5280</t>
  </si>
  <si>
    <t>5345</t>
  </si>
  <si>
    <t>5292</t>
  </si>
  <si>
    <t>5293</t>
  </si>
  <si>
    <t>5294</t>
  </si>
  <si>
    <t>5295</t>
  </si>
  <si>
    <t>5296</t>
  </si>
  <si>
    <t>5297</t>
  </si>
  <si>
    <t>5298</t>
  </si>
  <si>
    <t>5305</t>
  </si>
  <si>
    <t>5306</t>
  </si>
  <si>
    <t>5307</t>
  </si>
  <si>
    <t>5308</t>
  </si>
  <si>
    <t>5312</t>
  </si>
  <si>
    <t>5313</t>
  </si>
  <si>
    <t>5314</t>
  </si>
  <si>
    <t>5364</t>
  </si>
  <si>
    <t>5368</t>
  </si>
  <si>
    <t>5315</t>
  </si>
  <si>
    <t>5316</t>
  </si>
  <si>
    <t>5317</t>
  </si>
  <si>
    <t>5318</t>
  </si>
  <si>
    <t>5319</t>
  </si>
  <si>
    <t>5320</t>
  </si>
  <si>
    <t>5328</t>
  </si>
  <si>
    <t>5330</t>
  </si>
  <si>
    <t>5331</t>
  </si>
  <si>
    <t>5336</t>
  </si>
  <si>
    <t>5341</t>
  </si>
  <si>
    <t>5348</t>
  </si>
  <si>
    <t>5338</t>
  </si>
  <si>
    <t>5339</t>
  </si>
  <si>
    <t>5340</t>
  </si>
  <si>
    <t>5349</t>
  </si>
  <si>
    <t>5350</t>
  </si>
  <si>
    <t>5352</t>
  </si>
  <si>
    <t>5353</t>
  </si>
  <si>
    <t>5354</t>
  </si>
  <si>
    <t>5355</t>
  </si>
  <si>
    <t>5356</t>
  </si>
  <si>
    <t>5390</t>
  </si>
  <si>
    <t>5402</t>
  </si>
  <si>
    <t>5404</t>
  </si>
  <si>
    <t>5405</t>
  </si>
  <si>
    <t>5430</t>
  </si>
  <si>
    <t>5440</t>
  </si>
  <si>
    <t>5357</t>
  </si>
  <si>
    <t>5358</t>
  </si>
  <si>
    <t>5359</t>
  </si>
  <si>
    <t>5360</t>
  </si>
  <si>
    <t>5361</t>
  </si>
  <si>
    <t>5362</t>
  </si>
  <si>
    <t>5363</t>
  </si>
  <si>
    <t>5369</t>
  </si>
  <si>
    <t>5370</t>
  </si>
  <si>
    <t>5377</t>
  </si>
  <si>
    <t>5378</t>
  </si>
  <si>
    <t>5393</t>
  </si>
  <si>
    <t>5412</t>
  </si>
  <si>
    <t>5414</t>
  </si>
  <si>
    <t>5415</t>
  </si>
  <si>
    <t>5463</t>
  </si>
  <si>
    <t>5465</t>
  </si>
  <si>
    <t>5372</t>
  </si>
  <si>
    <t>5373</t>
  </si>
  <si>
    <t>5374</t>
  </si>
  <si>
    <t>5375</t>
  </si>
  <si>
    <t>5376</t>
  </si>
  <si>
    <t>5379</t>
  </si>
  <si>
    <t>5380</t>
  </si>
  <si>
    <t>5381</t>
  </si>
  <si>
    <t>5382</t>
  </si>
  <si>
    <t>5406</t>
  </si>
  <si>
    <t>5475</t>
  </si>
  <si>
    <t>5477</t>
  </si>
  <si>
    <t>5383</t>
  </si>
  <si>
    <t>5384</t>
  </si>
  <si>
    <t>5385</t>
  </si>
  <si>
    <t>5396</t>
  </si>
  <si>
    <t>5397</t>
  </si>
  <si>
    <t>5398</t>
  </si>
  <si>
    <t>5399</t>
  </si>
  <si>
    <t>5400</t>
  </si>
  <si>
    <t>5407</t>
  </si>
  <si>
    <t>5408</t>
  </si>
  <si>
    <t>5409</t>
  </si>
  <si>
    <t>5410</t>
  </si>
  <si>
    <t>5411</t>
  </si>
  <si>
    <t>5417</t>
  </si>
  <si>
    <t>5446</t>
  </si>
  <si>
    <t>5448</t>
  </si>
  <si>
    <t>5461</t>
  </si>
  <si>
    <t>5418</t>
  </si>
  <si>
    <t>5419</t>
  </si>
  <si>
    <t>5428</t>
  </si>
  <si>
    <t>5433</t>
  </si>
  <si>
    <t>5452</t>
  </si>
  <si>
    <t>5453</t>
  </si>
  <si>
    <t>5454</t>
  </si>
  <si>
    <t>5455</t>
  </si>
  <si>
    <t>5456</t>
  </si>
  <si>
    <t>5457</t>
  </si>
  <si>
    <t>5458</t>
  </si>
  <si>
    <t>5459</t>
  </si>
  <si>
    <t>5460</t>
  </si>
  <si>
    <t>5462</t>
  </si>
  <si>
    <t>5464</t>
  </si>
  <si>
    <t>5489</t>
  </si>
  <si>
    <t>5466</t>
  </si>
  <si>
    <t>5467</t>
  </si>
  <si>
    <t>5468</t>
  </si>
  <si>
    <t>5469</t>
  </si>
  <si>
    <t>5470</t>
  </si>
  <si>
    <t>5471</t>
  </si>
  <si>
    <t>5472</t>
  </si>
  <si>
    <t>5473</t>
  </si>
  <si>
    <t>5474</t>
  </si>
  <si>
    <t>5482</t>
  </si>
  <si>
    <t>5483</t>
  </si>
  <si>
    <t>5484</t>
  </si>
  <si>
    <t>5498</t>
  </si>
  <si>
    <t>5499</t>
  </si>
  <si>
    <t>5537</t>
  </si>
  <si>
    <t>5485</t>
  </si>
  <si>
    <t>5486</t>
  </si>
  <si>
    <t>5487</t>
  </si>
  <si>
    <t>5518</t>
  </si>
  <si>
    <t>5519</t>
  </si>
  <si>
    <t>5520</t>
  </si>
  <si>
    <t>5437</t>
  </si>
  <si>
    <t>5491</t>
  </si>
  <si>
    <t>5492</t>
  </si>
  <si>
    <t>5493</t>
  </si>
  <si>
    <t>5494</t>
  </si>
  <si>
    <t>5513</t>
  </si>
  <si>
    <t>5515</t>
  </si>
  <si>
    <t>5531</t>
  </si>
  <si>
    <t>5532</t>
  </si>
  <si>
    <t>5533</t>
  </si>
  <si>
    <t>5534</t>
  </si>
  <si>
    <t>5539</t>
  </si>
  <si>
    <t>5540</t>
  </si>
  <si>
    <t>5495</t>
  </si>
  <si>
    <t>5504</t>
  </si>
  <si>
    <t>5511</t>
  </si>
  <si>
    <t>5514</t>
  </si>
  <si>
    <t>5516</t>
  </si>
  <si>
    <t>5521</t>
  </si>
  <si>
    <t>5523</t>
  </si>
  <si>
    <t>5525</t>
  </si>
  <si>
    <t>5526</t>
  </si>
  <si>
    <t>5530</t>
  </si>
  <si>
    <t>5535</t>
  </si>
  <si>
    <t>5536</t>
  </si>
  <si>
    <t>5545</t>
  </si>
  <si>
    <t>5546</t>
  </si>
  <si>
    <t>5548</t>
  </si>
  <si>
    <t>5559</t>
  </si>
  <si>
    <t>5571</t>
  </si>
  <si>
    <t>5572</t>
  </si>
  <si>
    <t>5573</t>
  </si>
  <si>
    <t>5574</t>
  </si>
  <si>
    <t>5575</t>
  </si>
  <si>
    <t>5577</t>
  </si>
  <si>
    <t>5549</t>
  </si>
  <si>
    <t>5550</t>
  </si>
  <si>
    <t>5551</t>
  </si>
  <si>
    <t>5552</t>
  </si>
  <si>
    <t>5584</t>
  </si>
  <si>
    <t>5561</t>
  </si>
  <si>
    <t>5585</t>
  </si>
  <si>
    <t>5586</t>
  </si>
  <si>
    <t>5582</t>
  </si>
  <si>
    <t>5588</t>
  </si>
  <si>
    <t>5589</t>
  </si>
  <si>
    <t>5590</t>
  </si>
  <si>
    <t>5611</t>
  </si>
  <si>
    <t>5562</t>
  </si>
  <si>
    <t>5591</t>
  </si>
  <si>
    <t>5592</t>
  </si>
  <si>
    <t>5593</t>
  </si>
  <si>
    <t>5594</t>
  </si>
  <si>
    <t>5599</t>
  </si>
  <si>
    <t>5600</t>
  </si>
  <si>
    <t>5612</t>
  </si>
  <si>
    <t>5564</t>
  </si>
  <si>
    <t>5565</t>
  </si>
  <si>
    <t>5566</t>
  </si>
  <si>
    <t>5567</t>
  </si>
  <si>
    <t>5569</t>
  </si>
  <si>
    <t>5613</t>
  </si>
  <si>
    <t>UAC-CS-5621-2018</t>
  </si>
  <si>
    <t>UAC-CS-5625-2018</t>
  </si>
  <si>
    <t>UAC-CS-5631-2018</t>
  </si>
  <si>
    <t xml:space="preserve">UAC-CS-5632-2018 </t>
  </si>
  <si>
    <t>UAC-CS-5633-2018</t>
  </si>
  <si>
    <t>UAC-CS-5642-2018</t>
  </si>
  <si>
    <t>UAC-CS-5643-2018</t>
  </si>
  <si>
    <t>UAC-CS-5644-2018</t>
  </si>
  <si>
    <t>UAC-CS-5673-2018</t>
  </si>
  <si>
    <t>UAC-CS-5674-2018</t>
  </si>
  <si>
    <t>UAC-CS-5682-2018</t>
  </si>
  <si>
    <t>UAC-CS-5675-2018</t>
  </si>
  <si>
    <t>UAC-CS-5687-2018</t>
  </si>
  <si>
    <t>UAC-CS-5693-2018</t>
  </si>
  <si>
    <t>UAC-CS-5746-2018</t>
  </si>
  <si>
    <t>UAC-CS-5645-2018</t>
  </si>
  <si>
    <t>UAC-CS-5646-2018</t>
  </si>
  <si>
    <t>UAC-CS-5647-2018</t>
  </si>
  <si>
    <t>UAC-CS-5648-2018</t>
  </si>
  <si>
    <t>UAC-CS-5649-2018</t>
  </si>
  <si>
    <t>UAC-CS-5650-2018</t>
  </si>
  <si>
    <t>UAC-CS-5662-2018</t>
  </si>
  <si>
    <t>UAC-CS-5663-2018</t>
  </si>
  <si>
    <t>UAC-CS-5672-2018</t>
  </si>
  <si>
    <t>UAC-CS-5680-2018</t>
  </si>
  <si>
    <t>UAC-CS-5683-2018</t>
  </si>
  <si>
    <t>UAC-CS-5684-2018</t>
  </si>
  <si>
    <t>UAC-CS-5705-2018</t>
  </si>
  <si>
    <t>UAC-CS-5664-2018</t>
  </si>
  <si>
    <t>UAC-CS-5666-2018</t>
  </si>
  <si>
    <t>UAC-CS--5681-2018</t>
  </si>
  <si>
    <t>UAC-CS-5694-2018</t>
  </si>
  <si>
    <t>UAC-CS-5695-2018</t>
  </si>
  <si>
    <t>UAC-CS-5732-2018</t>
  </si>
  <si>
    <t>UAC-CS-5733-2018</t>
  </si>
  <si>
    <t>UAC-CS-5735-2018</t>
  </si>
  <si>
    <t>UAC-CS-5736-2018</t>
  </si>
  <si>
    <t>UAC-CS-5751-2018</t>
  </si>
  <si>
    <t>UAC-CS-5763-2018</t>
  </si>
  <si>
    <t>UAC-CS-5776-2018</t>
  </si>
  <si>
    <t>UAC-CS-5777-2018</t>
  </si>
  <si>
    <t>UAC-CS-5718-2018</t>
  </si>
  <si>
    <t>UAC-CS-5721-2018</t>
  </si>
  <si>
    <t>UAC-CS-5737-2018</t>
  </si>
  <si>
    <t>UAC-CS-5738-2018</t>
  </si>
  <si>
    <t>UAC-CS-5739-2018</t>
  </si>
  <si>
    <t>UAC-CS-5740-2018</t>
  </si>
  <si>
    <t>UAC-CS-5722-2018</t>
  </si>
  <si>
    <t>UAC-CS-5741-2018</t>
  </si>
  <si>
    <t>UAC-CS-5723-2018</t>
  </si>
  <si>
    <t>UAC-CS-5743-2018</t>
  </si>
  <si>
    <t>UAC-CS-5742-2018</t>
  </si>
  <si>
    <t>UAC-CS-5744-2018</t>
  </si>
  <si>
    <t>UAC-CS-5745-2018</t>
  </si>
  <si>
    <t>UAC-CS-5750-2018</t>
  </si>
  <si>
    <t>UAC-CS-5755-2018</t>
  </si>
  <si>
    <t>UAC-CS-5757-2018</t>
  </si>
  <si>
    <t>UAC-CS-5768-2018</t>
  </si>
  <si>
    <t>UAC-CS-5696-2018</t>
  </si>
  <si>
    <t>UAC-CS-5712-2018</t>
  </si>
  <si>
    <t>UAC-CS-5769-2018</t>
  </si>
  <si>
    <t>UAC-CS-5770-2018</t>
  </si>
  <si>
    <t>UAC-CS-5771-2018</t>
  </si>
  <si>
    <t>UAC-CS-5772-2018</t>
  </si>
  <si>
    <t>UAC-CS-5778-2018</t>
  </si>
  <si>
    <t>UAC-CS-5779-2018</t>
  </si>
  <si>
    <t>UAC-CS-5780-2018</t>
  </si>
  <si>
    <t>UAC-CS-5781-2018</t>
  </si>
  <si>
    <t>UAC-CS-5784-2018</t>
  </si>
  <si>
    <t>UAC-CS-5787-2018</t>
  </si>
  <si>
    <t>UAC-CS-5788-2018</t>
  </si>
  <si>
    <t>UAC-CS-5782-2018</t>
  </si>
  <si>
    <t>UAC-CS-5805-2018</t>
  </si>
  <si>
    <t>UAC-CS-5806-2018</t>
  </si>
  <si>
    <t>UAC-CS-5006-2018</t>
  </si>
  <si>
    <t>UAC-CS-5817-2018</t>
  </si>
  <si>
    <t>UAC-CS-5818-2018</t>
  </si>
  <si>
    <t>UAC-CS-5819-2018</t>
  </si>
  <si>
    <t>UAC-CS-5820-2018</t>
  </si>
  <si>
    <t>UAC-CS-5821-2018</t>
  </si>
  <si>
    <t>UAC-CS-5822-2018</t>
  </si>
  <si>
    <t>UAC-CS-5839-2018</t>
  </si>
  <si>
    <t>UAC-CS-5827-2018</t>
  </si>
  <si>
    <t>UAC-CS-5853-2018</t>
  </si>
  <si>
    <t>UAC-CS-5878-2018</t>
  </si>
  <si>
    <t>UAC-CS-5892-2018</t>
  </si>
  <si>
    <t>UAC-CA-5897-2018</t>
  </si>
  <si>
    <t>UAC-CS-5898-2018</t>
  </si>
  <si>
    <t>UAC-CS-5926-2018</t>
  </si>
  <si>
    <t>UAC-CS-5855-2018</t>
  </si>
  <si>
    <t>UAC-CS-5856-2018</t>
  </si>
  <si>
    <t>UAC-CS-5857-2018</t>
  </si>
  <si>
    <t>UAC-CS-5858-2018</t>
  </si>
  <si>
    <t>UAC-CS-5833-2018</t>
  </si>
  <si>
    <t>UAC-CS-5834-2018</t>
  </si>
  <si>
    <t>UAC-CS-5835-2018</t>
  </si>
  <si>
    <t>UAC-CS-5836-2018</t>
  </si>
  <si>
    <t>UAC-CS-5837-2018</t>
  </si>
  <si>
    <t>UAC-CS-5847-2018</t>
  </si>
  <si>
    <t>UAC-CS-5848-2018</t>
  </si>
  <si>
    <t>UAC-CS-5849-2018</t>
  </si>
  <si>
    <t>UAC-CS-5852-2018</t>
  </si>
  <si>
    <t>UAC-CS-5879-2018</t>
  </si>
  <si>
    <t>UAC-CS-5880-2018</t>
  </si>
  <si>
    <t>UAC-CS-5881-2018</t>
  </si>
  <si>
    <t>UAC-CS-5882-2018</t>
  </si>
  <si>
    <t>UAC-CS-5850-2018</t>
  </si>
  <si>
    <t>UAC-CS-5851-2018</t>
  </si>
  <si>
    <t>UAC-CS-5883-2018</t>
  </si>
  <si>
    <t>UAC-CS-5884-2018</t>
  </si>
  <si>
    <t>UAC-CS-5885-2018</t>
  </si>
  <si>
    <t>UAC-CS-5890-2018</t>
  </si>
  <si>
    <t>UAC-CS-6002-2018</t>
  </si>
  <si>
    <t>UAC-CS-6024-2018</t>
  </si>
  <si>
    <t>UAC-CS-6032-2018</t>
  </si>
  <si>
    <t>UAC-CS-6062-2018</t>
  </si>
  <si>
    <t>UAC-CS-5886-2018</t>
  </si>
  <si>
    <t>UAC-CS-5887-2018</t>
  </si>
  <si>
    <t>UAC-CS-5888-2018</t>
  </si>
  <si>
    <t>UAC-CS-5889-2018</t>
  </si>
  <si>
    <t>UAC-CS-5891-2018</t>
  </si>
  <si>
    <t>UAC-CS-5844-2018</t>
  </si>
  <si>
    <t>UAC-CS-5899-2016</t>
  </si>
  <si>
    <t>UAC-CS-5900-2016</t>
  </si>
  <si>
    <t>UAC-CS-5901-2018</t>
  </si>
  <si>
    <t>UAC-CS-5902-2018</t>
  </si>
  <si>
    <t>UAC-CS-5903-2018</t>
  </si>
  <si>
    <t>UAC-CS-5904-2018</t>
  </si>
  <si>
    <t>UAC-CS-5905-2018</t>
  </si>
  <si>
    <t>UAC-CS-5912-2018</t>
  </si>
  <si>
    <t>UAC-CS-5913-2018</t>
  </si>
  <si>
    <t>UAC-CS-5914-2018</t>
  </si>
  <si>
    <t>UAC-CS-5927-2018</t>
  </si>
  <si>
    <t>UAC-CS-5867-2018</t>
  </si>
  <si>
    <t>UAC-CS-5915-2018</t>
  </si>
  <si>
    <t>UAC-CS-5916-2018</t>
  </si>
  <si>
    <t>UAC-CS-5917-2018</t>
  </si>
  <si>
    <t>UAC-CS-5918-2018</t>
  </si>
  <si>
    <t>UAC-CS-5919-2018</t>
  </si>
  <si>
    <t>UAC-CS-5921-2018</t>
  </si>
  <si>
    <t>UAC-CS-5922-2018</t>
  </si>
  <si>
    <t>UAC-CS-5868-2018</t>
  </si>
  <si>
    <t>UAC-CS-5871-2018</t>
  </si>
  <si>
    <t>UAC-CS-5874-2018</t>
  </si>
  <si>
    <t>UAC-CS-5877-2018</t>
  </si>
  <si>
    <t>UAC-CS-5955-2018</t>
  </si>
  <si>
    <t>UAC-CS-5956-2018</t>
  </si>
  <si>
    <t>UAC-CS-5957-2018</t>
  </si>
  <si>
    <t>UAC-CS-5958-2018</t>
  </si>
  <si>
    <t>UAC-CS-5928-2018</t>
  </si>
  <si>
    <t>UAC-CS-6016-2018</t>
  </si>
  <si>
    <t>UAC-CS-5963-2018</t>
  </si>
  <si>
    <t>UAC-CS-5964-2018</t>
  </si>
  <si>
    <t>UAC-CS-5933-2018</t>
  </si>
  <si>
    <t>UAC-CS-5934-2018</t>
  </si>
  <si>
    <t>UAC-CS-5935-2018</t>
  </si>
  <si>
    <t>UAC-CS-5936-2018</t>
  </si>
  <si>
    <t>UAC-CS-5937-2018</t>
  </si>
  <si>
    <t>UAC-CS-5947-2018</t>
  </si>
  <si>
    <t>UAC-CS-5948-2018</t>
  </si>
  <si>
    <t>UAC-CS-5949-2018</t>
  </si>
  <si>
    <t>UAC-CS-5950-2018</t>
  </si>
  <si>
    <t>UAC-CS-5951-2018</t>
  </si>
  <si>
    <t>UAC-CS-5952-2018</t>
  </si>
  <si>
    <t>UAC-CS-5965-2018</t>
  </si>
  <si>
    <t>UAC-CS-5970-2018</t>
  </si>
  <si>
    <t>UAC-CS-5981-2018</t>
  </si>
  <si>
    <t>UAC-CS-6011-2018</t>
  </si>
  <si>
    <t>UAC-CS-5953-2018</t>
  </si>
  <si>
    <t>UAC-CS-5954-2018</t>
  </si>
  <si>
    <t>UAC-CS-5972-2018</t>
  </si>
  <si>
    <t>UAC-CS-5973-2018</t>
  </si>
  <si>
    <t>UAC-CS-5974-2018</t>
  </si>
  <si>
    <t>UAC-CS-5975-2018</t>
  </si>
  <si>
    <t>UAC-CS-5976-2018</t>
  </si>
  <si>
    <t>UAC-CS-5977-2016</t>
  </si>
  <si>
    <t>UAC-CS-5978-2018</t>
  </si>
  <si>
    <t>UAC-CS-5979-2018</t>
  </si>
  <si>
    <t>UAC-CS-5980-2018</t>
  </si>
  <si>
    <t>UAC-CS-6001-2018</t>
  </si>
  <si>
    <t>UAC-CS-6003-2018</t>
  </si>
  <si>
    <t>UAC-CS-6004-2018</t>
  </si>
  <si>
    <t>2018-1017</t>
  </si>
  <si>
    <t>UAC-CS-6094-2018</t>
  </si>
  <si>
    <t>UAC-CS-6100-2018</t>
  </si>
  <si>
    <t>UAC-CS-6019-2018</t>
  </si>
  <si>
    <t>UAC-CS-6026-2018</t>
  </si>
  <si>
    <t>UAC-CS-6027-2018</t>
  </si>
  <si>
    <t>UAC-CS-6029-2018</t>
  </si>
  <si>
    <t>UAC-CS-6030-2018</t>
  </si>
  <si>
    <t>UAC-CS-6017-2018</t>
  </si>
  <si>
    <t>UAC-CS-6018-2018</t>
  </si>
  <si>
    <t>UAC-CS-6038-2018</t>
  </si>
  <si>
    <t>UAC-CS-6039-2018</t>
  </si>
  <si>
    <t>UAC-CS-6040-2018</t>
  </si>
  <si>
    <t>UAC-CS-6041-2018</t>
  </si>
  <si>
    <t>UAC-CS-6042-2018</t>
  </si>
  <si>
    <t>UAC-CS-6043-2018</t>
  </si>
  <si>
    <t>UAC-CS-6044-2018</t>
  </si>
  <si>
    <t>UAC-CS-6045-2018</t>
  </si>
  <si>
    <t>UAC-CS-6046-2018</t>
  </si>
  <si>
    <t>UAC-CS-6080-2018</t>
  </si>
  <si>
    <t>UAC-CS-6081-2018</t>
  </si>
  <si>
    <t>UAC-CS-6082-2018</t>
  </si>
  <si>
    <t>UAC-CS-5986-2018</t>
  </si>
  <si>
    <t>UAC-CS-5987-2018</t>
  </si>
  <si>
    <t>UAC-CS-5988-2018</t>
  </si>
  <si>
    <t>UAC-CS-5989-2018</t>
  </si>
  <si>
    <t>UAC-CS-5990-2018</t>
  </si>
  <si>
    <t>UAC-CS-5991-2018</t>
  </si>
  <si>
    <t>UAC-CS-6052-2018</t>
  </si>
  <si>
    <t>UAC-CS-6053-2018</t>
  </si>
  <si>
    <t>UAC-CS-6059-2018</t>
  </si>
  <si>
    <t>UAC-CS-6063-2018</t>
  </si>
  <si>
    <t>UAC-CS-6070-2018</t>
  </si>
  <si>
    <t>UAC-CS-5998-2018</t>
  </si>
  <si>
    <t>UAC-CS-6119-2018</t>
  </si>
  <si>
    <t>UAC-CS-6120-2018</t>
  </si>
  <si>
    <t>UAC-CS-6131-2018</t>
  </si>
  <si>
    <t>UAC-CS-6132-2018</t>
  </si>
  <si>
    <t>UAC-CS-5054-2018</t>
  </si>
  <si>
    <t>UAC-CS-6071-2018</t>
  </si>
  <si>
    <t>UAC-CS-6072-2018</t>
  </si>
  <si>
    <t>UAC-CS-6073-2018</t>
  </si>
  <si>
    <t>UAC-CS-6074-2018</t>
  </si>
  <si>
    <t>UAC-CS-6075-2018</t>
  </si>
  <si>
    <t>UAC-CS-6076-2018</t>
  </si>
  <si>
    <t>UAC-CS-6077-2018</t>
  </si>
  <si>
    <t>UAC-CS-6078-2018</t>
  </si>
  <si>
    <t>UAC-CS-6079-2018</t>
  </si>
  <si>
    <t>UAC-CS-6091-2018</t>
  </si>
  <si>
    <t>UAC-CS-6092-2018</t>
  </si>
  <si>
    <t>UAC-CS-6085-2018</t>
  </si>
  <si>
    <t>UAC-CS-6086-2018</t>
  </si>
  <si>
    <t>UAC-CS-6087-2018</t>
  </si>
  <si>
    <t>UAC-CS-6104-2018</t>
  </si>
  <si>
    <t>UAC-CS-6105-2018</t>
  </si>
  <si>
    <t>UAC-CS-6106-2018</t>
  </si>
  <si>
    <t>UAC-CS-6107-2018</t>
  </si>
  <si>
    <t>UAC-CS-6108-2018</t>
  </si>
  <si>
    <t>UAC-CS-6109-2018</t>
  </si>
  <si>
    <t>UAC-CS-6153-2018</t>
  </si>
  <si>
    <t>UAC-CS-6160-2018</t>
  </si>
  <si>
    <t>UAC-CS-6211-2018</t>
  </si>
  <si>
    <t>UAC-CS-6212-2018</t>
  </si>
  <si>
    <t>UAC-CS-6213-2018</t>
  </si>
  <si>
    <t>UAC-CS-6095-2018</t>
  </si>
  <si>
    <t>UAC-CS-6096-2018</t>
  </si>
  <si>
    <t>UAC-CS-6097-2018</t>
  </si>
  <si>
    <t>UAC-CS-6098-2018</t>
  </si>
  <si>
    <t>UAC-CS-6099-2018</t>
  </si>
  <si>
    <t>UAC-CS-6122-2018</t>
  </si>
  <si>
    <t>UAC-CS-6123-2018</t>
  </si>
  <si>
    <t>UAC-CS-6124-2018</t>
  </si>
  <si>
    <t>UAC-CS-6137-2018</t>
  </si>
  <si>
    <t>UAC-CS-6138-2018</t>
  </si>
  <si>
    <t>UAC-CS-6143-2018</t>
  </si>
  <si>
    <t>UAC-CS-6165-2018</t>
  </si>
  <si>
    <t>UAC-CS-6144-2018</t>
  </si>
  <si>
    <t>UAC-CS-6121-2018</t>
  </si>
  <si>
    <t>UAC-CS-6146-2018</t>
  </si>
  <si>
    <t>UAC-CS-6147-2018</t>
  </si>
  <si>
    <t>UAC-CS-6148-2018</t>
  </si>
  <si>
    <t>UAC-CS-6149-2018</t>
  </si>
  <si>
    <t>UAC-CS-6150-2018</t>
  </si>
  <si>
    <t>UAC-CS-6152-2018</t>
  </si>
  <si>
    <t>2018-0-24</t>
  </si>
  <si>
    <t>UAC-CS-6174-2018</t>
  </si>
  <si>
    <t>UAC-CS-6175-2018</t>
  </si>
  <si>
    <t>UAC-CS-6176-2018</t>
  </si>
  <si>
    <t>UAC-CS-6177-2018</t>
  </si>
  <si>
    <t>UAC-CS-6178-2018</t>
  </si>
  <si>
    <t>UAC-CS-6179-2018</t>
  </si>
  <si>
    <t>UAC-CS-6181-2018</t>
  </si>
  <si>
    <t>UAC-CS-6288-2018</t>
  </si>
  <si>
    <t>UAC-CS-6301-2018</t>
  </si>
  <si>
    <t>UAC-CS-6341-2018</t>
  </si>
  <si>
    <t>UAC-CS-9182-2018</t>
  </si>
  <si>
    <t>UAC-CS-6183-2018</t>
  </si>
  <si>
    <t>UAC-CS-6184-2018</t>
  </si>
  <si>
    <t>UAC-CS-6185-2018</t>
  </si>
  <si>
    <t>UAC-CS-6186-2018</t>
  </si>
  <si>
    <t>UAC-CS-6187-2018</t>
  </si>
  <si>
    <t>UAC-CS-6188-2018</t>
  </si>
  <si>
    <t>UAC-CS-6201-2018</t>
  </si>
  <si>
    <t>UAC-CS-6202-2018</t>
  </si>
  <si>
    <t>UAC-CS-6207-2018</t>
  </si>
  <si>
    <t>UAC-CS-6208-2018</t>
  </si>
  <si>
    <t>UAC-CS-6216-2018</t>
  </si>
  <si>
    <t>UAC-CS-6259-2018</t>
  </si>
  <si>
    <t>UAC-CS-6284-2018</t>
  </si>
  <si>
    <t>UAC-CS-6260-2018</t>
  </si>
  <si>
    <t>UAC-CS-6261-2018</t>
  </si>
  <si>
    <t>UAC-CS-6352-2018</t>
  </si>
  <si>
    <t>UAC-CS-6170-2018</t>
  </si>
  <si>
    <t>UAC-CS-6203-2018</t>
  </si>
  <si>
    <t>UAC-CS-6204-2018</t>
  </si>
  <si>
    <t>UAC-CS-6205-2018</t>
  </si>
  <si>
    <t>UAC-CS-6221-2018</t>
  </si>
  <si>
    <t>UAC-CS-6222-2018</t>
  </si>
  <si>
    <t>UAC-CS-6223-2018</t>
  </si>
  <si>
    <t>UAC-CS-6224-2018</t>
  </si>
  <si>
    <t>UAC-CS-6225-2018</t>
  </si>
  <si>
    <t>UAC-CS-6226-2018</t>
  </si>
  <si>
    <t>UAC-CS-6353-2018</t>
  </si>
  <si>
    <t>UAC-CS-6360-2018</t>
  </si>
  <si>
    <t>UAC-CS-6294-2018</t>
  </si>
  <si>
    <t>UAC-CS-6227-2018</t>
  </si>
  <si>
    <t>UAC-CS-2328-2018</t>
  </si>
  <si>
    <t>UAC-CS-2329-2018</t>
  </si>
  <si>
    <t>UAC-CS-6230-2018</t>
  </si>
  <si>
    <t>UAC-CS-2331-2018</t>
  </si>
  <si>
    <t>UAC-CS-6241-2018</t>
  </si>
  <si>
    <t>UAC-CS-6251-2018</t>
  </si>
  <si>
    <t>UAC-CS-6252-2018</t>
  </si>
  <si>
    <t>UAC-CS-6253-2018</t>
  </si>
  <si>
    <t>UAC-CS6262-2018</t>
  </si>
  <si>
    <t>UAC-CS-6342-2018</t>
  </si>
  <si>
    <t>UAC-CS-6374-2018</t>
  </si>
  <si>
    <t>UAC-CS-6242-2018</t>
  </si>
  <si>
    <t>UAC-CS-6243-2018</t>
  </si>
  <si>
    <t>UAC-CS-6244-2018</t>
  </si>
  <si>
    <t>UAC-CS-6245-2018</t>
  </si>
  <si>
    <t>UAC-CS-6254-2018</t>
  </si>
  <si>
    <t>UAC-CS-6283-2018</t>
  </si>
  <si>
    <t>UAC-CS-6285-2018</t>
  </si>
  <si>
    <t>UAC-CS-6316-2018</t>
  </si>
  <si>
    <t>UAC-CS-6317-2018</t>
  </si>
  <si>
    <t>UAC-CS-6306-2018</t>
  </si>
  <si>
    <t>UAC-CS-6307-2018</t>
  </si>
  <si>
    <t>UAC-CS-6308-2018</t>
  </si>
  <si>
    <t>UAC-CS-6309-2018</t>
  </si>
  <si>
    <t>UAC-CS-6310-2018</t>
  </si>
  <si>
    <t>UAC-CS-6311-2018</t>
  </si>
  <si>
    <t>UAC-CS-6324-2018</t>
  </si>
  <si>
    <t>UAC-CS-6325-2018</t>
  </si>
  <si>
    <t>UAC-CS-6326-2018</t>
  </si>
  <si>
    <t>UAC-CS-6328-2018</t>
  </si>
  <si>
    <t>UAC-CS-6329-2018</t>
  </si>
  <si>
    <t>UAC-CS-6330-2018</t>
  </si>
  <si>
    <t>UAC-CS-6336-2018</t>
  </si>
  <si>
    <t>UAC-CS-6337-2018</t>
  </si>
  <si>
    <t>UAC-CS-6338-2018</t>
  </si>
  <si>
    <t>UAC-CS-6339-2018</t>
  </si>
  <si>
    <t>UAC-CS-6340-2018</t>
  </si>
  <si>
    <t>UAC-CS-6345-2018</t>
  </si>
  <si>
    <t>UAC-CS-6346-2018</t>
  </si>
  <si>
    <t>UAC-CS-6425-2018</t>
  </si>
  <si>
    <t>UAC-CS-6426-2018</t>
  </si>
  <si>
    <t>UAC-CS-6429-2018</t>
  </si>
  <si>
    <t>UAC-CS-6444-2018</t>
  </si>
  <si>
    <t>UAC-CS-6347-2018</t>
  </si>
  <si>
    <t>UAC-CS-6348-2018</t>
  </si>
  <si>
    <t>UAC-CS-6349-2018</t>
  </si>
  <si>
    <t>UAC-CS-6350-2018</t>
  </si>
  <si>
    <t>UAC-CS-6351-2018</t>
  </si>
  <si>
    <t>UAC-CS-6354-2018</t>
  </si>
  <si>
    <t>UAC-CS-6355-2018</t>
  </si>
  <si>
    <t>UAC-CS-6356-2018</t>
  </si>
  <si>
    <t>UAC-CS-6357-2018</t>
  </si>
  <si>
    <t>UAC-CS-6358-2018</t>
  </si>
  <si>
    <t>UAC-CS-6359-2018</t>
  </si>
  <si>
    <t>UAC-CS-6361-2018</t>
  </si>
  <si>
    <t>UAC-CS-6362-2018</t>
  </si>
  <si>
    <t>UAC-CS-6363-2018</t>
  </si>
  <si>
    <t>UAC-CS-6366-2018</t>
  </si>
  <si>
    <t>UAC-CS-6367-2018</t>
  </si>
  <si>
    <t>UAC-CS-6369-2018</t>
  </si>
  <si>
    <t>UAC-CS-6370-2018</t>
  </si>
  <si>
    <t>UAC-CS-6371-2018</t>
  </si>
  <si>
    <t>UAC-CS-6377-2018</t>
  </si>
  <si>
    <t>UAC-CS-6416-2018</t>
  </si>
  <si>
    <t>UAC-CS-6437-2018</t>
  </si>
  <si>
    <t>UAC-CS-6440-2018</t>
  </si>
  <si>
    <t>UAC-CS-6441-2018</t>
  </si>
  <si>
    <t>UAC-CS-6379-2018</t>
  </si>
  <si>
    <t>UAC-CS-6380-2018</t>
  </si>
  <si>
    <t>UAC-CS-6381-2018</t>
  </si>
  <si>
    <t>UAC-CS-6387-2018
(UC-1898)</t>
  </si>
  <si>
    <t>UAC-CS-6388-2018</t>
  </si>
  <si>
    <t>UAC-CS-6401-2018</t>
  </si>
  <si>
    <t>UAC-CS-6402-2018</t>
  </si>
  <si>
    <t>UAC-CS-6404-2018</t>
  </si>
  <si>
    <t>UAC-CS-6397-2018</t>
  </si>
  <si>
    <t>UAC-CS-6485-2018</t>
  </si>
  <si>
    <t>UAC-CS-6486-2018</t>
  </si>
  <si>
    <t>UAC-CS-6604-2018</t>
  </si>
  <si>
    <t>UAC-CS-6435-2018</t>
  </si>
  <si>
    <t>UAC-CS-6489-2018</t>
  </si>
  <si>
    <t>UAC-CS-6527-2018</t>
  </si>
  <si>
    <t>UAC-CS-6559-2018</t>
  </si>
  <si>
    <t>UAC-CS-6563-2018</t>
  </si>
  <si>
    <t>UAC-CS-6364-2018</t>
  </si>
  <si>
    <t>UAC-CS-6365-2018</t>
  </si>
  <si>
    <t>UAC-CS-6405-2018</t>
  </si>
  <si>
    <t>UAC-CS-6406-2018</t>
  </si>
  <si>
    <t>UAC-CS-6407-2018</t>
  </si>
  <si>
    <t>UAC-CS-6408-2018</t>
  </si>
  <si>
    <t>UAC-CS-6409-2018</t>
  </si>
  <si>
    <t>UAC-CS-6410-2018</t>
  </si>
  <si>
    <t>UAC-CS-6430-2018</t>
  </si>
  <si>
    <t>UAC-CS-6431-2018</t>
  </si>
  <si>
    <t>UAC-CS-6432-2018</t>
  </si>
  <si>
    <t>UAC-CS-6433-2018</t>
  </si>
  <si>
    <t>UAC-CS-6434-2018</t>
  </si>
  <si>
    <t>UAC-CS-6481-2018</t>
  </si>
  <si>
    <t>UAC-CS-6490-2018</t>
  </si>
  <si>
    <t>UAC-CS-6531-2018</t>
  </si>
  <si>
    <t>UAC-CS-6532-2018</t>
  </si>
  <si>
    <t>UAC-CS-6453-2018</t>
  </si>
  <si>
    <t>UAC-CS-6454-2018</t>
  </si>
  <si>
    <t>UAC-CS-6455-2018</t>
  </si>
  <si>
    <t>UAC-CS-6456-2018</t>
  </si>
  <si>
    <t>UAC-CS-6457-2018</t>
  </si>
  <si>
    <t>UAC-CS-6462-2018</t>
  </si>
  <si>
    <t>UAC-CS-6463-2018</t>
  </si>
  <si>
    <t>UAC-CS-6464-2018</t>
  </si>
  <si>
    <t>UAC-CS-6465-2018</t>
  </si>
  <si>
    <t>UAC-CS-6466-2018</t>
  </si>
  <si>
    <t>UAC-CS-6476-2018</t>
  </si>
  <si>
    <t>UAC-CS-6477-2018</t>
  </si>
  <si>
    <t>UAC-CS-6478-2018</t>
  </si>
  <si>
    <t>UAC-CS-6479-2018</t>
  </si>
  <si>
    <t>UAC-CS-6501-2018</t>
  </si>
  <si>
    <t>UAC-CS-6511-2018</t>
  </si>
  <si>
    <t>UAC-CS-6610-2018</t>
  </si>
  <si>
    <t>UAC-CS-6611-2018</t>
  </si>
  <si>
    <t>UAC-CS-6615-2018</t>
  </si>
  <si>
    <t>UAC-CS-6480-2018</t>
  </si>
  <si>
    <t>UAC-CS-6503-2018</t>
  </si>
  <si>
    <t>UAC-CS-6504-2018</t>
  </si>
  <si>
    <t>UAC-CS-6505-2018</t>
  </si>
  <si>
    <t>UAC-CS-6506-2018</t>
  </si>
  <si>
    <t>UAC-CS-6507-2018</t>
  </si>
  <si>
    <t>UAC-CS-6475-2018</t>
  </si>
  <si>
    <t>UAC-CS-6520-2018</t>
  </si>
  <si>
    <t>UAC-CS-6524-2018</t>
  </si>
  <si>
    <t>UAC-CS-6523-2018</t>
  </si>
  <si>
    <t>UAC-CS-6544-2018</t>
  </si>
  <si>
    <t>UAC-CS-6562-2018</t>
  </si>
  <si>
    <t>UAC-CS-6594-2018</t>
  </si>
  <si>
    <t>UAC-CS-6595-2018</t>
  </si>
  <si>
    <t>UAC-CS-6537-2018</t>
  </si>
  <si>
    <t>UAC-CS-6541-2018</t>
  </si>
  <si>
    <t>UAC-CS-6566-2018</t>
  </si>
  <si>
    <t>UAC-CS-6577-2018</t>
  </si>
  <si>
    <t>UAC-CS-6622-2018</t>
  </si>
  <si>
    <t>UAC-CS-6605-2018</t>
  </si>
  <si>
    <t>UAC-CS-6627-2018</t>
  </si>
  <si>
    <t>UAC-CS-6628-2018</t>
  </si>
  <si>
    <t>UAC-CS-6584-2018</t>
  </si>
  <si>
    <t>UAC-CS-6585-2018</t>
  </si>
  <si>
    <t>UAC-CS-6586-2018</t>
  </si>
  <si>
    <t>UAC-CS-6587-2018</t>
  </si>
  <si>
    <t>UAC-CS-6588-2018</t>
  </si>
  <si>
    <t>UAC-CS-6589-2018</t>
  </si>
  <si>
    <t>UAC-CS-6590-2018</t>
  </si>
  <si>
    <t>UAC-CS-6591-2018</t>
  </si>
  <si>
    <t>UAC-CS-6616-2018</t>
  </si>
  <si>
    <t>UAC-CS-6617-2018</t>
  </si>
  <si>
    <t>UAC-CS-6618-2018</t>
  </si>
  <si>
    <t>UAC-CS-6619-2018</t>
  </si>
  <si>
    <t>UAC-CS-6620-2018</t>
  </si>
  <si>
    <t>UAC-CS-6621-2018</t>
  </si>
  <si>
    <t>UAC-CS-6631-2018</t>
  </si>
  <si>
    <t>UAC-CS-6623-2018</t>
  </si>
  <si>
    <t>UAC-CS-6624-2018</t>
  </si>
  <si>
    <t>UAC-CS-6632-2018</t>
  </si>
  <si>
    <t>UAC-CS-6633-2018</t>
  </si>
  <si>
    <t>UAC-CS-6637-2018</t>
  </si>
  <si>
    <t>UAC-CS-6638-2018</t>
  </si>
  <si>
    <t>UAC-CS-6639-2018</t>
  </si>
  <si>
    <t>UAC-CS-6640-2018</t>
  </si>
  <si>
    <t>UAC-CS-6669-2018</t>
  </si>
  <si>
    <t>UAC-CS-6676-2018</t>
  </si>
  <si>
    <t>UAC-CS-6677-2018</t>
  </si>
  <si>
    <t>UAC-CS-6634-2018</t>
  </si>
  <si>
    <t>UAC-CS-6635-2018</t>
  </si>
  <si>
    <t>UAC-CS-6636-2018</t>
  </si>
  <si>
    <t>UAC-CS-6644-2018</t>
  </si>
  <si>
    <t>UAC-CS-6645-2018</t>
  </si>
  <si>
    <t>UAC-CS-6646-2018</t>
  </si>
  <si>
    <t>UAC-CS-6650-2018</t>
  </si>
  <si>
    <t>UAC-CS-6651-2018</t>
  </si>
  <si>
    <t>UAC-CS-6652-2018</t>
  </si>
  <si>
    <t>UAC-CS-6653-2018</t>
  </si>
  <si>
    <t>UAC-CS-6654-2018</t>
  </si>
  <si>
    <t>UAC-CS-6694-2018</t>
  </si>
  <si>
    <t>UAC-CS-6688-2018</t>
  </si>
  <si>
    <t>UAC-CS-6765-2018</t>
  </si>
  <si>
    <t>UAC-CS-6780-2018</t>
  </si>
  <si>
    <t>UAC-CS-6781-2018</t>
  </si>
  <si>
    <t>UAC-CS-6647-2018</t>
  </si>
  <si>
    <t>UAC-CS-6648-2018</t>
  </si>
  <si>
    <t>UAC-CS-6678-2018</t>
  </si>
  <si>
    <t>UAC-CS-6679-2018</t>
  </si>
  <si>
    <t>UAC-CS-6685-2018</t>
  </si>
  <si>
    <t>UAC-CS-6686-2018</t>
  </si>
  <si>
    <t>UAC-CS-6687-2018</t>
  </si>
  <si>
    <t>UAC-CS-6689-2018</t>
  </si>
  <si>
    <t>UAC-CS-6734-2018</t>
  </si>
  <si>
    <t>UAC-CS-6768-2018</t>
  </si>
  <si>
    <t>UAC-CS-6769-2018</t>
  </si>
  <si>
    <t>UAC-CS-6680-2018</t>
  </si>
  <si>
    <t>UAC-CS-6702-2018</t>
  </si>
  <si>
    <t>UAC-CS-6703-2018</t>
  </si>
  <si>
    <t>UAC-C-S-6704-2018</t>
  </si>
  <si>
    <t>UAC-CS-6705-2018</t>
  </si>
  <si>
    <t>UAC-CS-6706-2018</t>
  </si>
  <si>
    <t>UAC-CS-6707-2018</t>
  </si>
  <si>
    <t>UAC-CS-6710-2018</t>
  </si>
  <si>
    <t>UAC-CS-6727-2018</t>
  </si>
  <si>
    <t>UAC-CS-6728-2018</t>
  </si>
  <si>
    <t>UAC-CS-6729-2018</t>
  </si>
  <si>
    <t>UAC-CS-7090-2018</t>
  </si>
  <si>
    <t>UAC-CS-6824-2018</t>
  </si>
  <si>
    <t>UAC-CS-6792-2018</t>
  </si>
  <si>
    <t>UAC-CS-6793-2018</t>
  </si>
  <si>
    <t>UAC-CS-6832-2018</t>
  </si>
  <si>
    <t>UAC-CS-6833-2018</t>
  </si>
  <si>
    <t>UAC-CS-6745-2018</t>
  </si>
  <si>
    <t>UAC-CS-6746-2018</t>
  </si>
  <si>
    <t>UAC-CS-6747-2018</t>
  </si>
  <si>
    <t>UAC-CS-6448-2018</t>
  </si>
  <si>
    <t>UAC-CS-6749-2018</t>
  </si>
  <si>
    <t>UAC-CS-6750-2018</t>
  </si>
  <si>
    <t>UAC-CS-6751-2018</t>
  </si>
  <si>
    <t>UAC-CS-6752-2018</t>
  </si>
  <si>
    <t>UAC-CS-6753-2018</t>
  </si>
  <si>
    <t>UAC-CS-6754-2018</t>
  </si>
  <si>
    <t>UAC-CS-6755-2018</t>
  </si>
  <si>
    <t>UAC-CS-6756-2018</t>
  </si>
  <si>
    <t>UAC-CS-6757-2018</t>
  </si>
  <si>
    <t>UAC-CS-6758-2018</t>
  </si>
  <si>
    <t>UAC-CS-6767-2018</t>
  </si>
  <si>
    <t>UAC-CS-6770-2018</t>
  </si>
  <si>
    <t>UAC-CS-6771-2018</t>
  </si>
  <si>
    <t>UAC-CS-6772-2018</t>
  </si>
  <si>
    <t>UAC-CS-6775-2018</t>
  </si>
  <si>
    <t>UAC-CS-6790-2018</t>
  </si>
  <si>
    <t>UAC-CS-6812-2018</t>
  </si>
  <si>
    <t>UAC-CS-6815-2018</t>
  </si>
  <si>
    <t>UAC-CS-6841-2018</t>
  </si>
  <si>
    <t>UAC-CS-6842-2018</t>
  </si>
  <si>
    <t>UAC-CS-6913-2018</t>
  </si>
  <si>
    <t>UAC-CS-7123-2018</t>
  </si>
  <si>
    <t>UAC-CS-6924-2018</t>
  </si>
  <si>
    <t>UAC-CS-6782-2018</t>
  </si>
  <si>
    <t>UAC-CS-6783-2018</t>
  </si>
  <si>
    <t>UAC-CS-6784-2018</t>
  </si>
  <si>
    <t>UAC-CS-6785-2018</t>
  </si>
  <si>
    <t>UAC-CS-6786-2018</t>
  </si>
  <si>
    <t>UAC-CS-6787-2018</t>
  </si>
  <si>
    <t>UAC-CS-6798-2018</t>
  </si>
  <si>
    <t>UAC-CS-6791-2018</t>
  </si>
  <si>
    <t>UAC-CS-6795-2018</t>
  </si>
  <si>
    <t>UAC-CS-6796-2018</t>
  </si>
  <si>
    <t>UAC-CS-6797-2018</t>
  </si>
  <si>
    <t>UAC-CS-6800-2018</t>
  </si>
  <si>
    <t>UAC-CS-6836-2018</t>
  </si>
  <si>
    <t>UAC-CS-6837-2018</t>
  </si>
  <si>
    <t>UAC-CS-6849-2018</t>
  </si>
  <si>
    <t>UAC-CS-6850-2018</t>
  </si>
  <si>
    <t>UAC-CS-6878-2018</t>
  </si>
  <si>
    <t>UAC-CS-6883-2018</t>
  </si>
  <si>
    <t>UAC-CS-6884-2018</t>
  </si>
  <si>
    <t>UAC-CS-6885-2018</t>
  </si>
  <si>
    <t>UAC-CS-6891-2018</t>
  </si>
  <si>
    <t>UAC-CS-6892-2018</t>
  </si>
  <si>
    <t>UAC-CS-6895-2018</t>
  </si>
  <si>
    <t>UAC-CS-6936-2018</t>
  </si>
  <si>
    <t>UAC-CS-6801-2018</t>
  </si>
  <si>
    <t>UAC-CS-6802-2018</t>
  </si>
  <si>
    <t>UAC-CS-6803-2018</t>
  </si>
  <si>
    <t>UAC-CS-6804-2018</t>
  </si>
  <si>
    <t>UAC-CS-6807-2018</t>
  </si>
  <si>
    <t>UAC-CS-6816-2018</t>
  </si>
  <si>
    <t>UAC-CS-6818-2018</t>
  </si>
  <si>
    <t>UAC-CS-6819-2019</t>
  </si>
  <si>
    <t>UAC-CS-6838-2018</t>
  </si>
  <si>
    <t>UAC-CS-683992018</t>
  </si>
  <si>
    <t>UAC-CS-6840-2018</t>
  </si>
  <si>
    <t>UAC-CS-6934-2018</t>
  </si>
  <si>
    <t>UAC-CS-6973-2018</t>
  </si>
  <si>
    <t>UAC-CS-6974-2018</t>
  </si>
  <si>
    <t>UAC-CS-6999-2018</t>
  </si>
  <si>
    <t>UAC-CS-7004-2018</t>
  </si>
  <si>
    <t>UAC-CS-6853-2018</t>
  </si>
  <si>
    <t>UAC-CS-6854-2018</t>
  </si>
  <si>
    <t>UAC-CS-6855-2018</t>
  </si>
  <si>
    <t>UAC-CS-6856-2018</t>
  </si>
  <si>
    <t>UAC-CS-6857-2018</t>
  </si>
  <si>
    <t>2018--1-22</t>
  </si>
  <si>
    <t>UAC-CS-6858-2018</t>
  </si>
  <si>
    <t>UAC-CS-6860-2018</t>
  </si>
  <si>
    <t>UAC-CS-6886-2018</t>
  </si>
  <si>
    <t>UAC-CS-6887-2018</t>
  </si>
  <si>
    <t>UAC-CS-6903-2018</t>
  </si>
  <si>
    <t>UAC-CS-6978-2018</t>
  </si>
  <si>
    <t>UAC-CS-6982-2018</t>
  </si>
  <si>
    <t>UAC-CS-6986-2018</t>
  </si>
  <si>
    <t>UAC-CS-6987-2018</t>
  </si>
  <si>
    <t>UAC-CS-6988-2018</t>
  </si>
  <si>
    <t>UAC-CS-6992-2018</t>
  </si>
  <si>
    <t>UAC-CS-6905-2018</t>
  </si>
  <si>
    <t>UAC-CS-6906-2018</t>
  </si>
  <si>
    <t>UAC-CS-6907-2018</t>
  </si>
  <si>
    <t>UAC-CS-6908-2018</t>
  </si>
  <si>
    <t>UAC-CS-6909-2018</t>
  </si>
  <si>
    <t>UAC-CS-6910-2018</t>
  </si>
  <si>
    <t>UAC-CS-6919-2018</t>
  </si>
  <si>
    <t>UAC-CS-6920-2018</t>
  </si>
  <si>
    <t>UAC-CS-6943-2018</t>
  </si>
  <si>
    <t>UAC-CS-6948-2018</t>
  </si>
  <si>
    <t>UAC-CS-7038-2018</t>
  </si>
  <si>
    <t>UAC-CS-7041-2018</t>
  </si>
  <si>
    <t>UAC-CS-7071-2018</t>
  </si>
  <si>
    <t>UAC-CS-6993-2018</t>
  </si>
  <si>
    <t>UAC-CS-6959-2018</t>
  </si>
  <si>
    <t>UAC-CS-6960-2018</t>
  </si>
  <si>
    <t>UAC-CS-6961-2018</t>
  </si>
  <si>
    <t>UAC-CS-6963-2018</t>
  </si>
  <si>
    <t>UAC-CS-6964-2018</t>
  </si>
  <si>
    <t>UAC-CS-6991-2018</t>
  </si>
  <si>
    <t>UAC-CS-6983-2018</t>
  </si>
  <si>
    <t>UAC-CS-7009-2018</t>
  </si>
  <si>
    <t>UAC-CS-7011-2018</t>
  </si>
  <si>
    <t>UAC-CS-7096-2018</t>
  </si>
  <si>
    <t>UAC-CS-6994-2018</t>
  </si>
  <si>
    <t>UAC-CS-6995-2018</t>
  </si>
  <si>
    <t>UAC-CS-6996-2018</t>
  </si>
  <si>
    <t>UAC-CS-6997-2018</t>
  </si>
  <si>
    <t>UAC-CS-6998-2018</t>
  </si>
  <si>
    <t>UAC-CS-7006-2018</t>
  </si>
  <si>
    <t>UAC-CS-7007-2018</t>
  </si>
  <si>
    <t>UAC-CS-7010-2018</t>
  </si>
  <si>
    <t>UAC-CS-7008-2018</t>
  </si>
  <si>
    <t>UAC-CS-7017-2018</t>
  </si>
  <si>
    <t>UAC-CS-7063-2018</t>
  </si>
  <si>
    <t>UAC-CS-7018-2018</t>
  </si>
  <si>
    <t>UAC-CS-7019-2018</t>
  </si>
  <si>
    <t>UAC-CS-7020-2018</t>
  </si>
  <si>
    <t>UAC-CS-7061-2018</t>
  </si>
  <si>
    <t>UAC-CS-7062-2018</t>
  </si>
  <si>
    <t>UAC-CS-7073-2018</t>
  </si>
  <si>
    <t>UAC-CS-7135-2018</t>
  </si>
  <si>
    <t>UAC-CS-7021-2018</t>
  </si>
  <si>
    <t>UAC-CS-7051-2018</t>
  </si>
  <si>
    <t>UAC-CS-7052-2018</t>
  </si>
  <si>
    <t>UAC-CS-7053-2018</t>
  </si>
  <si>
    <t>UAC-CS-7054-2018</t>
  </si>
  <si>
    <t>UAC-CS-7055-2018</t>
  </si>
  <si>
    <t>UAC-CS-7056-2018</t>
  </si>
  <si>
    <t>UAC-CS-7057-2018</t>
  </si>
  <si>
    <t>UAC-CS-7058-2018</t>
  </si>
  <si>
    <t>UAC-CS-7059-2018</t>
  </si>
  <si>
    <t>UAC-CS-7068-2018</t>
  </si>
  <si>
    <t>UAC-CS-7081-2018</t>
  </si>
  <si>
    <t>UAC-CS-782-2018</t>
  </si>
  <si>
    <t>UAC-CS-7119-2018</t>
  </si>
  <si>
    <t>UAC-CS-7060-2018</t>
  </si>
  <si>
    <t>UAC-CS-7075-2018</t>
  </si>
  <si>
    <t>UAC-CS-7076-2018</t>
  </si>
  <si>
    <t>UAC-CS-7077-2018</t>
  </si>
  <si>
    <t>UAC-CS-7078-2018</t>
  </si>
  <si>
    <t>UAC-CS-7080-2018</t>
  </si>
  <si>
    <t>UAC-CS-7089-2018</t>
  </si>
  <si>
    <t>UAC-CS.-7113-2008</t>
  </si>
  <si>
    <t>UAC-CS-7114-2018</t>
  </si>
  <si>
    <t>UAC-CS-7115-2018</t>
  </si>
  <si>
    <t>UAC-CS-7116-2018</t>
  </si>
  <si>
    <t>UAC-CS-7117-2018</t>
  </si>
  <si>
    <t>UAC-CS-7118-2018</t>
  </si>
  <si>
    <t>UAC-CS-7120-2018</t>
  </si>
  <si>
    <t>UAC-CS-7131-2018</t>
  </si>
  <si>
    <t>UAC-CS-7132-2018</t>
  </si>
  <si>
    <t>UAC-CS-7133-2018</t>
  </si>
  <si>
    <t>UAC-CS-7134-2018</t>
  </si>
  <si>
    <t>UAC-CS-7141-2018</t>
  </si>
  <si>
    <t>UAC-CS-7142-2018</t>
  </si>
  <si>
    <t>UAC-CS-7143-2018</t>
  </si>
  <si>
    <t>UAC-CS-7216-2018</t>
  </si>
  <si>
    <t>UAC-CS-7241-2018</t>
  </si>
  <si>
    <t>UAC-CS-7145-2018</t>
  </si>
  <si>
    <t>UAC-CS-7146-2018</t>
  </si>
  <si>
    <t>UAC-CS-7147-2018</t>
  </si>
  <si>
    <t>UAC-CS-7148-2018</t>
  </si>
  <si>
    <t>UAC-CS-7149-2018</t>
  </si>
  <si>
    <t>UAC-CS-7150-2018</t>
  </si>
  <si>
    <t>UAC-CS-7164-2018</t>
  </si>
  <si>
    <t>UAC-CS-7167-2018</t>
  </si>
  <si>
    <t>UAC-CS-7168-2018</t>
  </si>
  <si>
    <t>UAC-CS-7181-2018</t>
  </si>
  <si>
    <t>UAC-CS-7185-2018</t>
  </si>
  <si>
    <t>UAC-CS-7201-2018</t>
  </si>
  <si>
    <t>UAC-CS-7182-2018</t>
  </si>
  <si>
    <t>UAC-CS-7183-2018</t>
  </si>
  <si>
    <t>UAC-CS-7184-2018</t>
  </si>
  <si>
    <t>UAC-CS-7202-2018</t>
  </si>
  <si>
    <t>UAC-CS-7203-2018</t>
  </si>
  <si>
    <t>UAC-CS-7204-2018</t>
  </si>
  <si>
    <t>UAC-CS-7205-2018</t>
  </si>
  <si>
    <t>UAC-CS-7206-2018</t>
  </si>
  <si>
    <t>UAC-CS-7207-2018</t>
  </si>
  <si>
    <t>UAC-CS-7208-2018</t>
  </si>
  <si>
    <t>UAC-CS-7255-2018</t>
  </si>
  <si>
    <t>UAC-CS-7266-2018</t>
  </si>
  <si>
    <t>UAC-CS-7269-2018</t>
  </si>
  <si>
    <t>UAC-CS-7270-2018</t>
  </si>
  <si>
    <t>UAC-CS-7314-2018</t>
  </si>
  <si>
    <t>UAC-CS-7325-2018</t>
  </si>
  <si>
    <t>UAC-CS-7209-2018</t>
  </si>
  <si>
    <t>UAC-CS-7210-2018</t>
  </si>
  <si>
    <t>UAC-CS-7211-2018</t>
  </si>
  <si>
    <t>UAC-CS-7212-2018</t>
  </si>
  <si>
    <t>UAC-CS-7213-2018</t>
  </si>
  <si>
    <t>UAC-CS-7214-2018</t>
  </si>
  <si>
    <t>UAC-CS-7215-2018</t>
  </si>
  <si>
    <t>UAC-CS-7224-2018</t>
  </si>
  <si>
    <t>UAC-CS-7225-2018</t>
  </si>
  <si>
    <t>UAC-CS-7232-2018</t>
  </si>
  <si>
    <t>UAC-CS-7233-2018</t>
  </si>
  <si>
    <t>UAC-CS-7246-2018</t>
  </si>
  <si>
    <t>UAC-CS-7279-2018</t>
  </si>
  <si>
    <t>UAC-CS-7285-2018</t>
  </si>
  <si>
    <t>UAC-CS-7286-2018</t>
  </si>
  <si>
    <t>UAC-CS-7350-2018</t>
  </si>
  <si>
    <t>UAC-CS-7353-2018</t>
  </si>
  <si>
    <t>UAC-CS-7227-2018</t>
  </si>
  <si>
    <t>UAC-CS-7228-2018</t>
  </si>
  <si>
    <t>UAC-CS-7229-2018</t>
  </si>
  <si>
    <t>UAC-CS-7230-2018</t>
  </si>
  <si>
    <t>UAC-CS-7231-2018</t>
  </si>
  <si>
    <t>UAC-CS-7234-2018</t>
  </si>
  <si>
    <t>UAC-CS-7235-2018</t>
  </si>
  <si>
    <t>UAC-CS-7236-2018</t>
  </si>
  <si>
    <t>UAC-CS-7237-2018</t>
  </si>
  <si>
    <t>UAC-CS-7274-2018</t>
  </si>
  <si>
    <t>UAC-CS-7364-2018</t>
  </si>
  <si>
    <t>UAC-CS-7367-2018</t>
  </si>
  <si>
    <t>UAC-CS-7239-2018</t>
  </si>
  <si>
    <t>UAC-CS-7240-2018</t>
  </si>
  <si>
    <t>UAC-CS-7256-2018</t>
  </si>
  <si>
    <t>UAC-CS-7257-2018</t>
  </si>
  <si>
    <t>UAC-CS-7258-2018</t>
  </si>
  <si>
    <t>UAC-CS-7259-2018</t>
  </si>
  <si>
    <t>UAC-CS-7260-2018</t>
  </si>
  <si>
    <t>UAC-CS-7275-2018</t>
  </si>
  <si>
    <t>2018--12-10</t>
  </si>
  <si>
    <t>UAC-CS-7276-2018</t>
  </si>
  <si>
    <t>UAC-CS-7277-2018</t>
  </si>
  <si>
    <t>UAC-CS-7278-2018</t>
  </si>
  <si>
    <t>UAC-CS-7280-2018</t>
  </si>
  <si>
    <t>UAC-CS-7319-2018</t>
  </si>
  <si>
    <t>UAC-CS-7333-2018</t>
  </si>
  <si>
    <t>UAC-CS-7320-2018</t>
  </si>
  <si>
    <t>UAC-CS-7348-2018</t>
  </si>
  <si>
    <t>UAC-CS-7289-2018</t>
  </si>
  <si>
    <t>UAC-CS-7290-2018</t>
  </si>
  <si>
    <t>UAC-CS-7311-2018</t>
  </si>
  <si>
    <t>UAC-CS-7377-2018</t>
  </si>
  <si>
    <t>UAC-CS-7339-2018</t>
  </si>
  <si>
    <t>UAC-CS-7340-2018</t>
  </si>
  <si>
    <t>UAC-CS-7341-2018</t>
  </si>
  <si>
    <t>UAC-CS-7342-2018</t>
  </si>
  <si>
    <t>UAC-CS-7343-2018</t>
  </si>
  <si>
    <t>UAC-CS-7344-2018</t>
  </si>
  <si>
    <t>UAC-CS-7345-2018</t>
  </si>
  <si>
    <t>UAC-CS-7346-2018</t>
  </si>
  <si>
    <t>UAC-CS-7347-2018</t>
  </si>
  <si>
    <t>UAC-CS-7351-2018</t>
  </si>
  <si>
    <t>UAC-CS-7352-2018</t>
  </si>
  <si>
    <t>UAC-CS-7405-2018</t>
  </si>
  <si>
    <t>UAC-CS-7355-2018</t>
  </si>
  <si>
    <t>UAC-CS-7356-2018</t>
  </si>
  <si>
    <t>UAC-CS-7357-2018</t>
  </si>
  <si>
    <t>UAC-CS-7358-2018</t>
  </si>
  <si>
    <t>UAC-CS-7359-2018</t>
  </si>
  <si>
    <t>UAC-CS-7360-2018</t>
  </si>
  <si>
    <t>UAC-CS-7361-2018</t>
  </si>
  <si>
    <t>UAC-CS-7362-2018</t>
  </si>
  <si>
    <t>UAC-CS-7363-2018</t>
  </si>
  <si>
    <t>UAC-CS-7396-2018</t>
  </si>
  <si>
    <t>UAC-CS-7397-2018</t>
  </si>
  <si>
    <t>UAC-CS-7398-2018</t>
  </si>
  <si>
    <t>UAC-CS-7417-2018</t>
  </si>
  <si>
    <t>UAC-CS-7418-2018</t>
  </si>
  <si>
    <t>UAC-CS-7468-2018</t>
  </si>
  <si>
    <t>UAC-CS-7399-2018</t>
  </si>
  <si>
    <t>UAC-CS-7401-2018</t>
  </si>
  <si>
    <t>UAC-CS-7402-2018</t>
  </si>
  <si>
    <t>UAC-CS-7390-2018</t>
  </si>
  <si>
    <t>UAC-CS-7391-2018</t>
  </si>
  <si>
    <t>UAC-CS-7392-2018</t>
  </si>
  <si>
    <t>UAC-CS-7383-2018</t>
  </si>
  <si>
    <t>UAC-CS-7408-2018</t>
  </si>
  <si>
    <t>UAC-CS-7409-2018</t>
  </si>
  <si>
    <t>UAC-CS-7410-2018</t>
  </si>
  <si>
    <t>UAC-CS-7411-2018</t>
  </si>
  <si>
    <t>UAC-CS-7507-2018</t>
  </si>
  <si>
    <t>UAC-CS-7441-2018</t>
  </si>
  <si>
    <t>UAC-CS-7464-2018</t>
  </si>
  <si>
    <t>UAC-CS-7465-2018</t>
  </si>
  <si>
    <t>UAC-CS-7466-2018</t>
  </si>
  <si>
    <t>UAC-CS-7467-2018</t>
  </si>
  <si>
    <t>UAC-CS-7472-2018</t>
  </si>
  <si>
    <t>UAC-CS-7473-2018</t>
  </si>
  <si>
    <t>UAC-CS-7412-2018</t>
  </si>
  <si>
    <t>UAC-CS-7429-2018</t>
  </si>
  <si>
    <t>UAC-CS-7445-2018</t>
  </si>
  <si>
    <t>UAC-CS-7442-2018</t>
  </si>
  <si>
    <t>UAC-CS-7393-2018</t>
  </si>
  <si>
    <t>UAC-CS-7448-2018</t>
  </si>
  <si>
    <t>UAC-CS-7449-2018</t>
  </si>
  <si>
    <t>UAC-CS-7456-2018</t>
  </si>
  <si>
    <t>UAC-CS-7469-2018</t>
  </si>
  <si>
    <t>UAC-CS-7470-2018</t>
  </si>
  <si>
    <t>UAC-CS-7482-2018</t>
  </si>
  <si>
    <t>UAC-CS-7483-2018</t>
  </si>
  <si>
    <t>UAC-CS-7488-2018</t>
  </si>
  <si>
    <t>UAC-CS-7505-2018</t>
  </si>
  <si>
    <t>UAC-CS-7508-2018</t>
  </si>
  <si>
    <t>UAC-CS-7509-2018</t>
  </si>
  <si>
    <t>UAC-CS-7510-2018</t>
  </si>
  <si>
    <t>UAC-CS-7511-2018</t>
  </si>
  <si>
    <t>UAC-CS-7512-2018</t>
  </si>
  <si>
    <t>UAC-CS-7515-2018</t>
  </si>
  <si>
    <t>UAC-CS-7489-2018</t>
  </si>
  <si>
    <t>UAC-CS-7490-2018</t>
  </si>
  <si>
    <t>UAC-CS-7491-2018</t>
  </si>
  <si>
    <t>UAC-CS-7492-2018</t>
  </si>
  <si>
    <t>UAC-CS-7527-2018</t>
  </si>
  <si>
    <t>UAC-CS-7458-2018</t>
  </si>
  <si>
    <t>UAC-CS-7528-2018</t>
  </si>
  <si>
    <t>UAC-CS-7529-2018</t>
  </si>
  <si>
    <t xml:space="preserve"> UAC-CS-7524-2019</t>
  </si>
  <si>
    <t>UAC-CS-7531-2018</t>
  </si>
  <si>
    <t>UAC-CS-7532-2018</t>
  </si>
  <si>
    <t>UAC-CS-7533-2018</t>
  </si>
  <si>
    <t>UAC-CS-7543-2018</t>
  </si>
  <si>
    <t>UAC-CS-7459-2018</t>
  </si>
  <si>
    <t>UAC-CS-7534-2018</t>
  </si>
  <si>
    <t>UAC-CS-7535-2018</t>
  </si>
  <si>
    <t>UAC-CS-7537 -2018</t>
  </si>
  <si>
    <t>UAC-CS-7537-2018</t>
  </si>
  <si>
    <t>UAC-CS-7551-2018</t>
  </si>
  <si>
    <t>UAC-CS-7597 -2018</t>
  </si>
  <si>
    <t>UAC-CS-7556-2018</t>
  </si>
  <si>
    <t>UAC-CS-7462-2018</t>
  </si>
  <si>
    <t>UAC-CS-7463-2018</t>
  </si>
  <si>
    <t>UAC-CS-7560-2018</t>
  </si>
  <si>
    <t>UAC-CS-7561-2018</t>
  </si>
  <si>
    <t>UAC-CS-7564-2018</t>
  </si>
  <si>
    <t>UAC-CS-7559-2018</t>
  </si>
  <si>
    <t>UAC-CS-7198-2018</t>
  </si>
  <si>
    <t>UAC-CS-7428-2018</t>
  </si>
  <si>
    <t>UAC-CS-6958-2018</t>
  </si>
  <si>
    <t>UAC-CS-6799-2018</t>
  </si>
  <si>
    <t xml:space="preserve"> UAC-CS-6180-2018</t>
  </si>
  <si>
    <t>PRE-CS-3279-2018, 
PRE-CS-3280-2018
PRE-CS-3281-2018</t>
  </si>
  <si>
    <t>PRE-CS-3332-2018
PRE-CS-3333-2018
PRE-CS-3334-2018</t>
  </si>
  <si>
    <t>PRE-CS-3467-2018
PRE-CS-3468-2018</t>
  </si>
  <si>
    <t>PRE-CS-3167-2018
PRE-CS-3168-2018
PRE-CS-3169-2018</t>
  </si>
  <si>
    <t>CSP-CS-1069-2018
CSE-CS-0443-2018</t>
  </si>
  <si>
    <t>5
3</t>
  </si>
  <si>
    <t xml:space="preserve">25/10/2018
23/10/2018
</t>
  </si>
  <si>
    <t>PRE-CS-3393-2018
PRE-CS-3394-2018</t>
  </si>
  <si>
    <t>PRE-CS-3167-2018
PRE-CS-3168-2018</t>
  </si>
  <si>
    <t>U.C.28966
P1.1.001074-2018</t>
  </si>
  <si>
    <t>PRE-CS-3789-2018
PRE-CS-3790-2018</t>
  </si>
  <si>
    <t>PRE-CS-3197-2018
PRE-CS-3792-2018</t>
  </si>
  <si>
    <t>2018-12-04
2018-11-22</t>
  </si>
  <si>
    <t>28
20</t>
  </si>
  <si>
    <t>PRE-CS-3506-2018
PRE-CS-3505-2018</t>
  </si>
  <si>
    <t>C.P.C.P. 677 - 2018</t>
  </si>
  <si>
    <t>PRE-CS-3939-2018
PRE-CS-3938-2018</t>
  </si>
  <si>
    <t>2018-12-04
 2018-12-10</t>
  </si>
  <si>
    <t>3
7</t>
  </si>
  <si>
    <t>PRE-CS-3529-2018
PRE-CS-3530-2018</t>
  </si>
  <si>
    <t>PRE.-CS-3568-2018
PRE-CS-3569-2018</t>
  </si>
  <si>
    <t>DGA-CS-5385-2018</t>
  </si>
  <si>
    <t xml:space="preserve">CCU-CS-2239-2018
CCU-CS-2201-2018 y
 CCU-CS-2214-2018 
CIV-Cámara
E-mail. 
</t>
  </si>
  <si>
    <t xml:space="preserve">2018-11-27
2018-11-26
</t>
  </si>
  <si>
    <t xml:space="preserve"> 8
7</t>
  </si>
  <si>
    <t>DGA-CS-5831-2018</t>
  </si>
  <si>
    <t>CSP-CS-1353-2018
CCU-CS-2454-2018</t>
  </si>
  <si>
    <t>2018-11-30
2018-12-05</t>
  </si>
  <si>
    <t>DGA-CS-5999-2018</t>
  </si>
  <si>
    <t>DGA-CS-6310-2018</t>
  </si>
  <si>
    <t xml:space="preserve"> UNIDAD COORDINADORA DE ATENCIÓN CIUDADANA  DEL CONGRESO DE LA REPÚBLICA
CUARTO  TRIMESTRE  2018                                                                                                                                       </t>
  </si>
  <si>
    <t>REPORTE SOLICITUDES DE ACCESO A LA INFORMACIÓN PÚBLICA.
SOLICITUDES DE ACCESO A LA INFORMACIÓN PÚBLICA CONTESTADAS 
DESDE LA UNIDAD DE ATENCIÓN CIUDADANA DEL CONGRESO -UAC</t>
  </si>
  <si>
    <t>25753-2018</t>
  </si>
  <si>
    <t>2018-10-01 12:06:26</t>
  </si>
  <si>
    <t>25935-2018</t>
  </si>
  <si>
    <t>2018-10-02 11:09:43</t>
  </si>
  <si>
    <t>SRC-CS-1149-2018</t>
  </si>
  <si>
    <t>25974-2018</t>
  </si>
  <si>
    <t>2018-10-02 13:37:55</t>
  </si>
  <si>
    <t>25990-2018</t>
  </si>
  <si>
    <t>2018-10-02 14:43:48</t>
  </si>
  <si>
    <t>25995-2018</t>
  </si>
  <si>
    <t>2018-10-02 14:58:34</t>
  </si>
  <si>
    <t>26033-2018</t>
  </si>
  <si>
    <t>2018-10-02 16:04:46</t>
  </si>
  <si>
    <t>26065-2018</t>
  </si>
  <si>
    <t>2018-10-03 09:13:36</t>
  </si>
  <si>
    <t>26180-2018</t>
  </si>
  <si>
    <t>2018-10-03 12:25:00</t>
  </si>
  <si>
    <t>26184-2018</t>
  </si>
  <si>
    <t>2018-10-03 13:13:39</t>
  </si>
  <si>
    <t>26549-2018</t>
  </si>
  <si>
    <t>2018-10-05 10:36:38</t>
  </si>
  <si>
    <t>26640-2018</t>
  </si>
  <si>
    <t>2018-10-05 13:40:18</t>
  </si>
  <si>
    <t>26693-2018</t>
  </si>
  <si>
    <t>2018-10-05 16:11:12</t>
  </si>
  <si>
    <t>SRC-CS-1143-2018</t>
  </si>
  <si>
    <t>26816-2018</t>
  </si>
  <si>
    <t>2018-10-08 12:00:50</t>
  </si>
  <si>
    <t>26862-2018</t>
  </si>
  <si>
    <t>2018-10-08 14:54:54</t>
  </si>
  <si>
    <t>26878-2018</t>
  </si>
  <si>
    <t>2018-10-08 15:21:31</t>
  </si>
  <si>
    <t>26953-2018</t>
  </si>
  <si>
    <t>2018-10-09 09:51:42</t>
  </si>
  <si>
    <t>SRC-CS-1210-2018</t>
  </si>
  <si>
    <t>27151-2018</t>
  </si>
  <si>
    <t>2018-10-10 08:57:07</t>
  </si>
  <si>
    <t>27156-2018</t>
  </si>
  <si>
    <t>2018-10-10 09:11:24</t>
  </si>
  <si>
    <t>27183-2018</t>
  </si>
  <si>
    <t>2018-10-10 10:13:01</t>
  </si>
  <si>
    <t>27216-2018</t>
  </si>
  <si>
    <t>2018-10-10 11:16:10</t>
  </si>
  <si>
    <t>27217-2018</t>
  </si>
  <si>
    <t>2018-10-10 11:16:45</t>
  </si>
  <si>
    <t>27385-2018</t>
  </si>
  <si>
    <t>2018-10-11 13:08:02</t>
  </si>
  <si>
    <t>27453-2018</t>
  </si>
  <si>
    <t>2018-10-11 15:43:19</t>
  </si>
  <si>
    <t>27454-2018</t>
  </si>
  <si>
    <t>2018-10-11 15:43:50</t>
  </si>
  <si>
    <t>27485-2018</t>
  </si>
  <si>
    <t>2018-10-12 08:20:07</t>
  </si>
  <si>
    <t>27486-2018</t>
  </si>
  <si>
    <t>2018-10-12 08:21:05</t>
  </si>
  <si>
    <t>27496-2018</t>
  </si>
  <si>
    <t>2018-10-12 09:05:39</t>
  </si>
  <si>
    <t>27583-2018</t>
  </si>
  <si>
    <t>2018-10-12 12:38:33</t>
  </si>
  <si>
    <t>27613-2018</t>
  </si>
  <si>
    <t>2018-10-12 15:04:51</t>
  </si>
  <si>
    <t>27619-2018</t>
  </si>
  <si>
    <t>2018-10-12 15:19:09</t>
  </si>
  <si>
    <t>27753-2018</t>
  </si>
  <si>
    <t>2018-10-16 12:11:50</t>
  </si>
  <si>
    <t>27754-2018</t>
  </si>
  <si>
    <t>2018-10-16 12:12:56</t>
  </si>
  <si>
    <t>27991-2018</t>
  </si>
  <si>
    <t>2018-10-17 14:35:24</t>
  </si>
  <si>
    <t>SRC-CS-1220-2018</t>
  </si>
  <si>
    <t>28055-2018</t>
  </si>
  <si>
    <t>2018-10-18 09:52:00</t>
  </si>
  <si>
    <t>28204-2018</t>
  </si>
  <si>
    <t>2018-10-19 08:15:49</t>
  </si>
  <si>
    <t>28381-2018</t>
  </si>
  <si>
    <t>2018-10-19 16:54:01</t>
  </si>
  <si>
    <t>28540-2018</t>
  </si>
  <si>
    <t>2018-10-22 16:28:10</t>
  </si>
  <si>
    <t>28623-2018</t>
  </si>
  <si>
    <t>2018-10-23 11:55:45</t>
  </si>
  <si>
    <t>SRC-CS-1225-2018</t>
  </si>
  <si>
    <t>28652-2018</t>
  </si>
  <si>
    <t>2018-10-23 14:31:59</t>
  </si>
  <si>
    <t>28854-2018</t>
  </si>
  <si>
    <t>2018-10-24 14:56:45</t>
  </si>
  <si>
    <t>28860-2018</t>
  </si>
  <si>
    <t>2018-10-24 15:07:17</t>
  </si>
  <si>
    <t>28893-2018</t>
  </si>
  <si>
    <t>2018-10-24 15:39:48</t>
  </si>
  <si>
    <t>28894-2018</t>
  </si>
  <si>
    <t>2018-10-24 15:40:27</t>
  </si>
  <si>
    <t>28902-2018</t>
  </si>
  <si>
    <t>2018-10-24 15:58:33</t>
  </si>
  <si>
    <t>29221-2018</t>
  </si>
  <si>
    <t>2018-10-26 15:15:51</t>
  </si>
  <si>
    <t>29332-2018</t>
  </si>
  <si>
    <t>2018-10-29 14:26:27</t>
  </si>
  <si>
    <t>SRC-CS-1257-2018</t>
  </si>
  <si>
    <t>29333-2018</t>
  </si>
  <si>
    <t>2018-10-29 14:27:42</t>
  </si>
  <si>
    <t>29334-2018</t>
  </si>
  <si>
    <t>2018-10-29 14:29:28</t>
  </si>
  <si>
    <t>SRC-CS-1258-2018</t>
  </si>
  <si>
    <t>29335-2018</t>
  </si>
  <si>
    <t>2018-10-29 14:30:42</t>
  </si>
  <si>
    <t>SRC-CS-1265-2018</t>
  </si>
  <si>
    <t>29336-2018</t>
  </si>
  <si>
    <t>2018-10-29 14:31:35</t>
  </si>
  <si>
    <t>29563-2018</t>
  </si>
  <si>
    <t>2018-10-30 16:49:30</t>
  </si>
  <si>
    <t>29658-2018</t>
  </si>
  <si>
    <t>2018-10-31 12:28:16</t>
  </si>
  <si>
    <t>29743-2018</t>
  </si>
  <si>
    <t>2018-11-01 08:49:42</t>
  </si>
  <si>
    <t>29837-2018</t>
  </si>
  <si>
    <t>2018-11-01 12:57:14</t>
  </si>
  <si>
    <t>29849-2018</t>
  </si>
  <si>
    <t>2018-11-01 14:22:17</t>
  </si>
  <si>
    <t>29893-2018</t>
  </si>
  <si>
    <t>2018-11-01 15:39:01</t>
  </si>
  <si>
    <t>29987-2018</t>
  </si>
  <si>
    <t>2018-11-02 11:09:40</t>
  </si>
  <si>
    <t>CDH-CS-1093-2018</t>
  </si>
  <si>
    <t>30037-2018</t>
  </si>
  <si>
    <t>2018-11-02 14:19:30</t>
  </si>
  <si>
    <t>30051-2018</t>
  </si>
  <si>
    <t>2018-11-02 14:59:37</t>
  </si>
  <si>
    <t>S/N</t>
  </si>
  <si>
    <t>30069-2018</t>
  </si>
  <si>
    <t>2018-11-02 15:23:38</t>
  </si>
  <si>
    <t>30105-2018</t>
  </si>
  <si>
    <t>2018-11-06 08:36:43</t>
  </si>
  <si>
    <t>30189-2018</t>
  </si>
  <si>
    <t>2018-11-06 12:48:11</t>
  </si>
  <si>
    <t>30190-2018</t>
  </si>
  <si>
    <t>2018-11-06 12:51:28</t>
  </si>
  <si>
    <t>30191-2018</t>
  </si>
  <si>
    <t>2018-11-06 12:54:28</t>
  </si>
  <si>
    <t>30192-2018</t>
  </si>
  <si>
    <t>2018-11-06 12:56:51</t>
  </si>
  <si>
    <t>30193-2018</t>
  </si>
  <si>
    <t>2018-11-06 12:59:09</t>
  </si>
  <si>
    <t>30194-2018</t>
  </si>
  <si>
    <t>2018-11-06 13:00:56</t>
  </si>
  <si>
    <t>30196-2018</t>
  </si>
  <si>
    <t>2018-11-06 13:05:33</t>
  </si>
  <si>
    <t>30205-2018</t>
  </si>
  <si>
    <t>2018-11-06 13:48:31</t>
  </si>
  <si>
    <t>30207-2018</t>
  </si>
  <si>
    <t>2018-11-06 13:50:21</t>
  </si>
  <si>
    <t>30212-2018</t>
  </si>
  <si>
    <t>2018-11-06 13:55:08</t>
  </si>
  <si>
    <t>30213-2018</t>
  </si>
  <si>
    <t>2018-11-06 13:56:06</t>
  </si>
  <si>
    <t>30214-2018</t>
  </si>
  <si>
    <t>2018-11-06 13:56:59</t>
  </si>
  <si>
    <t>30215-2018</t>
  </si>
  <si>
    <t>2018-11-06 13:57:41</t>
  </si>
  <si>
    <t>30216-2018</t>
  </si>
  <si>
    <t>2018-11-06 13:58:28</t>
  </si>
  <si>
    <t>30348-2018</t>
  </si>
  <si>
    <t>2018-11-07 10:17:45</t>
  </si>
  <si>
    <t>30397-2018</t>
  </si>
  <si>
    <t>2018-11-07 11:51:01</t>
  </si>
  <si>
    <t>30510-2018</t>
  </si>
  <si>
    <t>2018-11-07 16:39:25</t>
  </si>
  <si>
    <t>30584-2018</t>
  </si>
  <si>
    <t>2018-11-08 11:00:10</t>
  </si>
  <si>
    <t>30598-2018</t>
  </si>
  <si>
    <t>2018-11-08 11:30:50</t>
  </si>
  <si>
    <t>30600-2018</t>
  </si>
  <si>
    <t>2018-11-08 11:36:18</t>
  </si>
  <si>
    <t>30601-2018</t>
  </si>
  <si>
    <t>2018-11-08 11:37:16</t>
  </si>
  <si>
    <t>30602-2018</t>
  </si>
  <si>
    <t>2018-11-08 11:38:26</t>
  </si>
  <si>
    <t>30603-2018</t>
  </si>
  <si>
    <t>2018-11-08 11:40:05</t>
  </si>
  <si>
    <t>30606-2018</t>
  </si>
  <si>
    <t>2018-11-08 11:44:23</t>
  </si>
  <si>
    <t>30680-2018</t>
  </si>
  <si>
    <t>2018-11-08 14:53:55</t>
  </si>
  <si>
    <t>30714-2018</t>
  </si>
  <si>
    <t>2018-11-08 16:25:54</t>
  </si>
  <si>
    <t>30740-2018</t>
  </si>
  <si>
    <t>2018-11-09 10:10:13</t>
  </si>
  <si>
    <t>30810-2018</t>
  </si>
  <si>
    <t>2018-11-09 12:32:36</t>
  </si>
  <si>
    <t>30826-2018</t>
  </si>
  <si>
    <t>2018-11-09 12:58:45</t>
  </si>
  <si>
    <t>30849-2018</t>
  </si>
  <si>
    <t>2018-11-09 14:13:13</t>
  </si>
  <si>
    <t>30850-2018</t>
  </si>
  <si>
    <t>2018-11-09 14:14:08</t>
  </si>
  <si>
    <t>30852-2018</t>
  </si>
  <si>
    <t>2018-11-09 14:16:36</t>
  </si>
  <si>
    <t>30853-2018</t>
  </si>
  <si>
    <t>2018-11-09 14:17:28</t>
  </si>
  <si>
    <t>30854-2018</t>
  </si>
  <si>
    <t>2018-11-09 14:18:19</t>
  </si>
  <si>
    <t>30855-2018</t>
  </si>
  <si>
    <t>2018-11-09 14:19:07</t>
  </si>
  <si>
    <t>30856-2018</t>
  </si>
  <si>
    <t>2018-11-09 14:20:30</t>
  </si>
  <si>
    <t>30858-2018</t>
  </si>
  <si>
    <t>2018-11-09 14:21:58</t>
  </si>
  <si>
    <t>30861-2018</t>
  </si>
  <si>
    <t>2018-11-09 14:24:09</t>
  </si>
  <si>
    <t>30863-2018</t>
  </si>
  <si>
    <t>2018-11-09 14:25:35</t>
  </si>
  <si>
    <t>30866-2018</t>
  </si>
  <si>
    <t>2018-11-09 14:28:03</t>
  </si>
  <si>
    <t>30867-2018</t>
  </si>
  <si>
    <t>2018-11-09 14:28:40</t>
  </si>
  <si>
    <t>30868-2018</t>
  </si>
  <si>
    <t>2018-11-09 14:29:14</t>
  </si>
  <si>
    <t>30871-2018</t>
  </si>
  <si>
    <t>2018-11-09 14:31:44</t>
  </si>
  <si>
    <t>30872-2018</t>
  </si>
  <si>
    <t>2018-11-09 14:32:26</t>
  </si>
  <si>
    <t>30873-2018</t>
  </si>
  <si>
    <t>2018-11-09 14:33:29</t>
  </si>
  <si>
    <t>30877-2018</t>
  </si>
  <si>
    <t>2018-11-09 14:37:29</t>
  </si>
  <si>
    <t>30879-2018</t>
  </si>
  <si>
    <t>2018-11-09 14:39:24</t>
  </si>
  <si>
    <t>30880-2018</t>
  </si>
  <si>
    <t>2018-11-09 14:40:13</t>
  </si>
  <si>
    <t>30881-2018</t>
  </si>
  <si>
    <t>2018-11-09 14:41:23</t>
  </si>
  <si>
    <t>30939-2018</t>
  </si>
  <si>
    <t>2018-11-09 16:47:45</t>
  </si>
  <si>
    <t>30974-2018</t>
  </si>
  <si>
    <t>2018-11-13 10:31:20</t>
  </si>
  <si>
    <t>31025-2018</t>
  </si>
  <si>
    <t>2018-11-13 12:14:35</t>
  </si>
  <si>
    <t>31030-2018</t>
  </si>
  <si>
    <t>2018-11-13 12:25:09</t>
  </si>
  <si>
    <t>31031-2018</t>
  </si>
  <si>
    <t>2018-11-13 12:26:55</t>
  </si>
  <si>
    <t>31037-2018</t>
  </si>
  <si>
    <t>2018-11-13 12:39:50</t>
  </si>
  <si>
    <t>31038-2018</t>
  </si>
  <si>
    <t>2018-11-13 12:41:08</t>
  </si>
  <si>
    <t>31039-2018</t>
  </si>
  <si>
    <t>2018-11-13 12:42:05</t>
  </si>
  <si>
    <t>31040-2018</t>
  </si>
  <si>
    <t>2018-11-13 12:42:57</t>
  </si>
  <si>
    <t>31041-2018</t>
  </si>
  <si>
    <t>2018-11-13 12:43:56</t>
  </si>
  <si>
    <t>31042-2018</t>
  </si>
  <si>
    <t>2018-11-13 12:44:54</t>
  </si>
  <si>
    <t>31043-2018</t>
  </si>
  <si>
    <t>2018-11-13 12:46:00</t>
  </si>
  <si>
    <t>31044-2018</t>
  </si>
  <si>
    <t>2018-11-13 12:46:56</t>
  </si>
  <si>
    <t>31045-2018</t>
  </si>
  <si>
    <t>2018-11-13 12:47:48</t>
  </si>
  <si>
    <t>31046-2018</t>
  </si>
  <si>
    <t>2018-11-13 12:48:41</t>
  </si>
  <si>
    <t>31047-2018</t>
  </si>
  <si>
    <t>2018-11-13 12:49:27</t>
  </si>
  <si>
    <t>31048-2018</t>
  </si>
  <si>
    <t>2018-11-13 12:50:21</t>
  </si>
  <si>
    <t>31049-2018</t>
  </si>
  <si>
    <t>2018-11-13 12:51:08</t>
  </si>
  <si>
    <t>31051-2018</t>
  </si>
  <si>
    <t>2018-11-13 12:52:45</t>
  </si>
  <si>
    <t>31052-2018</t>
  </si>
  <si>
    <t>2018-11-13 12:53:51</t>
  </si>
  <si>
    <t>31053-2018</t>
  </si>
  <si>
    <t>2018-11-13 12:54:53</t>
  </si>
  <si>
    <t>31054-2018</t>
  </si>
  <si>
    <t>2018-11-13 12:55:41</t>
  </si>
  <si>
    <t>31055-2018</t>
  </si>
  <si>
    <t>2018-11-13 12:56:30</t>
  </si>
  <si>
    <t>31056-2018</t>
  </si>
  <si>
    <t>2018-11-13 12:57:25</t>
  </si>
  <si>
    <t>31057-2018</t>
  </si>
  <si>
    <t>2018-11-13 12:58:23</t>
  </si>
  <si>
    <t>31058-2018</t>
  </si>
  <si>
    <t>2018-11-13 12:59:15</t>
  </si>
  <si>
    <t>31060-2018</t>
  </si>
  <si>
    <t>2018-11-13 13:01:40</t>
  </si>
  <si>
    <t>31061-2018</t>
  </si>
  <si>
    <t>2018-11-13 13:02:39</t>
  </si>
  <si>
    <t>31240-2018</t>
  </si>
  <si>
    <t>2018-11-14 12:04:31</t>
  </si>
  <si>
    <t>31241-2018</t>
  </si>
  <si>
    <t>2018-11-14 12:05:26</t>
  </si>
  <si>
    <t>31242-2018</t>
  </si>
  <si>
    <t>2018-11-14 12:06:13</t>
  </si>
  <si>
    <t>31243-2018</t>
  </si>
  <si>
    <t>2018-11-14 12:06:55</t>
  </si>
  <si>
    <t>31244-2018</t>
  </si>
  <si>
    <t>2018-11-14 12:07:43</t>
  </si>
  <si>
    <t>31250-2018</t>
  </si>
  <si>
    <t>2018-11-14 13:04:54</t>
  </si>
  <si>
    <t>31269-2018</t>
  </si>
  <si>
    <t>2018-11-14 14:49:25</t>
  </si>
  <si>
    <t>31288-2018</t>
  </si>
  <si>
    <t>2018-11-14 15:27:53</t>
  </si>
  <si>
    <t>31339-2018</t>
  </si>
  <si>
    <t>2018-11-14 17:04:30</t>
  </si>
  <si>
    <t>31379-2018</t>
  </si>
  <si>
    <t>2018-11-15 10:04:25</t>
  </si>
  <si>
    <t>31430-2018</t>
  </si>
  <si>
    <t>2018-11-15 11:48:43</t>
  </si>
  <si>
    <t>31438-2018</t>
  </si>
  <si>
    <t>2018-11-15 12:00:35</t>
  </si>
  <si>
    <t>31439-2018</t>
  </si>
  <si>
    <t>2018-11-15 12:01:51</t>
  </si>
  <si>
    <t>31440-2018</t>
  </si>
  <si>
    <t>2018-11-15 12:02:28</t>
  </si>
  <si>
    <t>31451-2018</t>
  </si>
  <si>
    <t>2018-11-15 12:18:37</t>
  </si>
  <si>
    <t>31452-2018</t>
  </si>
  <si>
    <t>2018-11-15 12:19:24</t>
  </si>
  <si>
    <t>31454-2018</t>
  </si>
  <si>
    <t>2018-11-15 12:20:51</t>
  </si>
  <si>
    <t>31455-2018</t>
  </si>
  <si>
    <t>2018-11-15 12:21:28</t>
  </si>
  <si>
    <t>31456-2018</t>
  </si>
  <si>
    <t>2018-11-15 12:22:12</t>
  </si>
  <si>
    <t>31458-2018</t>
  </si>
  <si>
    <t>2018-11-15 12:23:23</t>
  </si>
  <si>
    <t>31460-2018</t>
  </si>
  <si>
    <t>2018-11-15 12:25:32</t>
  </si>
  <si>
    <t>31461-2018</t>
  </si>
  <si>
    <t>2018-11-15 12:26:57</t>
  </si>
  <si>
    <t>31465-2018</t>
  </si>
  <si>
    <t>2018-11-15 12:29:42</t>
  </si>
  <si>
    <t>31466-2018</t>
  </si>
  <si>
    <t>2018-11-15 12:30:33</t>
  </si>
  <si>
    <t>31467-2018</t>
  </si>
  <si>
    <t>2018-11-15 12:31:26</t>
  </si>
  <si>
    <t>31468-2018</t>
  </si>
  <si>
    <t>2018-11-15 12:32:20</t>
  </si>
  <si>
    <t>31469-2018</t>
  </si>
  <si>
    <t>2018-11-15 12:33:01</t>
  </si>
  <si>
    <t>31470-2018</t>
  </si>
  <si>
    <t>2018-11-15 12:33:57</t>
  </si>
  <si>
    <t>31471-2018</t>
  </si>
  <si>
    <t>2018-11-15 12:34:48</t>
  </si>
  <si>
    <t>31472-2018</t>
  </si>
  <si>
    <t>2018-11-15 12:35:31</t>
  </si>
  <si>
    <t>31473-2018</t>
  </si>
  <si>
    <t>2018-11-15 12:36:07</t>
  </si>
  <si>
    <t>31474-2018</t>
  </si>
  <si>
    <t>2018-11-15 12:36:45</t>
  </si>
  <si>
    <t>31561-2018</t>
  </si>
  <si>
    <t>2018-11-16 11:58:29</t>
  </si>
  <si>
    <t>31576-2018</t>
  </si>
  <si>
    <t>2018-11-16 13:00:10</t>
  </si>
  <si>
    <t>31591-2018</t>
  </si>
  <si>
    <t>2018-11-16 14:05:28</t>
  </si>
  <si>
    <t>31620-2018</t>
  </si>
  <si>
    <t>2018-11-16 15:14:09</t>
  </si>
  <si>
    <t>31621-2018</t>
  </si>
  <si>
    <t>2018-11-16 15:14:59</t>
  </si>
  <si>
    <t>31622-2018</t>
  </si>
  <si>
    <t>2018-11-16 15:15:57</t>
  </si>
  <si>
    <t>31623-2018</t>
  </si>
  <si>
    <t>2018-11-16 15:16:40</t>
  </si>
  <si>
    <t>31626-2018</t>
  </si>
  <si>
    <t>2018-11-16 15:19:14</t>
  </si>
  <si>
    <t>31628-2018</t>
  </si>
  <si>
    <t>2018-11-16 15:21:32</t>
  </si>
  <si>
    <t>31629-2018</t>
  </si>
  <si>
    <t>2018-11-16 15:22:17</t>
  </si>
  <si>
    <t>31630-2018</t>
  </si>
  <si>
    <t>2018-11-16 15:22:58</t>
  </si>
  <si>
    <t>31631-2018</t>
  </si>
  <si>
    <t>2018-11-16 15:24:04</t>
  </si>
  <si>
    <t>31632-2018</t>
  </si>
  <si>
    <t>2018-11-16 15:24:45</t>
  </si>
  <si>
    <t>31634-2018</t>
  </si>
  <si>
    <t>2018-11-16 15:28:11</t>
  </si>
  <si>
    <t>31647-2018</t>
  </si>
  <si>
    <t>2018-11-16 15:44:44</t>
  </si>
  <si>
    <t>31771-2018</t>
  </si>
  <si>
    <t>2018-11-19 12:46:20</t>
  </si>
  <si>
    <t>31786-2018</t>
  </si>
  <si>
    <t>2018-11-19 13:01:57</t>
  </si>
  <si>
    <t>31787-2018</t>
  </si>
  <si>
    <t>2018-11-19 13:02:48</t>
  </si>
  <si>
    <t>31788-2018</t>
  </si>
  <si>
    <t>2018-11-19 13:03:28</t>
  </si>
  <si>
    <t>31789-2018</t>
  </si>
  <si>
    <t>2018-11-19 13:04:18</t>
  </si>
  <si>
    <t>31813-2018</t>
  </si>
  <si>
    <t>2018-11-19 14:22:09</t>
  </si>
  <si>
    <t>31816-2018</t>
  </si>
  <si>
    <t>2018-11-19 14:29:38</t>
  </si>
  <si>
    <t>31817-2018</t>
  </si>
  <si>
    <t>2018-11-19 14:30:27</t>
  </si>
  <si>
    <t>31825-2018</t>
  </si>
  <si>
    <t>2018-11-19 14:55:56</t>
  </si>
  <si>
    <t>31837-2018</t>
  </si>
  <si>
    <t>2018-11-19 15:17:41</t>
  </si>
  <si>
    <t>31941-2018</t>
  </si>
  <si>
    <t>2018-11-20 12:04:13</t>
  </si>
  <si>
    <t>31945-2018</t>
  </si>
  <si>
    <t>2018-11-20 12:22:55</t>
  </si>
  <si>
    <t>32098-2018</t>
  </si>
  <si>
    <t>2018-11-21 11:25:48</t>
  </si>
  <si>
    <t>32104-2018</t>
  </si>
  <si>
    <t>2018-11-21 11:41:06</t>
  </si>
  <si>
    <t>32106-2018</t>
  </si>
  <si>
    <t>2018-11-21 11:53:23</t>
  </si>
  <si>
    <t>32138-2018</t>
  </si>
  <si>
    <t>2018-11-21 13:08:55</t>
  </si>
  <si>
    <t>32192-2018</t>
  </si>
  <si>
    <t>2018-11-21 15:53:01</t>
  </si>
  <si>
    <t>32259-2018</t>
  </si>
  <si>
    <t>2018-11-22 11:02:51</t>
  </si>
  <si>
    <t>32287-2018</t>
  </si>
  <si>
    <t>2018-11-22 11:45:13</t>
  </si>
  <si>
    <t>CDH-CS-1172-2017</t>
  </si>
  <si>
    <t>32290-2018</t>
  </si>
  <si>
    <t>2018-11-22 11:48:01</t>
  </si>
  <si>
    <t>CDH-CS-1180-2018</t>
  </si>
  <si>
    <t>32736-2018</t>
  </si>
  <si>
    <t>2018-11-26 14:13:28</t>
  </si>
  <si>
    <t>33054-2018</t>
  </si>
  <si>
    <t>2018-11-28 10:36:09</t>
  </si>
  <si>
    <t>33241-2018</t>
  </si>
  <si>
    <t>2018-11-29 12:00:32</t>
  </si>
  <si>
    <t>33307-2018</t>
  </si>
  <si>
    <t>2018-11-29 15:15:40</t>
  </si>
  <si>
    <t>33330-2018</t>
  </si>
  <si>
    <t>2018-11-29 16:18:29</t>
  </si>
  <si>
    <t>33371-2018</t>
  </si>
  <si>
    <t>2018-11-30 10:06:40</t>
  </si>
  <si>
    <t>33382-2018</t>
  </si>
  <si>
    <t>2018-11-30 10:28:53</t>
  </si>
  <si>
    <t>33604-2018</t>
  </si>
  <si>
    <t>2018-12-03 11:10:19</t>
  </si>
  <si>
    <t>33830-2018</t>
  </si>
  <si>
    <t>2018-12-04 15:43:15</t>
  </si>
  <si>
    <t>33856-2018</t>
  </si>
  <si>
    <t>2018-12-04 16:22:17</t>
  </si>
  <si>
    <t>34244-2018</t>
  </si>
  <si>
    <t>2018-12-07 10:21:22</t>
  </si>
  <si>
    <t>34252-2018</t>
  </si>
  <si>
    <t>2018-12-07 10:34:29</t>
  </si>
  <si>
    <t>34562-2018</t>
  </si>
  <si>
    <t>2018-12-11 10:23:14</t>
  </si>
  <si>
    <t>35122-2018</t>
  </si>
  <si>
    <t>2018-12-14 13:38:57</t>
  </si>
  <si>
    <t>35151-2018</t>
  </si>
  <si>
    <t>2018-12-14 14:59:04</t>
  </si>
  <si>
    <t>35176-2018</t>
  </si>
  <si>
    <t>2018-12-17 14:42:21</t>
  </si>
  <si>
    <t>35197-2018</t>
  </si>
  <si>
    <t>2018-12-17 14:58:47</t>
  </si>
  <si>
    <t>35198-2018</t>
  </si>
  <si>
    <t>2018-12-17 14:59:15</t>
  </si>
  <si>
    <t>35303-2018</t>
  </si>
  <si>
    <t>2018-12-18 08:23:15</t>
  </si>
  <si>
    <t>35401-2018</t>
  </si>
  <si>
    <t>2018-12-18 12:57:16</t>
  </si>
  <si>
    <t>35511-2018</t>
  </si>
  <si>
    <t>2018-12-19 11:01:57</t>
  </si>
  <si>
    <t>35658-2018</t>
  </si>
  <si>
    <t>2018-12-19 16:49:44</t>
  </si>
  <si>
    <t>35728-2018</t>
  </si>
  <si>
    <t>2018-12-20 12:10:50</t>
  </si>
  <si>
    <t>35822-2018</t>
  </si>
  <si>
    <t>2018-12-20 16:35:36</t>
  </si>
  <si>
    <t>35822-2019</t>
  </si>
  <si>
    <t>2018-12-20 16:35:37</t>
  </si>
  <si>
    <t>35822-2020</t>
  </si>
  <si>
    <t>2018-12-20 16:35:38</t>
  </si>
  <si>
    <t>35822-2021</t>
  </si>
  <si>
    <t>2018-12-20 16:35:39</t>
  </si>
  <si>
    <t>35822-2022</t>
  </si>
  <si>
    <t>2018-12-20 16:35:40</t>
  </si>
  <si>
    <t>35822-2023</t>
  </si>
  <si>
    <t>2018-12-20 16:35:41</t>
  </si>
  <si>
    <t>35822-2024</t>
  </si>
  <si>
    <t>2018-12-20 16:35:42</t>
  </si>
  <si>
    <t>35822-2025</t>
  </si>
  <si>
    <t>2018-12-20 16:35:43</t>
  </si>
  <si>
    <t>35822-2026</t>
  </si>
  <si>
    <t>2018-12-20 16:35:44</t>
  </si>
  <si>
    <t>35822-2027</t>
  </si>
  <si>
    <t>2018-12-20 16:35:45</t>
  </si>
  <si>
    <t>35822-2028</t>
  </si>
  <si>
    <t>2018-12-20 16:35:46</t>
  </si>
  <si>
    <t>35822-2029</t>
  </si>
  <si>
    <t>2018-12-20 16:35:47</t>
  </si>
  <si>
    <t>35822-2030</t>
  </si>
  <si>
    <t>2018-12-20 16:35:48</t>
  </si>
  <si>
    <t>35822-2031</t>
  </si>
  <si>
    <t>2018-12-20 16:35:49</t>
  </si>
  <si>
    <t>35822-2032</t>
  </si>
  <si>
    <t>2018-12-20 16:35:50</t>
  </si>
  <si>
    <t>35822-2033</t>
  </si>
  <si>
    <t>2018-12-20 16:35:51</t>
  </si>
  <si>
    <t>35822-2034</t>
  </si>
  <si>
    <t>2018-12-20 16:35:52</t>
  </si>
  <si>
    <t>35822-2035</t>
  </si>
  <si>
    <t>2018-12-20 16:35:53</t>
  </si>
  <si>
    <t>35822-2036</t>
  </si>
  <si>
    <t>2018-12-20 16:35:54</t>
  </si>
  <si>
    <t>35822-2037</t>
  </si>
  <si>
    <t>2018-12-20 16:35:55</t>
  </si>
  <si>
    <t>35822-2038</t>
  </si>
  <si>
    <t>2018-12-20 16:35:56</t>
  </si>
  <si>
    <t>35822-2039</t>
  </si>
  <si>
    <t>2018-12-20 16:35:57</t>
  </si>
  <si>
    <t>35822-2040</t>
  </si>
  <si>
    <t>2018-12-20 16:35:58</t>
  </si>
  <si>
    <t>35822-2041</t>
  </si>
  <si>
    <t>2018-12-20 16:35:59</t>
  </si>
  <si>
    <t>35822-2042</t>
  </si>
  <si>
    <t>2018-12-20 16:35:60</t>
  </si>
  <si>
    <t>35822-2043</t>
  </si>
  <si>
    <t>2018-12-20 16:35:61</t>
  </si>
  <si>
    <t>35822-2044</t>
  </si>
  <si>
    <t>2018-12-20 16:35:62</t>
  </si>
  <si>
    <t>35822-2045</t>
  </si>
  <si>
    <t>2018-12-20 16:35:63</t>
  </si>
  <si>
    <t>35822-2046</t>
  </si>
  <si>
    <t>2018-12-20 16:35:64</t>
  </si>
  <si>
    <t>35822-2047</t>
  </si>
  <si>
    <t>2018-12-20 16:35:65</t>
  </si>
  <si>
    <t>35822-2048</t>
  </si>
  <si>
    <t>2018-12-20 16:35:66</t>
  </si>
  <si>
    <t>35822-2049</t>
  </si>
  <si>
    <t>2018-12-20 16:35:67</t>
  </si>
  <si>
    <t>35822-2050</t>
  </si>
  <si>
    <t>2018-12-20 16:35:68</t>
  </si>
  <si>
    <t>35822-2051</t>
  </si>
  <si>
    <t>2018-12-20 16:35:69</t>
  </si>
  <si>
    <t>35822-2052</t>
  </si>
  <si>
    <t>2018-12-20 16:35:70</t>
  </si>
  <si>
    <t>35822-2053</t>
  </si>
  <si>
    <t>2018-12-20 16:35:71</t>
  </si>
  <si>
    <t>35822-2054</t>
  </si>
  <si>
    <t>2018-12-20 16:35:72</t>
  </si>
  <si>
    <t>35822-2055</t>
  </si>
  <si>
    <t>2018-12-20 16:35:73</t>
  </si>
  <si>
    <t>35822-2056</t>
  </si>
  <si>
    <t>2018-12-20 16:35:74</t>
  </si>
  <si>
    <t>35822-2057</t>
  </si>
  <si>
    <t>2018-12-20 16:35:75</t>
  </si>
  <si>
    <t>35822-2058</t>
  </si>
  <si>
    <t>2018-12-20 16:35:76</t>
  </si>
  <si>
    <t>35822-2059</t>
  </si>
  <si>
    <t>2018-12-20 16:35:77</t>
  </si>
  <si>
    <t>35822-2060</t>
  </si>
  <si>
    <t>2018-12-20 16:35:78</t>
  </si>
  <si>
    <t>35822-2061</t>
  </si>
  <si>
    <t>2018-12-20 16:35:79</t>
  </si>
  <si>
    <t>35822-2062</t>
  </si>
  <si>
    <t>2018-12-20 16:35:80</t>
  </si>
  <si>
    <t>35822-2063</t>
  </si>
  <si>
    <t>2018-12-20 16:35:81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</si>
</sst>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yyyy&quot;-&quot;mm&quot;-&quot;dd"/>
    <numFmt numFmtId="165" formatCode="yyyy\-mm\-dd"/>
    <numFmt numFmtId="166" formatCode="_-* #,##0\ _€_-;\-* #,##0\ _€_-;_-* &quot;-&quot;??\ _€_-;_-@_-"/>
    <numFmt numFmtId="168" formatCode="yyyy\-mm\-dd\."/>
  </numFmts>
  <fonts count="2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b/>
      <sz val="48"/>
      <color rgb="FFFF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indexed="72"/>
      <name val="Arial"/>
      <family val="2"/>
    </font>
    <font>
      <sz val="10"/>
      <color indexed="8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2" fontId="10" fillId="2" borderId="0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wrapText="1"/>
    </xf>
    <xf numFmtId="1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11" xfId="0" applyFont="1" applyBorder="1"/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right" vertical="center" wrapText="1"/>
    </xf>
    <xf numFmtId="0" fontId="15" fillId="0" borderId="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center" vertical="center"/>
    </xf>
    <xf numFmtId="0" fontId="15" fillId="0" borderId="0" xfId="0" applyFont="1"/>
    <xf numFmtId="0" fontId="5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164" fontId="11" fillId="4" borderId="16" xfId="0" applyNumberFormat="1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9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166" fontId="7" fillId="0" borderId="18" xfId="4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/>
    </xf>
    <xf numFmtId="165" fontId="7" fillId="0" borderId="13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2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2" fontId="10" fillId="2" borderId="8" xfId="1" applyNumberFormat="1" applyFont="1" applyFill="1" applyBorder="1" applyAlignment="1">
      <alignment horizontal="center" vertical="center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6" xfId="1" applyNumberFormat="1" applyFont="1" applyFill="1" applyBorder="1" applyAlignment="1">
      <alignment horizontal="center" vertical="center"/>
    </xf>
    <xf numFmtId="2" fontId="10" fillId="2" borderId="10" xfId="1" applyNumberFormat="1" applyFont="1" applyFill="1" applyBorder="1" applyAlignment="1">
      <alignment horizontal="center" vertical="center"/>
    </xf>
    <xf numFmtId="2" fontId="10" fillId="2" borderId="0" xfId="1" applyNumberFormat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2" fontId="10" fillId="2" borderId="11" xfId="1" applyNumberFormat="1" applyFont="1" applyFill="1" applyBorder="1" applyAlignment="1">
      <alignment horizontal="center" vertical="center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5" borderId="29" xfId="0" applyFont="1" applyFill="1" applyBorder="1" applyAlignment="1">
      <alignment horizontal="left" wrapText="1"/>
    </xf>
    <xf numFmtId="0" fontId="11" fillId="5" borderId="30" xfId="0" applyFont="1" applyFill="1" applyBorder="1" applyAlignment="1">
      <alignment horizontal="left" wrapText="1"/>
    </xf>
    <xf numFmtId="0" fontId="11" fillId="5" borderId="31" xfId="0" applyFont="1" applyFill="1" applyBorder="1" applyAlignment="1">
      <alignment horizontal="left" wrapText="1"/>
    </xf>
    <xf numFmtId="0" fontId="17" fillId="5" borderId="5" xfId="0" applyFont="1" applyFill="1" applyBorder="1" applyAlignment="1">
      <alignment horizontal="right" wrapText="1"/>
    </xf>
    <xf numFmtId="0" fontId="17" fillId="5" borderId="3" xfId="0" applyFont="1" applyFill="1" applyBorder="1" applyAlignment="1">
      <alignment horizontal="right" wrapText="1"/>
    </xf>
    <xf numFmtId="0" fontId="11" fillId="5" borderId="11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horizontal="right" wrapText="1"/>
    </xf>
    <xf numFmtId="0" fontId="17" fillId="5" borderId="1" xfId="0" applyFont="1" applyFill="1" applyBorder="1" applyAlignment="1">
      <alignment horizontal="right" wrapText="1"/>
    </xf>
    <xf numFmtId="4" fontId="2" fillId="0" borderId="13" xfId="0" applyNumberFormat="1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vertical="center"/>
    </xf>
    <xf numFmtId="4" fontId="20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wrapText="1"/>
    </xf>
    <xf numFmtId="0" fontId="1" fillId="0" borderId="13" xfId="0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wrapText="1"/>
    </xf>
    <xf numFmtId="0" fontId="1" fillId="0" borderId="25" xfId="0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/>
    </xf>
    <xf numFmtId="4" fontId="2" fillId="0" borderId="35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 wrapText="1"/>
    </xf>
    <xf numFmtId="168" fontId="7" fillId="0" borderId="13" xfId="0" applyNumberFormat="1" applyFont="1" applyFill="1" applyBorder="1" applyAlignment="1">
      <alignment horizontal="center" vertical="center"/>
    </xf>
    <xf numFmtId="168" fontId="2" fillId="0" borderId="13" xfId="0" applyNumberFormat="1" applyFont="1" applyFill="1" applyBorder="1" applyAlignment="1">
      <alignment horizontal="center" vertical="center"/>
    </xf>
    <xf numFmtId="4" fontId="2" fillId="0" borderId="34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" fontId="2" fillId="0" borderId="28" xfId="0" applyNumberFormat="1" applyFont="1" applyFill="1" applyBorder="1" applyAlignment="1">
      <alignment horizontal="center" vertical="center"/>
    </xf>
    <xf numFmtId="4" fontId="2" fillId="0" borderId="32" xfId="0" applyNumberFormat="1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 wrapText="1"/>
    </xf>
    <xf numFmtId="164" fontId="7" fillId="0" borderId="35" xfId="0" applyNumberFormat="1" applyFont="1" applyFill="1" applyBorder="1" applyAlignment="1">
      <alignment horizontal="center" vertical="center"/>
    </xf>
    <xf numFmtId="4" fontId="7" fillId="0" borderId="35" xfId="0" applyNumberFormat="1" applyFont="1" applyFill="1" applyBorder="1" applyAlignment="1">
      <alignment vertical="center"/>
    </xf>
    <xf numFmtId="49" fontId="7" fillId="0" borderId="33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/>
    </xf>
    <xf numFmtId="4" fontId="7" fillId="0" borderId="33" xfId="0" applyNumberFormat="1" applyFont="1" applyFill="1" applyBorder="1" applyAlignment="1">
      <alignment vertical="center"/>
    </xf>
    <xf numFmtId="0" fontId="7" fillId="0" borderId="33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horizontal="center" vertical="top" wrapText="1"/>
    </xf>
    <xf numFmtId="4" fontId="2" fillId="0" borderId="13" xfId="0" applyNumberFormat="1" applyFont="1" applyFill="1" applyBorder="1" applyAlignment="1">
      <alignment horizontal="center" vertical="top" wrapText="1"/>
    </xf>
    <xf numFmtId="165" fontId="2" fillId="0" borderId="13" xfId="0" applyNumberFormat="1" applyFont="1" applyFill="1" applyBorder="1" applyAlignment="1">
      <alignment horizontal="center" vertical="top" wrapText="1"/>
    </xf>
    <xf numFmtId="3" fontId="2" fillId="0" borderId="13" xfId="0" applyNumberFormat="1" applyFont="1" applyFill="1" applyBorder="1" applyAlignment="1">
      <alignment horizontal="center" vertical="top" wrapText="1"/>
    </xf>
    <xf numFmtId="168" fontId="2" fillId="0" borderId="13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165" fontId="2" fillId="0" borderId="20" xfId="0" applyNumberFormat="1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9" fontId="7" fillId="0" borderId="25" xfId="0" applyNumberFormat="1" applyFont="1" applyFill="1" applyBorder="1" applyAlignment="1">
      <alignment horizontal="center" vertical="center" wrapText="1"/>
    </xf>
    <xf numFmtId="164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4" borderId="40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164" fontId="11" fillId="4" borderId="41" xfId="0" applyNumberFormat="1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3" fillId="0" borderId="35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3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164" fontId="2" fillId="0" borderId="43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164" fontId="2" fillId="0" borderId="44" xfId="0" applyNumberFormat="1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 applyProtection="1">
      <alignment vertical="center" wrapText="1"/>
    </xf>
    <xf numFmtId="0" fontId="7" fillId="0" borderId="45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/>
    <xf numFmtId="0" fontId="2" fillId="0" borderId="33" xfId="0" applyFont="1" applyFill="1" applyBorder="1" applyAlignment="1"/>
    <xf numFmtId="0" fontId="2" fillId="0" borderId="35" xfId="0" applyFont="1" applyFill="1" applyBorder="1" applyAlignment="1"/>
    <xf numFmtId="0" fontId="13" fillId="0" borderId="13" xfId="1" applyNumberFormat="1" applyFont="1" applyFill="1" applyBorder="1" applyAlignment="1" applyProtection="1">
      <alignment vertical="center" wrapText="1"/>
    </xf>
    <xf numFmtId="0" fontId="13" fillId="0" borderId="13" xfId="1" applyNumberFormat="1" applyFont="1" applyFill="1" applyBorder="1" applyAlignment="1" applyProtection="1">
      <alignment horizontal="center" vertical="center" wrapText="1"/>
    </xf>
    <xf numFmtId="0" fontId="7" fillId="0" borderId="45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13" fillId="0" borderId="33" xfId="1" applyNumberFormat="1" applyFont="1" applyFill="1" applyBorder="1" applyAlignment="1" applyProtection="1">
      <alignment vertical="center" wrapText="1"/>
    </xf>
    <xf numFmtId="0" fontId="13" fillId="0" borderId="33" xfId="1" applyNumberFormat="1" applyFont="1" applyFill="1" applyBorder="1" applyAlignment="1" applyProtection="1">
      <alignment horizontal="center" vertical="center" wrapText="1"/>
    </xf>
    <xf numFmtId="0" fontId="7" fillId="0" borderId="33" xfId="1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13" fillId="0" borderId="47" xfId="0" applyNumberFormat="1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</cellXfs>
  <cellStyles count="5">
    <cellStyle name="Millares" xfId="4" builtinId="3"/>
    <cellStyle name="Normal" xfId="0" builtinId="0"/>
    <cellStyle name="Normal 2" xfId="1"/>
    <cellStyle name="Normal 3" xfId="2"/>
    <cellStyle name="Normal 4" xfId="3"/>
  </cellStyles>
  <dxfs count="11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1216025</xdr:colOff>
      <xdr:row>2</xdr:row>
      <xdr:rowOff>22225</xdr:rowOff>
    </xdr:from>
    <xdr:to>
      <xdr:col>6</xdr:col>
      <xdr:colOff>95250</xdr:colOff>
      <xdr:row>2</xdr:row>
      <xdr:rowOff>895350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4425" y="384175"/>
          <a:ext cx="3060700" cy="87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876300</xdr:colOff>
      <xdr:row>4</xdr:row>
      <xdr:rowOff>85725</xdr:rowOff>
    </xdr:from>
    <xdr:to>
      <xdr:col>7</xdr:col>
      <xdr:colOff>200025</xdr:colOff>
      <xdr:row>7</xdr:row>
      <xdr:rowOff>57150</xdr:rowOff>
    </xdr:to>
    <xdr:sp macro="" textlink="">
      <xdr:nvSpPr>
        <xdr:cNvPr id="8" name="7 CuadroTexto"/>
        <xdr:cNvSpPr txBox="1"/>
      </xdr:nvSpPr>
      <xdr:spPr>
        <a:xfrm>
          <a:off x="3314700" y="1866900"/>
          <a:ext cx="5133975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/>
            <a:t>Comparativo solicitudes de información</a:t>
          </a:r>
          <a:r>
            <a:rPr lang="es-ES" sz="1100" b="1" baseline="0"/>
            <a:t> pública  atendidos desde la UAC y trasladadas al interior del Congreso.</a:t>
          </a:r>
          <a:endParaRPr lang="es-ES" sz="1100" b="1"/>
        </a:p>
      </xdr:txBody>
    </xdr:sp>
    <xdr:clientData/>
  </xdr:twoCellAnchor>
  <xdr:twoCellAnchor>
    <xdr:from>
      <xdr:col>3</xdr:col>
      <xdr:colOff>619126</xdr:colOff>
      <xdr:row>24</xdr:row>
      <xdr:rowOff>161925</xdr:rowOff>
    </xdr:from>
    <xdr:to>
      <xdr:col>7</xdr:col>
      <xdr:colOff>581026</xdr:colOff>
      <xdr:row>28</xdr:row>
      <xdr:rowOff>142876</xdr:rowOff>
    </xdr:to>
    <xdr:sp macro="" textlink="">
      <xdr:nvSpPr>
        <xdr:cNvPr id="2" name="1 CuadroTexto"/>
        <xdr:cNvSpPr txBox="1"/>
      </xdr:nvSpPr>
      <xdr:spPr>
        <a:xfrm>
          <a:off x="3057526" y="5724525"/>
          <a:ext cx="5772150" cy="74295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000"/>
            <a:t>Las solicitudes de información pública en el Congreso de la República</a:t>
          </a:r>
          <a:r>
            <a:rPr lang="es-ES" sz="1000" baseline="0"/>
            <a:t> en su mayoría obedecen al interés de los ciudadanos en conocer el estado de los proyectos de acto legislativo y de ley que se encuentran en curso.  Recibidas en la Unidad de Atención Ciudadana del Congreso (UAC ) 1.275, contestadas desde la UAC 871 y trasladadas al interior del Congreso 373.</a:t>
          </a:r>
          <a:endParaRPr lang="es-ES" sz="1000"/>
        </a:p>
      </xdr:txBody>
    </xdr:sp>
    <xdr:clientData/>
  </xdr:twoCellAnchor>
  <xdr:twoCellAnchor editAs="oneCell">
    <xdr:from>
      <xdr:col>3</xdr:col>
      <xdr:colOff>0</xdr:colOff>
      <xdr:row>916</xdr:row>
      <xdr:rowOff>0</xdr:rowOff>
    </xdr:from>
    <xdr:to>
      <xdr:col>7</xdr:col>
      <xdr:colOff>69045</xdr:colOff>
      <xdr:row>916</xdr:row>
      <xdr:rowOff>4041998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159172275"/>
          <a:ext cx="5364945" cy="404199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1299</xdr:row>
      <xdr:rowOff>0</xdr:rowOff>
    </xdr:from>
    <xdr:to>
      <xdr:col>7</xdr:col>
      <xdr:colOff>87335</xdr:colOff>
      <xdr:row>1322</xdr:row>
      <xdr:rowOff>318484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285588075"/>
          <a:ext cx="5383235" cy="4023709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7</xdr:row>
      <xdr:rowOff>142875</xdr:rowOff>
    </xdr:from>
    <xdr:to>
      <xdr:col>7</xdr:col>
      <xdr:colOff>457302</xdr:colOff>
      <xdr:row>24</xdr:row>
      <xdr:rowOff>78759</xdr:rowOff>
    </xdr:to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19375" y="2695575"/>
          <a:ext cx="5572227" cy="31458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qrd\Desktop\DOCUMENTOS%20UAC\INFORME%20DE%20NOVIEMBRE\SENADO\PETICIONES%20RECIBIDAS%20EN%20LA%20UAC%20NOV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RSD 2018"/>
      <sheetName val="POR FAVOR  NO BORRAR"/>
      <sheetName val="Respuestas de formulario 1"/>
      <sheetName val="H.S. Y H.R."/>
      <sheetName val="INDICADORES NOVIE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600"/>
  <sheetViews>
    <sheetView showGridLines="0" tabSelected="1" topLeftCell="A1437" zoomScaleNormal="100" zoomScaleSheetLayoutView="80" workbookViewId="0">
      <selection activeCell="H1439" sqref="H1439"/>
    </sheetView>
  </sheetViews>
  <sheetFormatPr baseColWidth="10" defaultRowHeight="12" x14ac:dyDescent="0.2"/>
  <cols>
    <col min="1" max="1" width="11.42578125" style="5"/>
    <col min="2" max="2" width="11.42578125" style="5" customWidth="1"/>
    <col min="3" max="3" width="13.7109375" style="1" customWidth="1"/>
    <col min="4" max="4" width="24.28515625" style="2" customWidth="1"/>
    <col min="5" max="5" width="18.85546875" style="3" customWidth="1"/>
    <col min="6" max="6" width="19.5703125" style="2" customWidth="1"/>
    <col min="7" max="7" width="16.7109375" style="2" customWidth="1"/>
    <col min="8" max="8" width="13.7109375" style="3" customWidth="1"/>
    <col min="9" max="9" width="17.7109375" style="4" customWidth="1"/>
    <col min="10" max="10" width="11.85546875" style="12" customWidth="1"/>
    <col min="11" max="16384" width="11.42578125" style="5"/>
  </cols>
  <sheetData>
    <row r="1" spans="1:15" ht="15.75" customHeight="1" x14ac:dyDescent="0.2">
      <c r="A1" s="58"/>
      <c r="B1" s="58"/>
      <c r="C1" s="58"/>
      <c r="D1" s="58"/>
      <c r="E1" s="58"/>
      <c r="F1" s="58"/>
      <c r="G1" s="58"/>
      <c r="H1" s="58"/>
      <c r="I1" s="58"/>
    </row>
    <row r="2" spans="1:15" ht="12.75" thickBot="1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15" ht="96.75" customHeight="1" thickBot="1" x14ac:dyDescent="0.25">
      <c r="B3" s="68" t="s">
        <v>5</v>
      </c>
      <c r="C3" s="69"/>
      <c r="D3" s="69"/>
      <c r="E3" s="69"/>
      <c r="F3" s="69"/>
      <c r="G3" s="69"/>
      <c r="H3" s="69"/>
      <c r="I3" s="70"/>
      <c r="K3" s="9"/>
      <c r="L3" s="9" t="s">
        <v>7</v>
      </c>
      <c r="M3" s="9" t="s">
        <v>8</v>
      </c>
      <c r="N3" s="9" t="s">
        <v>9</v>
      </c>
      <c r="O3" s="9"/>
    </row>
    <row r="4" spans="1:15" ht="30.75" customHeight="1" thickBot="1" x14ac:dyDescent="0.25">
      <c r="B4" s="71" t="s">
        <v>2184</v>
      </c>
      <c r="C4" s="72"/>
      <c r="D4" s="72"/>
      <c r="E4" s="72"/>
      <c r="F4" s="72"/>
      <c r="G4" s="72"/>
      <c r="H4" s="72"/>
      <c r="I4" s="73"/>
      <c r="K4" s="9" t="s">
        <v>6</v>
      </c>
      <c r="L4" s="9">
        <v>316</v>
      </c>
      <c r="M4" s="9">
        <v>287</v>
      </c>
      <c r="N4" s="9">
        <v>146</v>
      </c>
      <c r="O4" s="9"/>
    </row>
    <row r="5" spans="1:15" ht="15" customHeight="1" x14ac:dyDescent="0.2">
      <c r="B5" s="74"/>
      <c r="C5" s="75"/>
      <c r="D5" s="75"/>
      <c r="E5" s="75"/>
      <c r="F5" s="75"/>
      <c r="G5" s="75"/>
      <c r="H5" s="75"/>
      <c r="I5" s="76"/>
      <c r="J5" s="10"/>
      <c r="K5" s="9"/>
      <c r="L5" s="9"/>
      <c r="M5" s="9"/>
      <c r="N5" s="9"/>
      <c r="O5" s="9"/>
    </row>
    <row r="6" spans="1:15" ht="15" customHeight="1" x14ac:dyDescent="0.2">
      <c r="B6" s="77"/>
      <c r="C6" s="78"/>
      <c r="D6" s="78"/>
      <c r="E6" s="78"/>
      <c r="F6" s="78"/>
      <c r="G6" s="78"/>
      <c r="H6" s="78"/>
      <c r="I6" s="79"/>
      <c r="J6" s="10"/>
      <c r="K6" s="9"/>
      <c r="L6" s="9"/>
      <c r="M6" s="9"/>
      <c r="N6" s="9"/>
      <c r="O6" s="9"/>
    </row>
    <row r="7" spans="1:15" ht="15" customHeight="1" x14ac:dyDescent="0.2">
      <c r="B7" s="77"/>
      <c r="C7" s="78"/>
      <c r="D7" s="78"/>
      <c r="E7" s="78"/>
      <c r="F7" s="78"/>
      <c r="G7" s="78"/>
      <c r="H7" s="78"/>
      <c r="I7" s="79"/>
      <c r="J7" s="10"/>
      <c r="K7" s="8"/>
      <c r="L7" s="8"/>
      <c r="M7" s="8"/>
      <c r="N7" s="8"/>
      <c r="O7" s="8"/>
    </row>
    <row r="8" spans="1:15" ht="15" customHeight="1" x14ac:dyDescent="0.2">
      <c r="B8" s="77"/>
      <c r="C8" s="78"/>
      <c r="D8" s="78"/>
      <c r="E8" s="78"/>
      <c r="F8" s="78"/>
      <c r="G8" s="78"/>
      <c r="H8" s="78"/>
      <c r="I8" s="79"/>
      <c r="J8" s="10"/>
      <c r="K8" s="8"/>
      <c r="L8" s="8"/>
      <c r="M8" s="8"/>
      <c r="N8" s="8"/>
      <c r="O8" s="8"/>
    </row>
    <row r="9" spans="1:15" ht="15" customHeight="1" x14ac:dyDescent="0.2">
      <c r="B9" s="77"/>
      <c r="C9" s="78"/>
      <c r="D9" s="78"/>
      <c r="E9" s="78"/>
      <c r="F9" s="78"/>
      <c r="G9" s="78"/>
      <c r="H9" s="78"/>
      <c r="I9" s="79"/>
      <c r="J9" s="10"/>
      <c r="K9" s="8"/>
      <c r="L9" s="8"/>
      <c r="M9" s="8"/>
      <c r="N9" s="8"/>
      <c r="O9" s="8"/>
    </row>
    <row r="10" spans="1:15" ht="15" customHeight="1" x14ac:dyDescent="0.2">
      <c r="B10" s="77"/>
      <c r="C10" s="78"/>
      <c r="D10" s="78"/>
      <c r="E10" s="78"/>
      <c r="F10" s="78"/>
      <c r="G10" s="78"/>
      <c r="H10" s="78"/>
      <c r="I10" s="79"/>
      <c r="J10" s="10"/>
      <c r="K10" s="8"/>
      <c r="L10" s="8"/>
      <c r="M10" s="8"/>
      <c r="N10" s="8"/>
      <c r="O10" s="8"/>
    </row>
    <row r="11" spans="1:15" ht="15" customHeight="1" x14ac:dyDescent="0.2">
      <c r="B11" s="77"/>
      <c r="C11" s="78"/>
      <c r="D11" s="78"/>
      <c r="E11" s="78"/>
      <c r="F11" s="78"/>
      <c r="G11" s="78"/>
      <c r="H11" s="78"/>
      <c r="I11" s="79"/>
      <c r="J11" s="10"/>
      <c r="K11" s="8"/>
      <c r="L11" s="8"/>
      <c r="M11" s="8"/>
      <c r="N11" s="8"/>
      <c r="O11" s="8"/>
    </row>
    <row r="12" spans="1:15" ht="15" customHeight="1" x14ac:dyDescent="0.2">
      <c r="B12" s="77"/>
      <c r="C12" s="78"/>
      <c r="D12" s="78"/>
      <c r="E12" s="78"/>
      <c r="F12" s="78"/>
      <c r="G12" s="78"/>
      <c r="H12" s="78"/>
      <c r="I12" s="79"/>
      <c r="J12" s="10"/>
      <c r="K12" s="8"/>
      <c r="L12" s="8"/>
      <c r="M12" s="8"/>
      <c r="N12" s="8"/>
      <c r="O12" s="8"/>
    </row>
    <row r="13" spans="1:15" ht="15" customHeight="1" x14ac:dyDescent="0.2">
      <c r="B13" s="77"/>
      <c r="C13" s="78"/>
      <c r="D13" s="78"/>
      <c r="E13" s="78"/>
      <c r="F13" s="78"/>
      <c r="G13" s="78"/>
      <c r="H13" s="78"/>
      <c r="I13" s="79"/>
      <c r="J13" s="10"/>
    </row>
    <row r="14" spans="1:15" ht="15" customHeight="1" x14ac:dyDescent="0.2">
      <c r="B14" s="77"/>
      <c r="C14" s="78"/>
      <c r="D14" s="78"/>
      <c r="E14" s="78"/>
      <c r="F14" s="78"/>
      <c r="G14" s="78"/>
      <c r="H14" s="78"/>
      <c r="I14" s="79"/>
      <c r="J14" s="10"/>
    </row>
    <row r="15" spans="1:15" ht="15" customHeight="1" x14ac:dyDescent="0.2">
      <c r="B15" s="77"/>
      <c r="C15" s="78"/>
      <c r="D15" s="78"/>
      <c r="E15" s="78"/>
      <c r="F15" s="78"/>
      <c r="G15" s="78"/>
      <c r="H15" s="78"/>
      <c r="I15" s="79"/>
      <c r="J15" s="10"/>
      <c r="K15" s="26"/>
    </row>
    <row r="16" spans="1:15" ht="15" customHeight="1" x14ac:dyDescent="0.2">
      <c r="B16" s="77"/>
      <c r="C16" s="78"/>
      <c r="D16" s="78"/>
      <c r="E16" s="78"/>
      <c r="F16" s="78"/>
      <c r="G16" s="78"/>
      <c r="H16" s="78"/>
      <c r="I16" s="79"/>
      <c r="J16" s="10"/>
    </row>
    <row r="17" spans="2:10" ht="12.75" customHeight="1" x14ac:dyDescent="0.2">
      <c r="B17" s="77"/>
      <c r="C17" s="78"/>
      <c r="D17" s="78"/>
      <c r="E17" s="78"/>
      <c r="F17" s="78"/>
      <c r="G17" s="78"/>
      <c r="H17" s="78"/>
      <c r="I17" s="79"/>
      <c r="J17" s="10"/>
    </row>
    <row r="18" spans="2:10" ht="15" customHeight="1" x14ac:dyDescent="0.2">
      <c r="B18" s="77"/>
      <c r="C18" s="78"/>
      <c r="D18" s="78"/>
      <c r="E18" s="78"/>
      <c r="F18" s="78"/>
      <c r="G18" s="78"/>
      <c r="H18" s="78"/>
      <c r="I18" s="79"/>
      <c r="J18" s="10"/>
    </row>
    <row r="19" spans="2:10" ht="15" customHeight="1" x14ac:dyDescent="0.2">
      <c r="B19" s="77"/>
      <c r="C19" s="78"/>
      <c r="D19" s="78"/>
      <c r="E19" s="78"/>
      <c r="F19" s="78"/>
      <c r="G19" s="78"/>
      <c r="H19" s="78"/>
      <c r="I19" s="79"/>
      <c r="J19" s="10"/>
    </row>
    <row r="20" spans="2:10" ht="15" customHeight="1" x14ac:dyDescent="0.2">
      <c r="B20" s="77"/>
      <c r="C20" s="78"/>
      <c r="D20" s="78"/>
      <c r="E20" s="78"/>
      <c r="F20" s="78"/>
      <c r="G20" s="78"/>
      <c r="H20" s="78"/>
      <c r="I20" s="79"/>
      <c r="J20" s="10"/>
    </row>
    <row r="21" spans="2:10" ht="15" customHeight="1" x14ac:dyDescent="0.2">
      <c r="B21" s="77"/>
      <c r="C21" s="78"/>
      <c r="D21" s="78"/>
      <c r="E21" s="78"/>
      <c r="F21" s="78"/>
      <c r="G21" s="78"/>
      <c r="H21" s="78"/>
      <c r="I21" s="79"/>
      <c r="J21" s="10"/>
    </row>
    <row r="22" spans="2:10" ht="15" customHeight="1" x14ac:dyDescent="0.2">
      <c r="B22" s="77"/>
      <c r="C22" s="78"/>
      <c r="D22" s="78"/>
      <c r="E22" s="78"/>
      <c r="F22" s="78"/>
      <c r="G22" s="78"/>
      <c r="H22" s="78"/>
      <c r="I22" s="79"/>
      <c r="J22" s="10"/>
    </row>
    <row r="23" spans="2:10" ht="15" customHeight="1" x14ac:dyDescent="0.2">
      <c r="B23" s="77"/>
      <c r="C23" s="78"/>
      <c r="D23" s="78"/>
      <c r="E23" s="78"/>
      <c r="F23" s="78"/>
      <c r="G23" s="78"/>
      <c r="H23" s="78"/>
      <c r="I23" s="79"/>
      <c r="J23" s="10"/>
    </row>
    <row r="24" spans="2:10" ht="15" customHeight="1" x14ac:dyDescent="0.2">
      <c r="B24" s="77"/>
      <c r="C24" s="78"/>
      <c r="D24" s="78"/>
      <c r="E24" s="78"/>
      <c r="F24" s="78"/>
      <c r="G24" s="78"/>
      <c r="H24" s="78"/>
      <c r="I24" s="79"/>
      <c r="J24" s="10"/>
    </row>
    <row r="25" spans="2:10" ht="15" customHeight="1" x14ac:dyDescent="0.2">
      <c r="B25" s="77"/>
      <c r="C25" s="78"/>
      <c r="D25" s="78"/>
      <c r="E25" s="78"/>
      <c r="F25" s="78"/>
      <c r="G25" s="78"/>
      <c r="H25" s="78"/>
      <c r="I25" s="79"/>
      <c r="J25" s="10"/>
    </row>
    <row r="26" spans="2:10" ht="15" customHeight="1" x14ac:dyDescent="0.2">
      <c r="B26" s="77"/>
      <c r="C26" s="78"/>
      <c r="D26" s="78"/>
      <c r="E26" s="78"/>
      <c r="F26" s="78"/>
      <c r="G26" s="78"/>
      <c r="H26" s="78"/>
      <c r="I26" s="79"/>
      <c r="J26" s="10"/>
    </row>
    <row r="27" spans="2:10" ht="15" customHeight="1" x14ac:dyDescent="0.2">
      <c r="B27" s="77"/>
      <c r="C27" s="78"/>
      <c r="D27" s="78"/>
      <c r="E27" s="78"/>
      <c r="F27" s="78"/>
      <c r="G27" s="78"/>
      <c r="H27" s="78"/>
      <c r="I27" s="79"/>
      <c r="J27" s="10"/>
    </row>
    <row r="28" spans="2:10" ht="15" customHeight="1" x14ac:dyDescent="0.2">
      <c r="B28" s="77"/>
      <c r="C28" s="78"/>
      <c r="D28" s="78"/>
      <c r="E28" s="78"/>
      <c r="F28" s="78"/>
      <c r="G28" s="78"/>
      <c r="H28" s="78"/>
      <c r="I28" s="79"/>
      <c r="J28" s="10"/>
    </row>
    <row r="29" spans="2:10" ht="15" customHeight="1" thickBot="1" x14ac:dyDescent="0.25">
      <c r="B29" s="80"/>
      <c r="C29" s="81"/>
      <c r="D29" s="81"/>
      <c r="E29" s="81"/>
      <c r="F29" s="81"/>
      <c r="G29" s="81"/>
      <c r="H29" s="81"/>
      <c r="I29" s="82"/>
      <c r="J29" s="10"/>
    </row>
    <row r="30" spans="2:10" x14ac:dyDescent="0.2">
      <c r="I30" s="12"/>
    </row>
    <row r="33" spans="2:9" ht="6.75" customHeight="1" thickBot="1" x14ac:dyDescent="0.25">
      <c r="C33" s="13"/>
      <c r="D33" s="6"/>
      <c r="E33" s="7"/>
      <c r="F33" s="6"/>
      <c r="G33" s="6"/>
      <c r="H33" s="7"/>
      <c r="I33" s="11"/>
    </row>
    <row r="34" spans="2:9" ht="12.75" hidden="1" thickBot="1" x14ac:dyDescent="0.25">
      <c r="C34" s="13"/>
      <c r="D34" s="6"/>
      <c r="E34" s="7"/>
      <c r="F34" s="6"/>
      <c r="G34" s="6"/>
      <c r="H34" s="7"/>
      <c r="I34" s="11"/>
    </row>
    <row r="35" spans="2:9" ht="12.75" hidden="1" thickBot="1" x14ac:dyDescent="0.25">
      <c r="C35" s="13"/>
      <c r="D35" s="6"/>
      <c r="E35" s="7"/>
      <c r="F35" s="6"/>
      <c r="G35" s="6"/>
      <c r="H35" s="7"/>
      <c r="I35" s="11"/>
    </row>
    <row r="36" spans="2:9" ht="12.75" hidden="1" thickBot="1" x14ac:dyDescent="0.25">
      <c r="C36" s="13"/>
      <c r="D36" s="6"/>
      <c r="E36" s="7"/>
      <c r="F36" s="6"/>
      <c r="G36" s="6"/>
      <c r="H36" s="7"/>
      <c r="I36" s="11"/>
    </row>
    <row r="37" spans="2:9" ht="12.75" hidden="1" thickBot="1" x14ac:dyDescent="0.25">
      <c r="C37" s="13"/>
      <c r="D37" s="6"/>
      <c r="E37" s="7"/>
      <c r="F37" s="6"/>
      <c r="G37" s="6"/>
      <c r="H37" s="7"/>
      <c r="I37" s="11"/>
    </row>
    <row r="38" spans="2:9" ht="18.75" customHeight="1" x14ac:dyDescent="0.2">
      <c r="B38" s="14"/>
      <c r="C38" s="156" t="s">
        <v>2185</v>
      </c>
      <c r="D38" s="156"/>
      <c r="E38" s="156"/>
      <c r="F38" s="156"/>
      <c r="G38" s="156"/>
      <c r="H38" s="156"/>
      <c r="I38" s="158"/>
    </row>
    <row r="39" spans="2:9" ht="42" customHeight="1" thickBot="1" x14ac:dyDescent="0.25">
      <c r="B39" s="15"/>
      <c r="C39" s="157"/>
      <c r="D39" s="157"/>
      <c r="E39" s="157"/>
      <c r="F39" s="157"/>
      <c r="G39" s="157"/>
      <c r="H39" s="157"/>
      <c r="I39" s="159"/>
    </row>
    <row r="40" spans="2:9" ht="19.5" customHeight="1" x14ac:dyDescent="0.25">
      <c r="C40" s="13"/>
      <c r="D40" s="83"/>
      <c r="E40" s="83"/>
      <c r="F40" s="83"/>
      <c r="G40" s="83"/>
      <c r="H40" s="83"/>
      <c r="I40" s="11"/>
    </row>
    <row r="41" spans="2:9" ht="12.75" thickBot="1" x14ac:dyDescent="0.25">
      <c r="F41" s="3"/>
      <c r="G41" s="3"/>
    </row>
    <row r="42" spans="2:9" ht="30" customHeight="1" thickBot="1" x14ac:dyDescent="0.25">
      <c r="C42" s="161" t="s">
        <v>10</v>
      </c>
      <c r="D42" s="162"/>
      <c r="E42" s="162"/>
      <c r="F42" s="162"/>
      <c r="G42" s="162"/>
      <c r="H42" s="163"/>
    </row>
    <row r="43" spans="2:9" ht="33.75" customHeight="1" thickBot="1" x14ac:dyDescent="0.25">
      <c r="C43" s="160" t="s">
        <v>11</v>
      </c>
      <c r="D43" s="28" t="s">
        <v>2</v>
      </c>
      <c r="E43" s="29" t="s">
        <v>1</v>
      </c>
      <c r="F43" s="30" t="s">
        <v>3</v>
      </c>
      <c r="G43" s="29" t="s">
        <v>4</v>
      </c>
      <c r="H43" s="31" t="s">
        <v>0</v>
      </c>
    </row>
    <row r="44" spans="2:9" ht="13.5" customHeight="1" x14ac:dyDescent="0.2">
      <c r="C44" s="33">
        <v>1</v>
      </c>
      <c r="D44" s="40" t="s">
        <v>427</v>
      </c>
      <c r="E44" s="41">
        <v>43374</v>
      </c>
      <c r="F44" s="42" t="s">
        <v>22</v>
      </c>
      <c r="G44" s="148">
        <v>43374</v>
      </c>
      <c r="H44" s="43">
        <v>0</v>
      </c>
    </row>
    <row r="45" spans="2:9" ht="13.5" customHeight="1" x14ac:dyDescent="0.2">
      <c r="C45" s="34">
        <v>2</v>
      </c>
      <c r="D45" s="44" t="s">
        <v>428</v>
      </c>
      <c r="E45" s="45">
        <v>43374</v>
      </c>
      <c r="F45" s="46" t="s">
        <v>18</v>
      </c>
      <c r="G45" s="45">
        <v>43374</v>
      </c>
      <c r="H45" s="47">
        <v>0</v>
      </c>
    </row>
    <row r="46" spans="2:9" ht="13.5" customHeight="1" x14ac:dyDescent="0.2">
      <c r="C46" s="34">
        <v>3</v>
      </c>
      <c r="D46" s="44" t="s">
        <v>429</v>
      </c>
      <c r="E46" s="45">
        <v>43374</v>
      </c>
      <c r="F46" s="46" t="s">
        <v>1295</v>
      </c>
      <c r="G46" s="45">
        <v>43374</v>
      </c>
      <c r="H46" s="47">
        <v>0</v>
      </c>
    </row>
    <row r="47" spans="2:9" ht="13.5" customHeight="1" x14ac:dyDescent="0.2">
      <c r="C47" s="34">
        <v>4</v>
      </c>
      <c r="D47" s="44" t="s">
        <v>430</v>
      </c>
      <c r="E47" s="45">
        <v>43374</v>
      </c>
      <c r="F47" s="46" t="s">
        <v>19</v>
      </c>
      <c r="G47" s="45">
        <v>43374</v>
      </c>
      <c r="H47" s="47">
        <v>0</v>
      </c>
    </row>
    <row r="48" spans="2:9" ht="13.5" customHeight="1" x14ac:dyDescent="0.2">
      <c r="C48" s="34">
        <v>5</v>
      </c>
      <c r="D48" s="44" t="s">
        <v>431</v>
      </c>
      <c r="E48" s="45">
        <v>43374</v>
      </c>
      <c r="F48" s="46" t="s">
        <v>20</v>
      </c>
      <c r="G48" s="45">
        <v>43374</v>
      </c>
      <c r="H48" s="47">
        <v>0</v>
      </c>
    </row>
    <row r="49" spans="3:8" ht="13.5" customHeight="1" x14ac:dyDescent="0.2">
      <c r="C49" s="34">
        <v>6</v>
      </c>
      <c r="D49" s="44" t="s">
        <v>432</v>
      </c>
      <c r="E49" s="45">
        <v>43374</v>
      </c>
      <c r="F49" s="46" t="s">
        <v>1296</v>
      </c>
      <c r="G49" s="45">
        <v>43374</v>
      </c>
      <c r="H49" s="47">
        <v>0</v>
      </c>
    </row>
    <row r="50" spans="3:8" ht="13.5" customHeight="1" x14ac:dyDescent="0.2">
      <c r="C50" s="34">
        <v>7</v>
      </c>
      <c r="D50" s="44" t="s">
        <v>433</v>
      </c>
      <c r="E50" s="45">
        <v>43374</v>
      </c>
      <c r="F50" s="46" t="s">
        <v>1297</v>
      </c>
      <c r="G50" s="45">
        <v>43374</v>
      </c>
      <c r="H50" s="47">
        <v>0</v>
      </c>
    </row>
    <row r="51" spans="3:8" ht="13.5" customHeight="1" x14ac:dyDescent="0.2">
      <c r="C51" s="34">
        <v>8</v>
      </c>
      <c r="D51" s="44" t="s">
        <v>434</v>
      </c>
      <c r="E51" s="45">
        <v>43374</v>
      </c>
      <c r="F51" s="46" t="s">
        <v>1298</v>
      </c>
      <c r="G51" s="45">
        <v>43374</v>
      </c>
      <c r="H51" s="47">
        <v>0</v>
      </c>
    </row>
    <row r="52" spans="3:8" ht="13.5" customHeight="1" x14ac:dyDescent="0.2">
      <c r="C52" s="34">
        <v>9</v>
      </c>
      <c r="D52" s="44" t="s">
        <v>435</v>
      </c>
      <c r="E52" s="45">
        <v>43374</v>
      </c>
      <c r="F52" s="46" t="s">
        <v>1299</v>
      </c>
      <c r="G52" s="45">
        <v>43374</v>
      </c>
      <c r="H52" s="47">
        <v>0</v>
      </c>
    </row>
    <row r="53" spans="3:8" ht="13.5" customHeight="1" x14ac:dyDescent="0.2">
      <c r="C53" s="34">
        <v>10</v>
      </c>
      <c r="D53" s="44" t="s">
        <v>436</v>
      </c>
      <c r="E53" s="45">
        <v>43374</v>
      </c>
      <c r="F53" s="46" t="s">
        <v>1300</v>
      </c>
      <c r="G53" s="45">
        <v>43375</v>
      </c>
      <c r="H53" s="47">
        <v>1</v>
      </c>
    </row>
    <row r="54" spans="3:8" ht="13.5" customHeight="1" x14ac:dyDescent="0.2">
      <c r="C54" s="34">
        <v>11</v>
      </c>
      <c r="D54" s="44" t="s">
        <v>437</v>
      </c>
      <c r="E54" s="45">
        <v>43374</v>
      </c>
      <c r="F54" s="46" t="s">
        <v>1301</v>
      </c>
      <c r="G54" s="45">
        <v>43375</v>
      </c>
      <c r="H54" s="47">
        <v>1</v>
      </c>
    </row>
    <row r="55" spans="3:8" ht="13.5" customHeight="1" x14ac:dyDescent="0.2">
      <c r="C55" s="34">
        <v>12</v>
      </c>
      <c r="D55" s="44" t="s">
        <v>438</v>
      </c>
      <c r="E55" s="45">
        <v>43374</v>
      </c>
      <c r="F55" s="46" t="s">
        <v>1302</v>
      </c>
      <c r="G55" s="45">
        <v>43375</v>
      </c>
      <c r="H55" s="47">
        <v>1</v>
      </c>
    </row>
    <row r="56" spans="3:8" ht="13.5" customHeight="1" x14ac:dyDescent="0.2">
      <c r="C56" s="34">
        <v>13</v>
      </c>
      <c r="D56" s="44" t="s">
        <v>439</v>
      </c>
      <c r="E56" s="45">
        <v>43374</v>
      </c>
      <c r="F56" s="46" t="s">
        <v>1303</v>
      </c>
      <c r="G56" s="45">
        <v>43375</v>
      </c>
      <c r="H56" s="47">
        <v>1</v>
      </c>
    </row>
    <row r="57" spans="3:8" ht="13.5" customHeight="1" x14ac:dyDescent="0.2">
      <c r="C57" s="34">
        <v>14</v>
      </c>
      <c r="D57" s="44" t="s">
        <v>440</v>
      </c>
      <c r="E57" s="45">
        <v>43374</v>
      </c>
      <c r="F57" s="46" t="s">
        <v>1304</v>
      </c>
      <c r="G57" s="45">
        <v>43376</v>
      </c>
      <c r="H57" s="47">
        <v>2</v>
      </c>
    </row>
    <row r="58" spans="3:8" ht="13.5" customHeight="1" x14ac:dyDescent="0.2">
      <c r="C58" s="34">
        <v>15</v>
      </c>
      <c r="D58" s="44" t="s">
        <v>441</v>
      </c>
      <c r="E58" s="45">
        <v>43374</v>
      </c>
      <c r="F58" s="46" t="s">
        <v>1305</v>
      </c>
      <c r="G58" s="45">
        <v>43376</v>
      </c>
      <c r="H58" s="47">
        <v>2</v>
      </c>
    </row>
    <row r="59" spans="3:8" ht="13.5" customHeight="1" x14ac:dyDescent="0.2">
      <c r="C59" s="34">
        <v>16</v>
      </c>
      <c r="D59" s="44" t="s">
        <v>442</v>
      </c>
      <c r="E59" s="45">
        <v>43374</v>
      </c>
      <c r="F59" s="46" t="s">
        <v>1306</v>
      </c>
      <c r="G59" s="45">
        <v>43376</v>
      </c>
      <c r="H59" s="47">
        <v>2</v>
      </c>
    </row>
    <row r="60" spans="3:8" ht="13.5" customHeight="1" x14ac:dyDescent="0.2">
      <c r="C60" s="34">
        <v>17</v>
      </c>
      <c r="D60" s="44" t="s">
        <v>443</v>
      </c>
      <c r="E60" s="45">
        <v>43374</v>
      </c>
      <c r="F60" s="46" t="s">
        <v>1307</v>
      </c>
      <c r="G60" s="45">
        <v>43376</v>
      </c>
      <c r="H60" s="47">
        <v>2</v>
      </c>
    </row>
    <row r="61" spans="3:8" ht="13.5" customHeight="1" x14ac:dyDescent="0.2">
      <c r="C61" s="34">
        <v>18</v>
      </c>
      <c r="D61" s="44" t="s">
        <v>444</v>
      </c>
      <c r="E61" s="45">
        <v>43374</v>
      </c>
      <c r="F61" s="46" t="s">
        <v>1308</v>
      </c>
      <c r="G61" s="45">
        <v>43376</v>
      </c>
      <c r="H61" s="47">
        <v>2</v>
      </c>
    </row>
    <row r="62" spans="3:8" ht="13.5" customHeight="1" x14ac:dyDescent="0.2">
      <c r="C62" s="34">
        <v>19</v>
      </c>
      <c r="D62" s="44" t="s">
        <v>445</v>
      </c>
      <c r="E62" s="45">
        <v>43374</v>
      </c>
      <c r="F62" s="46" t="s">
        <v>1309</v>
      </c>
      <c r="G62" s="45">
        <v>43377</v>
      </c>
      <c r="H62" s="47">
        <v>3</v>
      </c>
    </row>
    <row r="63" spans="3:8" ht="13.5" customHeight="1" x14ac:dyDescent="0.2">
      <c r="C63" s="34">
        <v>20</v>
      </c>
      <c r="D63" s="44" t="s">
        <v>446</v>
      </c>
      <c r="E63" s="45">
        <v>43375</v>
      </c>
      <c r="F63" s="46" t="s">
        <v>1310</v>
      </c>
      <c r="G63" s="45">
        <v>43375</v>
      </c>
      <c r="H63" s="47">
        <v>0</v>
      </c>
    </row>
    <row r="64" spans="3:8" ht="13.5" customHeight="1" x14ac:dyDescent="0.2">
      <c r="C64" s="34">
        <v>21</v>
      </c>
      <c r="D64" s="44" t="s">
        <v>447</v>
      </c>
      <c r="E64" s="45">
        <v>43375</v>
      </c>
      <c r="F64" s="46" t="s">
        <v>1311</v>
      </c>
      <c r="G64" s="45">
        <v>43375</v>
      </c>
      <c r="H64" s="47">
        <v>0</v>
      </c>
    </row>
    <row r="65" spans="3:8" ht="13.5" customHeight="1" x14ac:dyDescent="0.2">
      <c r="C65" s="34">
        <v>22</v>
      </c>
      <c r="D65" s="44" t="s">
        <v>448</v>
      </c>
      <c r="E65" s="45">
        <v>43375</v>
      </c>
      <c r="F65" s="46" t="s">
        <v>1312</v>
      </c>
      <c r="G65" s="45">
        <v>43375</v>
      </c>
      <c r="H65" s="47">
        <v>0</v>
      </c>
    </row>
    <row r="66" spans="3:8" ht="13.5" customHeight="1" x14ac:dyDescent="0.2">
      <c r="C66" s="34">
        <v>23</v>
      </c>
      <c r="D66" s="44" t="s">
        <v>449</v>
      </c>
      <c r="E66" s="45">
        <v>43375</v>
      </c>
      <c r="F66" s="46" t="s">
        <v>1313</v>
      </c>
      <c r="G66" s="45">
        <v>43375</v>
      </c>
      <c r="H66" s="47">
        <v>0</v>
      </c>
    </row>
    <row r="67" spans="3:8" ht="13.5" customHeight="1" x14ac:dyDescent="0.2">
      <c r="C67" s="34">
        <v>24</v>
      </c>
      <c r="D67" s="44" t="s">
        <v>450</v>
      </c>
      <c r="E67" s="45">
        <v>43375</v>
      </c>
      <c r="F67" s="46" t="s">
        <v>1314</v>
      </c>
      <c r="G67" s="45">
        <v>43375</v>
      </c>
      <c r="H67" s="47">
        <v>0</v>
      </c>
    </row>
    <row r="68" spans="3:8" ht="13.5" customHeight="1" x14ac:dyDescent="0.2">
      <c r="C68" s="34">
        <v>25</v>
      </c>
      <c r="D68" s="44" t="s">
        <v>451</v>
      </c>
      <c r="E68" s="45">
        <v>43375</v>
      </c>
      <c r="F68" s="46" t="s">
        <v>1315</v>
      </c>
      <c r="G68" s="45">
        <v>43375</v>
      </c>
      <c r="H68" s="47">
        <v>0</v>
      </c>
    </row>
    <row r="69" spans="3:8" ht="13.5" customHeight="1" x14ac:dyDescent="0.2">
      <c r="C69" s="34">
        <v>26</v>
      </c>
      <c r="D69" s="44" t="s">
        <v>452</v>
      </c>
      <c r="E69" s="45">
        <v>43375</v>
      </c>
      <c r="F69" s="46" t="s">
        <v>1316</v>
      </c>
      <c r="G69" s="45">
        <v>43375</v>
      </c>
      <c r="H69" s="47">
        <v>2</v>
      </c>
    </row>
    <row r="70" spans="3:8" ht="13.5" customHeight="1" x14ac:dyDescent="0.2">
      <c r="C70" s="34">
        <v>27</v>
      </c>
      <c r="D70" s="44" t="s">
        <v>453</v>
      </c>
      <c r="E70" s="45">
        <v>43375</v>
      </c>
      <c r="F70" s="46" t="s">
        <v>1317</v>
      </c>
      <c r="G70" s="45">
        <v>43375</v>
      </c>
      <c r="H70" s="47">
        <v>2</v>
      </c>
    </row>
    <row r="71" spans="3:8" ht="13.5" customHeight="1" x14ac:dyDescent="0.2">
      <c r="C71" s="34">
        <v>28</v>
      </c>
      <c r="D71" s="44" t="s">
        <v>454</v>
      </c>
      <c r="E71" s="45">
        <v>43375</v>
      </c>
      <c r="F71" s="46" t="s">
        <v>1318</v>
      </c>
      <c r="G71" s="45">
        <v>43375</v>
      </c>
      <c r="H71" s="47">
        <v>0</v>
      </c>
    </row>
    <row r="72" spans="3:8" ht="13.5" customHeight="1" x14ac:dyDescent="0.2">
      <c r="C72" s="34">
        <v>29</v>
      </c>
      <c r="D72" s="44" t="s">
        <v>455</v>
      </c>
      <c r="E72" s="45">
        <v>43375</v>
      </c>
      <c r="F72" s="46" t="s">
        <v>1319</v>
      </c>
      <c r="G72" s="45">
        <v>43375</v>
      </c>
      <c r="H72" s="47">
        <v>0</v>
      </c>
    </row>
    <row r="73" spans="3:8" ht="13.5" customHeight="1" x14ac:dyDescent="0.2">
      <c r="C73" s="34">
        <v>30</v>
      </c>
      <c r="D73" s="44" t="s">
        <v>456</v>
      </c>
      <c r="E73" s="45">
        <v>43375</v>
      </c>
      <c r="F73" s="46" t="s">
        <v>1320</v>
      </c>
      <c r="G73" s="45">
        <v>43376</v>
      </c>
      <c r="H73" s="47">
        <v>1</v>
      </c>
    </row>
    <row r="74" spans="3:8" ht="13.5" customHeight="1" x14ac:dyDescent="0.2">
      <c r="C74" s="34">
        <v>31</v>
      </c>
      <c r="D74" s="44" t="s">
        <v>457</v>
      </c>
      <c r="E74" s="45">
        <v>43375</v>
      </c>
      <c r="F74" s="46" t="s">
        <v>1321</v>
      </c>
      <c r="G74" s="45">
        <v>43376</v>
      </c>
      <c r="H74" s="47">
        <v>1</v>
      </c>
    </row>
    <row r="75" spans="3:8" ht="13.5" customHeight="1" x14ac:dyDescent="0.2">
      <c r="C75" s="34">
        <v>32</v>
      </c>
      <c r="D75" s="44" t="s">
        <v>458</v>
      </c>
      <c r="E75" s="45">
        <v>43375</v>
      </c>
      <c r="F75" s="46" t="s">
        <v>1322</v>
      </c>
      <c r="G75" s="45">
        <v>43380</v>
      </c>
      <c r="H75" s="47">
        <v>3</v>
      </c>
    </row>
    <row r="76" spans="3:8" ht="13.5" customHeight="1" x14ac:dyDescent="0.2">
      <c r="C76" s="34">
        <v>33</v>
      </c>
      <c r="D76" s="44" t="s">
        <v>459</v>
      </c>
      <c r="E76" s="45">
        <v>43376</v>
      </c>
      <c r="F76" s="46" t="s">
        <v>1323</v>
      </c>
      <c r="G76" s="45">
        <v>43376</v>
      </c>
      <c r="H76" s="47">
        <v>0</v>
      </c>
    </row>
    <row r="77" spans="3:8" ht="13.5" customHeight="1" x14ac:dyDescent="0.2">
      <c r="C77" s="34">
        <v>34</v>
      </c>
      <c r="D77" s="44" t="s">
        <v>460</v>
      </c>
      <c r="E77" s="45">
        <v>43376</v>
      </c>
      <c r="F77" s="46" t="s">
        <v>1324</v>
      </c>
      <c r="G77" s="45">
        <v>43376</v>
      </c>
      <c r="H77" s="47">
        <v>0</v>
      </c>
    </row>
    <row r="78" spans="3:8" ht="13.5" customHeight="1" x14ac:dyDescent="0.2">
      <c r="C78" s="34">
        <v>35</v>
      </c>
      <c r="D78" s="44" t="s">
        <v>461</v>
      </c>
      <c r="E78" s="45">
        <v>43376</v>
      </c>
      <c r="F78" s="46" t="s">
        <v>1325</v>
      </c>
      <c r="G78" s="45">
        <v>43376</v>
      </c>
      <c r="H78" s="47">
        <v>0</v>
      </c>
    </row>
    <row r="79" spans="3:8" ht="13.5" customHeight="1" x14ac:dyDescent="0.2">
      <c r="C79" s="34">
        <v>36</v>
      </c>
      <c r="D79" s="44" t="s">
        <v>462</v>
      </c>
      <c r="E79" s="45">
        <v>43376</v>
      </c>
      <c r="F79" s="46" t="s">
        <v>1326</v>
      </c>
      <c r="G79" s="45">
        <v>43376</v>
      </c>
      <c r="H79" s="47">
        <v>0</v>
      </c>
    </row>
    <row r="80" spans="3:8" ht="13.5" customHeight="1" x14ac:dyDescent="0.2">
      <c r="C80" s="34">
        <v>37</v>
      </c>
      <c r="D80" s="44" t="s">
        <v>463</v>
      </c>
      <c r="E80" s="45">
        <v>43376</v>
      </c>
      <c r="F80" s="46" t="s">
        <v>1327</v>
      </c>
      <c r="G80" s="45">
        <v>43376</v>
      </c>
      <c r="H80" s="47">
        <v>0</v>
      </c>
    </row>
    <row r="81" spans="3:8" ht="13.5" customHeight="1" x14ac:dyDescent="0.2">
      <c r="C81" s="34">
        <v>38</v>
      </c>
      <c r="D81" s="44" t="s">
        <v>464</v>
      </c>
      <c r="E81" s="45">
        <v>43376</v>
      </c>
      <c r="F81" s="46" t="s">
        <v>1328</v>
      </c>
      <c r="G81" s="45">
        <v>43377</v>
      </c>
      <c r="H81" s="47">
        <v>1</v>
      </c>
    </row>
    <row r="82" spans="3:8" ht="13.5" customHeight="1" x14ac:dyDescent="0.2">
      <c r="C82" s="34">
        <v>39</v>
      </c>
      <c r="D82" s="44" t="s">
        <v>465</v>
      </c>
      <c r="E82" s="45">
        <v>43376</v>
      </c>
      <c r="F82" s="46" t="s">
        <v>1329</v>
      </c>
      <c r="G82" s="45">
        <v>43376</v>
      </c>
      <c r="H82" s="47">
        <v>0</v>
      </c>
    </row>
    <row r="83" spans="3:8" ht="13.5" customHeight="1" x14ac:dyDescent="0.2">
      <c r="C83" s="34">
        <v>40</v>
      </c>
      <c r="D83" s="44" t="s">
        <v>466</v>
      </c>
      <c r="E83" s="45">
        <v>43376</v>
      </c>
      <c r="F83" s="46" t="s">
        <v>1330</v>
      </c>
      <c r="G83" s="45">
        <v>43376</v>
      </c>
      <c r="H83" s="47">
        <v>0</v>
      </c>
    </row>
    <row r="84" spans="3:8" ht="13.5" customHeight="1" x14ac:dyDescent="0.2">
      <c r="C84" s="34">
        <v>41</v>
      </c>
      <c r="D84" s="44" t="s">
        <v>467</v>
      </c>
      <c r="E84" s="45">
        <v>43376</v>
      </c>
      <c r="F84" s="46" t="s">
        <v>1331</v>
      </c>
      <c r="G84" s="45">
        <v>43376</v>
      </c>
      <c r="H84" s="47">
        <v>0</v>
      </c>
    </row>
    <row r="85" spans="3:8" ht="13.5" customHeight="1" x14ac:dyDescent="0.2">
      <c r="C85" s="34">
        <v>42</v>
      </c>
      <c r="D85" s="44" t="s">
        <v>468</v>
      </c>
      <c r="E85" s="45">
        <v>43376</v>
      </c>
      <c r="F85" s="46" t="s">
        <v>1332</v>
      </c>
      <c r="G85" s="45">
        <v>43377</v>
      </c>
      <c r="H85" s="47">
        <v>1</v>
      </c>
    </row>
    <row r="86" spans="3:8" ht="13.5" customHeight="1" x14ac:dyDescent="0.2">
      <c r="C86" s="34">
        <v>43</v>
      </c>
      <c r="D86" s="44" t="s">
        <v>469</v>
      </c>
      <c r="E86" s="45">
        <v>43376</v>
      </c>
      <c r="F86" s="46" t="s">
        <v>1333</v>
      </c>
      <c r="G86" s="45">
        <v>43378</v>
      </c>
      <c r="H86" s="47">
        <v>0</v>
      </c>
    </row>
    <row r="87" spans="3:8" ht="13.5" customHeight="1" x14ac:dyDescent="0.2">
      <c r="C87" s="34">
        <v>44</v>
      </c>
      <c r="D87" s="44" t="s">
        <v>470</v>
      </c>
      <c r="E87" s="45">
        <v>43376</v>
      </c>
      <c r="F87" s="46" t="s">
        <v>1334</v>
      </c>
      <c r="G87" s="45">
        <v>43378</v>
      </c>
      <c r="H87" s="47">
        <v>2</v>
      </c>
    </row>
    <row r="88" spans="3:8" ht="13.5" customHeight="1" x14ac:dyDescent="0.2">
      <c r="C88" s="34">
        <v>45</v>
      </c>
      <c r="D88" s="44" t="s">
        <v>471</v>
      </c>
      <c r="E88" s="45">
        <v>43376</v>
      </c>
      <c r="F88" s="46" t="s">
        <v>1335</v>
      </c>
      <c r="G88" s="45">
        <v>43378</v>
      </c>
      <c r="H88" s="47">
        <v>2</v>
      </c>
    </row>
    <row r="89" spans="3:8" ht="13.5" customHeight="1" x14ac:dyDescent="0.2">
      <c r="C89" s="34">
        <v>46</v>
      </c>
      <c r="D89" s="44" t="s">
        <v>472</v>
      </c>
      <c r="E89" s="121">
        <v>43377</v>
      </c>
      <c r="F89" s="46" t="s">
        <v>1336</v>
      </c>
      <c r="G89" s="45">
        <v>43377</v>
      </c>
      <c r="H89" s="47">
        <v>0</v>
      </c>
    </row>
    <row r="90" spans="3:8" ht="13.5" customHeight="1" x14ac:dyDescent="0.2">
      <c r="C90" s="34">
        <v>47</v>
      </c>
      <c r="D90" s="44" t="s">
        <v>473</v>
      </c>
      <c r="E90" s="45">
        <v>43377</v>
      </c>
      <c r="F90" s="46" t="s">
        <v>1337</v>
      </c>
      <c r="G90" s="45">
        <v>43377</v>
      </c>
      <c r="H90" s="47">
        <v>0</v>
      </c>
    </row>
    <row r="91" spans="3:8" ht="13.5" customHeight="1" x14ac:dyDescent="0.2">
      <c r="C91" s="34">
        <v>48</v>
      </c>
      <c r="D91" s="44" t="s">
        <v>474</v>
      </c>
      <c r="E91" s="45">
        <v>43377</v>
      </c>
      <c r="F91" s="46" t="s">
        <v>1338</v>
      </c>
      <c r="G91" s="45">
        <v>43377</v>
      </c>
      <c r="H91" s="47">
        <v>0</v>
      </c>
    </row>
    <row r="92" spans="3:8" ht="13.5" customHeight="1" x14ac:dyDescent="0.2">
      <c r="C92" s="34">
        <v>49</v>
      </c>
      <c r="D92" s="44" t="s">
        <v>475</v>
      </c>
      <c r="E92" s="45">
        <v>43377</v>
      </c>
      <c r="F92" s="46" t="s">
        <v>1339</v>
      </c>
      <c r="G92" s="45">
        <v>43377</v>
      </c>
      <c r="H92" s="47">
        <v>0</v>
      </c>
    </row>
    <row r="93" spans="3:8" ht="13.5" customHeight="1" x14ac:dyDescent="0.2">
      <c r="C93" s="34">
        <v>50</v>
      </c>
      <c r="D93" s="44" t="s">
        <v>476</v>
      </c>
      <c r="E93" s="45">
        <v>43377</v>
      </c>
      <c r="F93" s="46" t="s">
        <v>1340</v>
      </c>
      <c r="G93" s="45">
        <v>43377</v>
      </c>
      <c r="H93" s="47">
        <v>0</v>
      </c>
    </row>
    <row r="94" spans="3:8" ht="13.5" customHeight="1" x14ac:dyDescent="0.2">
      <c r="C94" s="34">
        <v>51</v>
      </c>
      <c r="D94" s="44" t="s">
        <v>477</v>
      </c>
      <c r="E94" s="45">
        <v>43377</v>
      </c>
      <c r="F94" s="46" t="s">
        <v>1341</v>
      </c>
      <c r="G94" s="45">
        <v>43377</v>
      </c>
      <c r="H94" s="47">
        <v>0</v>
      </c>
    </row>
    <row r="95" spans="3:8" ht="13.5" customHeight="1" x14ac:dyDescent="0.2">
      <c r="C95" s="34">
        <v>52</v>
      </c>
      <c r="D95" s="44" t="s">
        <v>478</v>
      </c>
      <c r="E95" s="45">
        <v>43377</v>
      </c>
      <c r="F95" s="46" t="s">
        <v>1342</v>
      </c>
      <c r="G95" s="45">
        <v>43377</v>
      </c>
      <c r="H95" s="47">
        <v>0</v>
      </c>
    </row>
    <row r="96" spans="3:8" ht="13.5" customHeight="1" x14ac:dyDescent="0.2">
      <c r="C96" s="34">
        <v>53</v>
      </c>
      <c r="D96" s="44" t="s">
        <v>479</v>
      </c>
      <c r="E96" s="45">
        <v>43377</v>
      </c>
      <c r="F96" s="46" t="s">
        <v>1343</v>
      </c>
      <c r="G96" s="45">
        <v>43377</v>
      </c>
      <c r="H96" s="47">
        <v>0</v>
      </c>
    </row>
    <row r="97" spans="3:8" ht="13.5" customHeight="1" x14ac:dyDescent="0.2">
      <c r="C97" s="34">
        <v>54</v>
      </c>
      <c r="D97" s="44" t="s">
        <v>480</v>
      </c>
      <c r="E97" s="45">
        <v>43377</v>
      </c>
      <c r="F97" s="46" t="s">
        <v>1344</v>
      </c>
      <c r="G97" s="45">
        <v>43377</v>
      </c>
      <c r="H97" s="47">
        <v>0</v>
      </c>
    </row>
    <row r="98" spans="3:8" ht="13.5" customHeight="1" x14ac:dyDescent="0.2">
      <c r="C98" s="34">
        <v>55</v>
      </c>
      <c r="D98" s="44" t="s">
        <v>481</v>
      </c>
      <c r="E98" s="45">
        <v>43377</v>
      </c>
      <c r="F98" s="46" t="s">
        <v>1345</v>
      </c>
      <c r="G98" s="45">
        <v>43377</v>
      </c>
      <c r="H98" s="47">
        <v>0</v>
      </c>
    </row>
    <row r="99" spans="3:8" ht="13.5" customHeight="1" x14ac:dyDescent="0.2">
      <c r="C99" s="34">
        <v>56</v>
      </c>
      <c r="D99" s="44" t="s">
        <v>482</v>
      </c>
      <c r="E99" s="45">
        <v>43377</v>
      </c>
      <c r="F99" s="46" t="s">
        <v>1346</v>
      </c>
      <c r="G99" s="45">
        <v>43377</v>
      </c>
      <c r="H99" s="47">
        <v>0</v>
      </c>
    </row>
    <row r="100" spans="3:8" ht="13.5" customHeight="1" x14ac:dyDescent="0.2">
      <c r="C100" s="34">
        <v>57</v>
      </c>
      <c r="D100" s="44" t="s">
        <v>483</v>
      </c>
      <c r="E100" s="45">
        <v>43377</v>
      </c>
      <c r="F100" s="46" t="s">
        <v>1347</v>
      </c>
      <c r="G100" s="45">
        <v>43377</v>
      </c>
      <c r="H100" s="47">
        <v>0</v>
      </c>
    </row>
    <row r="101" spans="3:8" ht="13.5" customHeight="1" x14ac:dyDescent="0.2">
      <c r="C101" s="34">
        <v>58</v>
      </c>
      <c r="D101" s="44" t="s">
        <v>484</v>
      </c>
      <c r="E101" s="45">
        <v>43377</v>
      </c>
      <c r="F101" s="46" t="s">
        <v>1348</v>
      </c>
      <c r="G101" s="45">
        <v>43377</v>
      </c>
      <c r="H101" s="47">
        <v>0</v>
      </c>
    </row>
    <row r="102" spans="3:8" ht="13.5" customHeight="1" x14ac:dyDescent="0.2">
      <c r="C102" s="34">
        <v>59</v>
      </c>
      <c r="D102" s="44" t="s">
        <v>485</v>
      </c>
      <c r="E102" s="45">
        <v>43377</v>
      </c>
      <c r="F102" s="46" t="s">
        <v>1349</v>
      </c>
      <c r="G102" s="45">
        <v>43377</v>
      </c>
      <c r="H102" s="47">
        <v>0</v>
      </c>
    </row>
    <row r="103" spans="3:8" ht="13.5" customHeight="1" x14ac:dyDescent="0.2">
      <c r="C103" s="34">
        <v>60</v>
      </c>
      <c r="D103" s="44" t="s">
        <v>486</v>
      </c>
      <c r="E103" s="45">
        <v>43377</v>
      </c>
      <c r="F103" s="46" t="s">
        <v>1350</v>
      </c>
      <c r="G103" s="45">
        <v>43377</v>
      </c>
      <c r="H103" s="47">
        <v>0</v>
      </c>
    </row>
    <row r="104" spans="3:8" ht="13.5" customHeight="1" x14ac:dyDescent="0.2">
      <c r="C104" s="34">
        <v>61</v>
      </c>
      <c r="D104" s="44" t="s">
        <v>487</v>
      </c>
      <c r="E104" s="45">
        <v>43377</v>
      </c>
      <c r="F104" s="46" t="s">
        <v>1351</v>
      </c>
      <c r="G104" s="45">
        <v>43377</v>
      </c>
      <c r="H104" s="47">
        <v>0</v>
      </c>
    </row>
    <row r="105" spans="3:8" ht="13.5" customHeight="1" x14ac:dyDescent="0.2">
      <c r="C105" s="34">
        <v>62</v>
      </c>
      <c r="D105" s="44" t="s">
        <v>488</v>
      </c>
      <c r="E105" s="45">
        <v>43377</v>
      </c>
      <c r="F105" s="46" t="s">
        <v>1352</v>
      </c>
      <c r="G105" s="45">
        <v>43378</v>
      </c>
      <c r="H105" s="47">
        <v>1</v>
      </c>
    </row>
    <row r="106" spans="3:8" ht="13.5" customHeight="1" x14ac:dyDescent="0.2">
      <c r="C106" s="34">
        <v>63</v>
      </c>
      <c r="D106" s="44" t="s">
        <v>489</v>
      </c>
      <c r="E106" s="45">
        <v>43378</v>
      </c>
      <c r="F106" s="46" t="s">
        <v>1353</v>
      </c>
      <c r="G106" s="45">
        <v>43378</v>
      </c>
      <c r="H106" s="47">
        <v>0</v>
      </c>
    </row>
    <row r="107" spans="3:8" ht="13.5" customHeight="1" x14ac:dyDescent="0.2">
      <c r="C107" s="34">
        <v>64</v>
      </c>
      <c r="D107" s="44" t="s">
        <v>490</v>
      </c>
      <c r="E107" s="45">
        <v>43378</v>
      </c>
      <c r="F107" s="46" t="s">
        <v>1354</v>
      </c>
      <c r="G107" s="45">
        <v>43378</v>
      </c>
      <c r="H107" s="47">
        <v>0</v>
      </c>
    </row>
    <row r="108" spans="3:8" ht="13.5" customHeight="1" x14ac:dyDescent="0.2">
      <c r="C108" s="34">
        <v>65</v>
      </c>
      <c r="D108" s="44" t="s">
        <v>491</v>
      </c>
      <c r="E108" s="45">
        <v>43378</v>
      </c>
      <c r="F108" s="46" t="s">
        <v>1352</v>
      </c>
      <c r="G108" s="45">
        <v>43378</v>
      </c>
      <c r="H108" s="47">
        <v>0</v>
      </c>
    </row>
    <row r="109" spans="3:8" ht="13.5" customHeight="1" x14ac:dyDescent="0.2">
      <c r="C109" s="34">
        <v>66</v>
      </c>
      <c r="D109" s="44" t="s">
        <v>492</v>
      </c>
      <c r="E109" s="45">
        <v>43378</v>
      </c>
      <c r="F109" s="46" t="s">
        <v>1355</v>
      </c>
      <c r="G109" s="45">
        <v>43378</v>
      </c>
      <c r="H109" s="47">
        <v>0</v>
      </c>
    </row>
    <row r="110" spans="3:8" ht="13.5" customHeight="1" x14ac:dyDescent="0.2">
      <c r="C110" s="34">
        <v>67</v>
      </c>
      <c r="D110" s="44" t="s">
        <v>493</v>
      </c>
      <c r="E110" s="45">
        <v>43378</v>
      </c>
      <c r="F110" s="46" t="s">
        <v>1356</v>
      </c>
      <c r="G110" s="45">
        <v>43378</v>
      </c>
      <c r="H110" s="47">
        <v>0</v>
      </c>
    </row>
    <row r="111" spans="3:8" ht="13.5" customHeight="1" x14ac:dyDescent="0.2">
      <c r="C111" s="34">
        <v>68</v>
      </c>
      <c r="D111" s="44" t="s">
        <v>494</v>
      </c>
      <c r="E111" s="45">
        <v>43378</v>
      </c>
      <c r="F111" s="46" t="s">
        <v>1357</v>
      </c>
      <c r="G111" s="45">
        <v>43378</v>
      </c>
      <c r="H111" s="47">
        <v>0</v>
      </c>
    </row>
    <row r="112" spans="3:8" ht="13.5" customHeight="1" x14ac:dyDescent="0.2">
      <c r="C112" s="34">
        <v>69</v>
      </c>
      <c r="D112" s="44" t="s">
        <v>495</v>
      </c>
      <c r="E112" s="45">
        <v>43378</v>
      </c>
      <c r="F112" s="46" t="s">
        <v>1358</v>
      </c>
      <c r="G112" s="45">
        <v>43378</v>
      </c>
      <c r="H112" s="47">
        <v>0</v>
      </c>
    </row>
    <row r="113" spans="3:8" ht="13.5" customHeight="1" x14ac:dyDescent="0.2">
      <c r="C113" s="34">
        <v>70</v>
      </c>
      <c r="D113" s="44" t="s">
        <v>496</v>
      </c>
      <c r="E113" s="45">
        <v>43378</v>
      </c>
      <c r="F113" s="46" t="s">
        <v>1356</v>
      </c>
      <c r="G113" s="45">
        <v>43378</v>
      </c>
      <c r="H113" s="47">
        <v>0</v>
      </c>
    </row>
    <row r="114" spans="3:8" ht="13.5" customHeight="1" x14ac:dyDescent="0.2">
      <c r="C114" s="34">
        <v>71</v>
      </c>
      <c r="D114" s="44" t="s">
        <v>497</v>
      </c>
      <c r="E114" s="45">
        <v>43378</v>
      </c>
      <c r="F114" s="46" t="s">
        <v>1359</v>
      </c>
      <c r="G114" s="45">
        <v>43378</v>
      </c>
      <c r="H114" s="47">
        <v>0</v>
      </c>
    </row>
    <row r="115" spans="3:8" ht="13.5" customHeight="1" x14ac:dyDescent="0.2">
      <c r="C115" s="34">
        <v>72</v>
      </c>
      <c r="D115" s="44" t="s">
        <v>498</v>
      </c>
      <c r="E115" s="45">
        <v>43378</v>
      </c>
      <c r="F115" s="46" t="s">
        <v>1360</v>
      </c>
      <c r="G115" s="121">
        <v>43378</v>
      </c>
      <c r="H115" s="47">
        <v>0</v>
      </c>
    </row>
    <row r="116" spans="3:8" ht="13.5" customHeight="1" x14ac:dyDescent="0.2">
      <c r="C116" s="34">
        <v>73</v>
      </c>
      <c r="D116" s="44" t="s">
        <v>499</v>
      </c>
      <c r="E116" s="45">
        <v>43378</v>
      </c>
      <c r="F116" s="46" t="s">
        <v>1361</v>
      </c>
      <c r="G116" s="45">
        <v>43378</v>
      </c>
      <c r="H116" s="47">
        <v>0</v>
      </c>
    </row>
    <row r="117" spans="3:8" ht="13.5" customHeight="1" x14ac:dyDescent="0.2">
      <c r="C117" s="34">
        <v>74</v>
      </c>
      <c r="D117" s="44" t="s">
        <v>500</v>
      </c>
      <c r="E117" s="45">
        <v>43378</v>
      </c>
      <c r="F117" s="46" t="s">
        <v>1362</v>
      </c>
      <c r="G117" s="45">
        <v>43378</v>
      </c>
      <c r="H117" s="47">
        <v>0</v>
      </c>
    </row>
    <row r="118" spans="3:8" ht="13.5" customHeight="1" x14ac:dyDescent="0.2">
      <c r="C118" s="34">
        <v>75</v>
      </c>
      <c r="D118" s="44" t="s">
        <v>501</v>
      </c>
      <c r="E118" s="45">
        <v>43378</v>
      </c>
      <c r="F118" s="46" t="s">
        <v>1363</v>
      </c>
      <c r="G118" s="45">
        <v>43409</v>
      </c>
      <c r="H118" s="47">
        <v>0</v>
      </c>
    </row>
    <row r="119" spans="3:8" ht="13.5" customHeight="1" x14ac:dyDescent="0.2">
      <c r="C119" s="34">
        <v>76</v>
      </c>
      <c r="D119" s="44" t="s">
        <v>502</v>
      </c>
      <c r="E119" s="45">
        <v>43379</v>
      </c>
      <c r="F119" s="46" t="s">
        <v>1364</v>
      </c>
      <c r="G119" s="45">
        <v>43381</v>
      </c>
      <c r="H119" s="47">
        <v>0</v>
      </c>
    </row>
    <row r="120" spans="3:8" ht="13.5" customHeight="1" x14ac:dyDescent="0.2">
      <c r="C120" s="34">
        <v>77</v>
      </c>
      <c r="D120" s="44" t="s">
        <v>503</v>
      </c>
      <c r="E120" s="45">
        <v>43380</v>
      </c>
      <c r="F120" s="46" t="s">
        <v>1365</v>
      </c>
      <c r="G120" s="45">
        <v>43382</v>
      </c>
      <c r="H120" s="47">
        <v>1</v>
      </c>
    </row>
    <row r="121" spans="3:8" ht="13.5" customHeight="1" x14ac:dyDescent="0.2">
      <c r="C121" s="34">
        <v>78</v>
      </c>
      <c r="D121" s="44" t="s">
        <v>504</v>
      </c>
      <c r="E121" s="45">
        <v>43381</v>
      </c>
      <c r="F121" s="46" t="s">
        <v>1366</v>
      </c>
      <c r="G121" s="45">
        <v>43381</v>
      </c>
      <c r="H121" s="47">
        <v>0</v>
      </c>
    </row>
    <row r="122" spans="3:8" ht="13.5" customHeight="1" x14ac:dyDescent="0.2">
      <c r="C122" s="34">
        <v>79</v>
      </c>
      <c r="D122" s="44" t="s">
        <v>505</v>
      </c>
      <c r="E122" s="45">
        <v>43381</v>
      </c>
      <c r="F122" s="46" t="s">
        <v>1367</v>
      </c>
      <c r="G122" s="45">
        <v>43381</v>
      </c>
      <c r="H122" s="47">
        <v>0</v>
      </c>
    </row>
    <row r="123" spans="3:8" ht="13.5" customHeight="1" x14ac:dyDescent="0.2">
      <c r="C123" s="34">
        <v>80</v>
      </c>
      <c r="D123" s="44" t="s">
        <v>506</v>
      </c>
      <c r="E123" s="45">
        <v>43381</v>
      </c>
      <c r="F123" s="46" t="s">
        <v>1368</v>
      </c>
      <c r="G123" s="45">
        <v>43381</v>
      </c>
      <c r="H123" s="47">
        <v>0</v>
      </c>
    </row>
    <row r="124" spans="3:8" ht="13.5" customHeight="1" x14ac:dyDescent="0.2">
      <c r="C124" s="34">
        <v>81</v>
      </c>
      <c r="D124" s="44" t="s">
        <v>507</v>
      </c>
      <c r="E124" s="45">
        <v>43381</v>
      </c>
      <c r="F124" s="46" t="s">
        <v>1369</v>
      </c>
      <c r="G124" s="45">
        <v>43381</v>
      </c>
      <c r="H124" s="47">
        <v>0</v>
      </c>
    </row>
    <row r="125" spans="3:8" ht="13.5" customHeight="1" x14ac:dyDescent="0.2">
      <c r="C125" s="34">
        <v>82</v>
      </c>
      <c r="D125" s="44" t="s">
        <v>508</v>
      </c>
      <c r="E125" s="121">
        <v>43381</v>
      </c>
      <c r="F125" s="46" t="s">
        <v>1355</v>
      </c>
      <c r="G125" s="45">
        <v>43381</v>
      </c>
      <c r="H125" s="47">
        <v>0</v>
      </c>
    </row>
    <row r="126" spans="3:8" ht="13.5" customHeight="1" x14ac:dyDescent="0.2">
      <c r="C126" s="34">
        <v>83</v>
      </c>
      <c r="D126" s="44" t="s">
        <v>509</v>
      </c>
      <c r="E126" s="45">
        <v>43381</v>
      </c>
      <c r="F126" s="46" t="s">
        <v>1370</v>
      </c>
      <c r="G126" s="45">
        <v>43381</v>
      </c>
      <c r="H126" s="47">
        <v>0</v>
      </c>
    </row>
    <row r="127" spans="3:8" ht="13.5" customHeight="1" x14ac:dyDescent="0.2">
      <c r="C127" s="34">
        <v>84</v>
      </c>
      <c r="D127" s="44" t="s">
        <v>510</v>
      </c>
      <c r="E127" s="45">
        <v>43381</v>
      </c>
      <c r="F127" s="46" t="s">
        <v>1371</v>
      </c>
      <c r="G127" s="45">
        <v>43381</v>
      </c>
      <c r="H127" s="47">
        <v>0</v>
      </c>
    </row>
    <row r="128" spans="3:8" ht="13.5" customHeight="1" x14ac:dyDescent="0.2">
      <c r="C128" s="34">
        <v>85</v>
      </c>
      <c r="D128" s="44" t="s">
        <v>511</v>
      </c>
      <c r="E128" s="45">
        <v>43381</v>
      </c>
      <c r="F128" s="46" t="s">
        <v>1372</v>
      </c>
      <c r="G128" s="45">
        <v>43381</v>
      </c>
      <c r="H128" s="47">
        <v>0</v>
      </c>
    </row>
    <row r="129" spans="3:8" ht="13.5" customHeight="1" x14ac:dyDescent="0.2">
      <c r="C129" s="34">
        <v>86</v>
      </c>
      <c r="D129" s="44" t="s">
        <v>512</v>
      </c>
      <c r="E129" s="45">
        <v>43381</v>
      </c>
      <c r="F129" s="46" t="s">
        <v>1373</v>
      </c>
      <c r="G129" s="45">
        <v>43381</v>
      </c>
      <c r="H129" s="47">
        <v>0</v>
      </c>
    </row>
    <row r="130" spans="3:8" ht="13.5" customHeight="1" x14ac:dyDescent="0.2">
      <c r="C130" s="34">
        <v>87</v>
      </c>
      <c r="D130" s="44" t="s">
        <v>513</v>
      </c>
      <c r="E130" s="45">
        <v>43381</v>
      </c>
      <c r="F130" s="46" t="s">
        <v>1374</v>
      </c>
      <c r="G130" s="45">
        <v>43381</v>
      </c>
      <c r="H130" s="47">
        <v>0</v>
      </c>
    </row>
    <row r="131" spans="3:8" ht="13.5" customHeight="1" x14ac:dyDescent="0.2">
      <c r="C131" s="34">
        <v>88</v>
      </c>
      <c r="D131" s="44" t="s">
        <v>514</v>
      </c>
      <c r="E131" s="45">
        <v>43381</v>
      </c>
      <c r="F131" s="46" t="s">
        <v>1375</v>
      </c>
      <c r="G131" s="45">
        <v>43381</v>
      </c>
      <c r="H131" s="47">
        <v>0</v>
      </c>
    </row>
    <row r="132" spans="3:8" ht="13.5" customHeight="1" x14ac:dyDescent="0.2">
      <c r="C132" s="34">
        <v>89</v>
      </c>
      <c r="D132" s="44" t="s">
        <v>515</v>
      </c>
      <c r="E132" s="45">
        <v>43381</v>
      </c>
      <c r="F132" s="46" t="s">
        <v>1376</v>
      </c>
      <c r="G132" s="45">
        <v>43382</v>
      </c>
      <c r="H132" s="47">
        <v>1</v>
      </c>
    </row>
    <row r="133" spans="3:8" ht="13.5" customHeight="1" x14ac:dyDescent="0.2">
      <c r="C133" s="34">
        <v>90</v>
      </c>
      <c r="D133" s="44" t="s">
        <v>516</v>
      </c>
      <c r="E133" s="45">
        <v>43381</v>
      </c>
      <c r="F133" s="46" t="s">
        <v>1377</v>
      </c>
      <c r="G133" s="45">
        <v>43382</v>
      </c>
      <c r="H133" s="47">
        <v>1</v>
      </c>
    </row>
    <row r="134" spans="3:8" ht="13.5" customHeight="1" x14ac:dyDescent="0.2">
      <c r="C134" s="34">
        <v>91</v>
      </c>
      <c r="D134" s="44" t="s">
        <v>517</v>
      </c>
      <c r="E134" s="45">
        <v>43381</v>
      </c>
      <c r="F134" s="46" t="s">
        <v>1378</v>
      </c>
      <c r="G134" s="45">
        <v>43382</v>
      </c>
      <c r="H134" s="47">
        <v>1</v>
      </c>
    </row>
    <row r="135" spans="3:8" ht="13.5" customHeight="1" x14ac:dyDescent="0.2">
      <c r="C135" s="34">
        <v>92</v>
      </c>
      <c r="D135" s="44" t="s">
        <v>518</v>
      </c>
      <c r="E135" s="45">
        <v>43381</v>
      </c>
      <c r="F135" s="46" t="s">
        <v>1379</v>
      </c>
      <c r="G135" s="45">
        <v>43383</v>
      </c>
      <c r="H135" s="47">
        <v>2</v>
      </c>
    </row>
    <row r="136" spans="3:8" ht="13.5" customHeight="1" x14ac:dyDescent="0.2">
      <c r="C136" s="34">
        <v>93</v>
      </c>
      <c r="D136" s="44" t="s">
        <v>519</v>
      </c>
      <c r="E136" s="45">
        <v>43381</v>
      </c>
      <c r="F136" s="46" t="s">
        <v>1380</v>
      </c>
      <c r="G136" s="45">
        <v>43384</v>
      </c>
      <c r="H136" s="47">
        <v>3</v>
      </c>
    </row>
    <row r="137" spans="3:8" ht="13.5" customHeight="1" x14ac:dyDescent="0.2">
      <c r="C137" s="34">
        <v>94</v>
      </c>
      <c r="D137" s="44" t="s">
        <v>520</v>
      </c>
      <c r="E137" s="45">
        <v>43381</v>
      </c>
      <c r="F137" s="46" t="s">
        <v>1381</v>
      </c>
      <c r="G137" s="45">
        <v>43384</v>
      </c>
      <c r="H137" s="47">
        <v>3</v>
      </c>
    </row>
    <row r="138" spans="3:8" ht="13.5" customHeight="1" x14ac:dyDescent="0.2">
      <c r="C138" s="34">
        <v>95</v>
      </c>
      <c r="D138" s="44" t="s">
        <v>521</v>
      </c>
      <c r="E138" s="45">
        <v>43381</v>
      </c>
      <c r="F138" s="46" t="s">
        <v>1382</v>
      </c>
      <c r="G138" s="45">
        <v>43384</v>
      </c>
      <c r="H138" s="47">
        <v>3</v>
      </c>
    </row>
    <row r="139" spans="3:8" ht="13.5" customHeight="1" x14ac:dyDescent="0.2">
      <c r="C139" s="34">
        <v>96</v>
      </c>
      <c r="D139" s="44" t="s">
        <v>522</v>
      </c>
      <c r="E139" s="45">
        <v>43381</v>
      </c>
      <c r="F139" s="46" t="s">
        <v>1383</v>
      </c>
      <c r="G139" s="45">
        <v>43389</v>
      </c>
      <c r="H139" s="47">
        <v>5</v>
      </c>
    </row>
    <row r="140" spans="3:8" ht="13.5" customHeight="1" x14ac:dyDescent="0.2">
      <c r="C140" s="34">
        <v>97</v>
      </c>
      <c r="D140" s="44" t="s">
        <v>523</v>
      </c>
      <c r="E140" s="45">
        <v>43382</v>
      </c>
      <c r="F140" s="46" t="s">
        <v>1384</v>
      </c>
      <c r="G140" s="45">
        <v>43382</v>
      </c>
      <c r="H140" s="47">
        <v>0</v>
      </c>
    </row>
    <row r="141" spans="3:8" ht="13.5" customHeight="1" x14ac:dyDescent="0.2">
      <c r="C141" s="34">
        <v>98</v>
      </c>
      <c r="D141" s="44" t="s">
        <v>524</v>
      </c>
      <c r="E141" s="45">
        <v>43382</v>
      </c>
      <c r="F141" s="46" t="s">
        <v>1385</v>
      </c>
      <c r="G141" s="45">
        <v>43382</v>
      </c>
      <c r="H141" s="47">
        <v>0</v>
      </c>
    </row>
    <row r="142" spans="3:8" ht="13.5" customHeight="1" x14ac:dyDescent="0.2">
      <c r="C142" s="34">
        <v>99</v>
      </c>
      <c r="D142" s="44" t="s">
        <v>525</v>
      </c>
      <c r="E142" s="45">
        <v>43382</v>
      </c>
      <c r="F142" s="46" t="s">
        <v>1386</v>
      </c>
      <c r="G142" s="45">
        <v>43382</v>
      </c>
      <c r="H142" s="47">
        <v>0</v>
      </c>
    </row>
    <row r="143" spans="3:8" ht="13.5" customHeight="1" x14ac:dyDescent="0.2">
      <c r="C143" s="34">
        <v>100</v>
      </c>
      <c r="D143" s="44" t="s">
        <v>526</v>
      </c>
      <c r="E143" s="45">
        <v>43382</v>
      </c>
      <c r="F143" s="46" t="s">
        <v>1387</v>
      </c>
      <c r="G143" s="45">
        <v>43382</v>
      </c>
      <c r="H143" s="47">
        <v>0</v>
      </c>
    </row>
    <row r="144" spans="3:8" ht="13.5" customHeight="1" x14ac:dyDescent="0.2">
      <c r="C144" s="34">
        <v>101</v>
      </c>
      <c r="D144" s="44" t="s">
        <v>527</v>
      </c>
      <c r="E144" s="45">
        <v>43382</v>
      </c>
      <c r="F144" s="46" t="s">
        <v>1388</v>
      </c>
      <c r="G144" s="45">
        <v>43382</v>
      </c>
      <c r="H144" s="47">
        <v>0</v>
      </c>
    </row>
    <row r="145" spans="3:8" ht="13.5" customHeight="1" x14ac:dyDescent="0.2">
      <c r="C145" s="34">
        <v>102</v>
      </c>
      <c r="D145" s="44" t="s">
        <v>528</v>
      </c>
      <c r="E145" s="45">
        <v>43382</v>
      </c>
      <c r="F145" s="46" t="s">
        <v>1389</v>
      </c>
      <c r="G145" s="45">
        <v>43382</v>
      </c>
      <c r="H145" s="47">
        <v>0</v>
      </c>
    </row>
    <row r="146" spans="3:8" ht="13.5" customHeight="1" x14ac:dyDescent="0.2">
      <c r="C146" s="34">
        <v>103</v>
      </c>
      <c r="D146" s="44" t="s">
        <v>529</v>
      </c>
      <c r="E146" s="45">
        <v>43382</v>
      </c>
      <c r="F146" s="46" t="s">
        <v>1390</v>
      </c>
      <c r="G146" s="45">
        <v>43382</v>
      </c>
      <c r="H146" s="47">
        <v>0</v>
      </c>
    </row>
    <row r="147" spans="3:8" ht="13.5" customHeight="1" x14ac:dyDescent="0.2">
      <c r="C147" s="34">
        <v>104</v>
      </c>
      <c r="D147" s="44" t="s">
        <v>530</v>
      </c>
      <c r="E147" s="45">
        <v>43382</v>
      </c>
      <c r="F147" s="46" t="s">
        <v>1391</v>
      </c>
      <c r="G147" s="45">
        <v>43382</v>
      </c>
      <c r="H147" s="47">
        <v>0</v>
      </c>
    </row>
    <row r="148" spans="3:8" ht="13.5" customHeight="1" x14ac:dyDescent="0.2">
      <c r="C148" s="34">
        <v>105</v>
      </c>
      <c r="D148" s="44" t="s">
        <v>531</v>
      </c>
      <c r="E148" s="45">
        <v>43382</v>
      </c>
      <c r="F148" s="46" t="s">
        <v>1392</v>
      </c>
      <c r="G148" s="45">
        <v>43382</v>
      </c>
      <c r="H148" s="47">
        <v>0</v>
      </c>
    </row>
    <row r="149" spans="3:8" ht="13.5" customHeight="1" x14ac:dyDescent="0.2">
      <c r="C149" s="34">
        <v>106</v>
      </c>
      <c r="D149" s="44" t="s">
        <v>532</v>
      </c>
      <c r="E149" s="45">
        <v>43382</v>
      </c>
      <c r="F149" s="46" t="s">
        <v>1393</v>
      </c>
      <c r="G149" s="45">
        <v>43382</v>
      </c>
      <c r="H149" s="47">
        <v>0</v>
      </c>
    </row>
    <row r="150" spans="3:8" ht="13.5" customHeight="1" x14ac:dyDescent="0.2">
      <c r="C150" s="34">
        <v>107</v>
      </c>
      <c r="D150" s="44" t="s">
        <v>533</v>
      </c>
      <c r="E150" s="45">
        <v>43382</v>
      </c>
      <c r="F150" s="46" t="s">
        <v>1394</v>
      </c>
      <c r="G150" s="45">
        <v>43382</v>
      </c>
      <c r="H150" s="47">
        <v>0</v>
      </c>
    </row>
    <row r="151" spans="3:8" ht="13.5" customHeight="1" x14ac:dyDescent="0.2">
      <c r="C151" s="34">
        <v>108</v>
      </c>
      <c r="D151" s="44" t="s">
        <v>534</v>
      </c>
      <c r="E151" s="45">
        <v>43382</v>
      </c>
      <c r="F151" s="46" t="s">
        <v>1395</v>
      </c>
      <c r="G151" s="45">
        <v>43382</v>
      </c>
      <c r="H151" s="47">
        <v>0</v>
      </c>
    </row>
    <row r="152" spans="3:8" ht="13.5" customHeight="1" x14ac:dyDescent="0.2">
      <c r="C152" s="34">
        <v>109</v>
      </c>
      <c r="D152" s="44" t="s">
        <v>535</v>
      </c>
      <c r="E152" s="45">
        <v>43382</v>
      </c>
      <c r="F152" s="46" t="s">
        <v>1396</v>
      </c>
      <c r="G152" s="45">
        <v>43382</v>
      </c>
      <c r="H152" s="47">
        <v>0</v>
      </c>
    </row>
    <row r="153" spans="3:8" ht="13.5" customHeight="1" x14ac:dyDescent="0.2">
      <c r="C153" s="34">
        <v>110</v>
      </c>
      <c r="D153" s="44" t="s">
        <v>536</v>
      </c>
      <c r="E153" s="45">
        <v>43382</v>
      </c>
      <c r="F153" s="46" t="s">
        <v>1397</v>
      </c>
      <c r="G153" s="45">
        <v>43382</v>
      </c>
      <c r="H153" s="47">
        <v>0</v>
      </c>
    </row>
    <row r="154" spans="3:8" ht="13.5" customHeight="1" x14ac:dyDescent="0.2">
      <c r="C154" s="34">
        <v>111</v>
      </c>
      <c r="D154" s="44" t="s">
        <v>537</v>
      </c>
      <c r="E154" s="45">
        <v>43382</v>
      </c>
      <c r="F154" s="46" t="s">
        <v>1398</v>
      </c>
      <c r="G154" s="45">
        <v>43382</v>
      </c>
      <c r="H154" s="47">
        <v>0</v>
      </c>
    </row>
    <row r="155" spans="3:8" ht="13.5" customHeight="1" x14ac:dyDescent="0.2">
      <c r="C155" s="34">
        <v>112</v>
      </c>
      <c r="D155" s="44" t="s">
        <v>538</v>
      </c>
      <c r="E155" s="45">
        <v>43382</v>
      </c>
      <c r="F155" s="46" t="s">
        <v>1399</v>
      </c>
      <c r="G155" s="45">
        <v>43382</v>
      </c>
      <c r="H155" s="47">
        <v>0</v>
      </c>
    </row>
    <row r="156" spans="3:8" ht="13.5" customHeight="1" x14ac:dyDescent="0.2">
      <c r="C156" s="34">
        <v>113</v>
      </c>
      <c r="D156" s="44" t="s">
        <v>539</v>
      </c>
      <c r="E156" s="45">
        <v>43382</v>
      </c>
      <c r="F156" s="46" t="s">
        <v>1400</v>
      </c>
      <c r="G156" s="45">
        <v>43382</v>
      </c>
      <c r="H156" s="47">
        <v>0</v>
      </c>
    </row>
    <row r="157" spans="3:8" ht="13.5" customHeight="1" x14ac:dyDescent="0.2">
      <c r="C157" s="34">
        <v>114</v>
      </c>
      <c r="D157" s="44" t="s">
        <v>540</v>
      </c>
      <c r="E157" s="45">
        <v>43383</v>
      </c>
      <c r="F157" s="46" t="s">
        <v>1401</v>
      </c>
      <c r="G157" s="45">
        <v>43383</v>
      </c>
      <c r="H157" s="47">
        <v>0</v>
      </c>
    </row>
    <row r="158" spans="3:8" ht="13.5" customHeight="1" x14ac:dyDescent="0.2">
      <c r="C158" s="34">
        <v>115</v>
      </c>
      <c r="D158" s="44" t="s">
        <v>541</v>
      </c>
      <c r="E158" s="45">
        <v>43383</v>
      </c>
      <c r="F158" s="46" t="s">
        <v>1402</v>
      </c>
      <c r="G158" s="45">
        <v>43383</v>
      </c>
      <c r="H158" s="47">
        <v>0</v>
      </c>
    </row>
    <row r="159" spans="3:8" ht="13.5" customHeight="1" x14ac:dyDescent="0.2">
      <c r="C159" s="34">
        <v>116</v>
      </c>
      <c r="D159" s="44" t="s">
        <v>542</v>
      </c>
      <c r="E159" s="45">
        <v>43383</v>
      </c>
      <c r="F159" s="46" t="s">
        <v>1403</v>
      </c>
      <c r="G159" s="45">
        <v>43383</v>
      </c>
      <c r="H159" s="47">
        <v>0</v>
      </c>
    </row>
    <row r="160" spans="3:8" ht="13.5" customHeight="1" x14ac:dyDescent="0.2">
      <c r="C160" s="34">
        <v>117</v>
      </c>
      <c r="D160" s="44" t="s">
        <v>543</v>
      </c>
      <c r="E160" s="45">
        <v>43383</v>
      </c>
      <c r="F160" s="46" t="s">
        <v>1404</v>
      </c>
      <c r="G160" s="45">
        <v>43383</v>
      </c>
      <c r="H160" s="47">
        <v>0</v>
      </c>
    </row>
    <row r="161" spans="3:8" ht="13.5" customHeight="1" x14ac:dyDescent="0.2">
      <c r="C161" s="34">
        <v>118</v>
      </c>
      <c r="D161" s="44" t="s">
        <v>544</v>
      </c>
      <c r="E161" s="45">
        <v>43383</v>
      </c>
      <c r="F161" s="46" t="s">
        <v>1405</v>
      </c>
      <c r="G161" s="45">
        <v>43383</v>
      </c>
      <c r="H161" s="47">
        <v>0</v>
      </c>
    </row>
    <row r="162" spans="3:8" ht="13.5" customHeight="1" x14ac:dyDescent="0.2">
      <c r="C162" s="34">
        <v>119</v>
      </c>
      <c r="D162" s="44" t="s">
        <v>545</v>
      </c>
      <c r="E162" s="45">
        <v>43383</v>
      </c>
      <c r="F162" s="46" t="s">
        <v>1406</v>
      </c>
      <c r="G162" s="45">
        <v>43384</v>
      </c>
      <c r="H162" s="47">
        <v>1</v>
      </c>
    </row>
    <row r="163" spans="3:8" ht="13.5" customHeight="1" x14ac:dyDescent="0.2">
      <c r="C163" s="34">
        <v>120</v>
      </c>
      <c r="D163" s="44" t="s">
        <v>546</v>
      </c>
      <c r="E163" s="45">
        <v>43383</v>
      </c>
      <c r="F163" s="46" t="s">
        <v>1407</v>
      </c>
      <c r="G163" s="45">
        <v>43389</v>
      </c>
      <c r="H163" s="47">
        <v>3</v>
      </c>
    </row>
    <row r="164" spans="3:8" ht="13.5" customHeight="1" x14ac:dyDescent="0.2">
      <c r="C164" s="34">
        <v>121</v>
      </c>
      <c r="D164" s="44" t="s">
        <v>547</v>
      </c>
      <c r="E164" s="45">
        <v>43383</v>
      </c>
      <c r="F164" s="46" t="s">
        <v>1408</v>
      </c>
      <c r="G164" s="45">
        <v>43391</v>
      </c>
      <c r="H164" s="47">
        <v>5</v>
      </c>
    </row>
    <row r="165" spans="3:8" ht="13.5" customHeight="1" x14ac:dyDescent="0.2">
      <c r="C165" s="34">
        <v>122</v>
      </c>
      <c r="D165" s="44" t="s">
        <v>548</v>
      </c>
      <c r="E165" s="45">
        <v>43383</v>
      </c>
      <c r="F165" s="46" t="s">
        <v>1409</v>
      </c>
      <c r="G165" s="45">
        <v>43391</v>
      </c>
      <c r="H165" s="47">
        <v>5</v>
      </c>
    </row>
    <row r="166" spans="3:8" ht="13.5" customHeight="1" x14ac:dyDescent="0.2">
      <c r="C166" s="34">
        <v>123</v>
      </c>
      <c r="D166" s="44" t="s">
        <v>549</v>
      </c>
      <c r="E166" s="45">
        <v>43383</v>
      </c>
      <c r="F166" s="46" t="s">
        <v>1410</v>
      </c>
      <c r="G166" s="45">
        <v>43392</v>
      </c>
      <c r="H166" s="47">
        <v>6</v>
      </c>
    </row>
    <row r="167" spans="3:8" ht="13.5" customHeight="1" x14ac:dyDescent="0.2">
      <c r="C167" s="34">
        <v>124</v>
      </c>
      <c r="D167" s="44" t="s">
        <v>550</v>
      </c>
      <c r="E167" s="45">
        <v>43384</v>
      </c>
      <c r="F167" s="46" t="s">
        <v>1411</v>
      </c>
      <c r="G167" s="45">
        <v>43384</v>
      </c>
      <c r="H167" s="47">
        <v>0</v>
      </c>
    </row>
    <row r="168" spans="3:8" ht="13.5" customHeight="1" x14ac:dyDescent="0.2">
      <c r="C168" s="34">
        <v>125</v>
      </c>
      <c r="D168" s="44" t="s">
        <v>551</v>
      </c>
      <c r="E168" s="45">
        <v>43384</v>
      </c>
      <c r="F168" s="46" t="s">
        <v>1412</v>
      </c>
      <c r="G168" s="45">
        <v>43384</v>
      </c>
      <c r="H168" s="47">
        <v>0</v>
      </c>
    </row>
    <row r="169" spans="3:8" ht="13.5" customHeight="1" x14ac:dyDescent="0.2">
      <c r="C169" s="34">
        <v>126</v>
      </c>
      <c r="D169" s="44" t="s">
        <v>552</v>
      </c>
      <c r="E169" s="45">
        <v>43384</v>
      </c>
      <c r="F169" s="46" t="s">
        <v>1413</v>
      </c>
      <c r="G169" s="45">
        <v>43384</v>
      </c>
      <c r="H169" s="47">
        <v>0</v>
      </c>
    </row>
    <row r="170" spans="3:8" ht="13.5" customHeight="1" x14ac:dyDescent="0.2">
      <c r="C170" s="34">
        <v>127</v>
      </c>
      <c r="D170" s="44" t="s">
        <v>553</v>
      </c>
      <c r="E170" s="45">
        <v>43384</v>
      </c>
      <c r="F170" s="46" t="s">
        <v>1414</v>
      </c>
      <c r="G170" s="45">
        <v>43384</v>
      </c>
      <c r="H170" s="47">
        <v>0</v>
      </c>
    </row>
    <row r="171" spans="3:8" ht="13.5" customHeight="1" x14ac:dyDescent="0.2">
      <c r="C171" s="34">
        <v>128</v>
      </c>
      <c r="D171" s="44" t="s">
        <v>554</v>
      </c>
      <c r="E171" s="45">
        <v>43384</v>
      </c>
      <c r="F171" s="46" t="s">
        <v>1415</v>
      </c>
      <c r="G171" s="45">
        <v>43384</v>
      </c>
      <c r="H171" s="47">
        <v>0</v>
      </c>
    </row>
    <row r="172" spans="3:8" ht="13.5" customHeight="1" x14ac:dyDescent="0.2">
      <c r="C172" s="34">
        <v>129</v>
      </c>
      <c r="D172" s="44" t="s">
        <v>555</v>
      </c>
      <c r="E172" s="45">
        <v>43384</v>
      </c>
      <c r="F172" s="46" t="s">
        <v>1416</v>
      </c>
      <c r="G172" s="45">
        <v>43384</v>
      </c>
      <c r="H172" s="47">
        <v>0</v>
      </c>
    </row>
    <row r="173" spans="3:8" ht="13.5" customHeight="1" x14ac:dyDescent="0.2">
      <c r="C173" s="34">
        <v>130</v>
      </c>
      <c r="D173" s="44" t="s">
        <v>556</v>
      </c>
      <c r="E173" s="45">
        <v>43384</v>
      </c>
      <c r="F173" s="46" t="s">
        <v>1417</v>
      </c>
      <c r="G173" s="45">
        <v>43384</v>
      </c>
      <c r="H173" s="47">
        <v>0</v>
      </c>
    </row>
    <row r="174" spans="3:8" ht="13.5" customHeight="1" x14ac:dyDescent="0.2">
      <c r="C174" s="34">
        <v>131</v>
      </c>
      <c r="D174" s="44" t="s">
        <v>557</v>
      </c>
      <c r="E174" s="45">
        <v>43384</v>
      </c>
      <c r="F174" s="46" t="s">
        <v>1418</v>
      </c>
      <c r="G174" s="45">
        <v>43384</v>
      </c>
      <c r="H174" s="47">
        <v>0</v>
      </c>
    </row>
    <row r="175" spans="3:8" ht="13.5" customHeight="1" x14ac:dyDescent="0.2">
      <c r="C175" s="34">
        <v>132</v>
      </c>
      <c r="D175" s="44" t="s">
        <v>558</v>
      </c>
      <c r="E175" s="45">
        <v>43384</v>
      </c>
      <c r="F175" s="46" t="s">
        <v>1419</v>
      </c>
      <c r="G175" s="45">
        <v>43384</v>
      </c>
      <c r="H175" s="47">
        <v>0</v>
      </c>
    </row>
    <row r="176" spans="3:8" ht="13.5" customHeight="1" x14ac:dyDescent="0.2">
      <c r="C176" s="34">
        <v>133</v>
      </c>
      <c r="D176" s="44" t="s">
        <v>559</v>
      </c>
      <c r="E176" s="45">
        <v>43384</v>
      </c>
      <c r="F176" s="46" t="s">
        <v>1420</v>
      </c>
      <c r="G176" s="45">
        <v>43384</v>
      </c>
      <c r="H176" s="47">
        <v>0</v>
      </c>
    </row>
    <row r="177" spans="3:8" ht="15" customHeight="1" x14ac:dyDescent="0.2">
      <c r="C177" s="34">
        <v>134</v>
      </c>
      <c r="D177" s="44" t="s">
        <v>560</v>
      </c>
      <c r="E177" s="45">
        <v>43384</v>
      </c>
      <c r="F177" s="46" t="s">
        <v>1421</v>
      </c>
      <c r="G177" s="45">
        <v>43384</v>
      </c>
      <c r="H177" s="47">
        <v>0</v>
      </c>
    </row>
    <row r="178" spans="3:8" ht="13.5" customHeight="1" x14ac:dyDescent="0.2">
      <c r="C178" s="34">
        <v>135</v>
      </c>
      <c r="D178" s="44" t="s">
        <v>561</v>
      </c>
      <c r="E178" s="45">
        <v>43384</v>
      </c>
      <c r="F178" s="46" t="s">
        <v>1422</v>
      </c>
      <c r="G178" s="45">
        <v>43384</v>
      </c>
      <c r="H178" s="47">
        <v>0</v>
      </c>
    </row>
    <row r="179" spans="3:8" ht="13.5" customHeight="1" x14ac:dyDescent="0.2">
      <c r="C179" s="34">
        <v>136</v>
      </c>
      <c r="D179" s="44" t="s">
        <v>562</v>
      </c>
      <c r="E179" s="45">
        <v>43384</v>
      </c>
      <c r="F179" s="46" t="s">
        <v>1423</v>
      </c>
      <c r="G179" s="45">
        <v>43384</v>
      </c>
      <c r="H179" s="47">
        <v>0</v>
      </c>
    </row>
    <row r="180" spans="3:8" ht="13.5" customHeight="1" x14ac:dyDescent="0.2">
      <c r="C180" s="34">
        <v>137</v>
      </c>
      <c r="D180" s="44" t="s">
        <v>563</v>
      </c>
      <c r="E180" s="45">
        <v>43384</v>
      </c>
      <c r="F180" s="46" t="s">
        <v>1424</v>
      </c>
      <c r="G180" s="45">
        <v>43384</v>
      </c>
      <c r="H180" s="47">
        <v>0</v>
      </c>
    </row>
    <row r="181" spans="3:8" ht="13.5" customHeight="1" x14ac:dyDescent="0.2">
      <c r="C181" s="34">
        <v>138</v>
      </c>
      <c r="D181" s="44" t="s">
        <v>564</v>
      </c>
      <c r="E181" s="45">
        <v>43384</v>
      </c>
      <c r="F181" s="46" t="s">
        <v>1425</v>
      </c>
      <c r="G181" s="45">
        <v>43384</v>
      </c>
      <c r="H181" s="47">
        <v>0</v>
      </c>
    </row>
    <row r="182" spans="3:8" ht="13.5" customHeight="1" x14ac:dyDescent="0.2">
      <c r="C182" s="34">
        <v>139</v>
      </c>
      <c r="D182" s="44" t="s">
        <v>565</v>
      </c>
      <c r="E182" s="45">
        <v>43384</v>
      </c>
      <c r="F182" s="46" t="s">
        <v>1426</v>
      </c>
      <c r="G182" s="45">
        <v>43384</v>
      </c>
      <c r="H182" s="47">
        <v>0</v>
      </c>
    </row>
    <row r="183" spans="3:8" ht="13.5" customHeight="1" x14ac:dyDescent="0.2">
      <c r="C183" s="34">
        <v>140</v>
      </c>
      <c r="D183" s="44" t="s">
        <v>566</v>
      </c>
      <c r="E183" s="45">
        <v>43384</v>
      </c>
      <c r="F183" s="46" t="s">
        <v>1427</v>
      </c>
      <c r="G183" s="45">
        <v>43390</v>
      </c>
      <c r="H183" s="47">
        <v>3</v>
      </c>
    </row>
    <row r="184" spans="3:8" ht="13.5" customHeight="1" x14ac:dyDescent="0.2">
      <c r="C184" s="34">
        <v>141</v>
      </c>
      <c r="D184" s="44" t="s">
        <v>567</v>
      </c>
      <c r="E184" s="45">
        <v>43385</v>
      </c>
      <c r="F184" s="46" t="s">
        <v>1428</v>
      </c>
      <c r="G184" s="45">
        <v>43385</v>
      </c>
      <c r="H184" s="47">
        <v>0</v>
      </c>
    </row>
    <row r="185" spans="3:8" ht="13.5" customHeight="1" x14ac:dyDescent="0.2">
      <c r="C185" s="34">
        <v>142</v>
      </c>
      <c r="D185" s="44" t="s">
        <v>568</v>
      </c>
      <c r="E185" s="45">
        <v>43385</v>
      </c>
      <c r="F185" s="46" t="s">
        <v>1429</v>
      </c>
      <c r="G185" s="45">
        <v>43385</v>
      </c>
      <c r="H185" s="47">
        <v>0</v>
      </c>
    </row>
    <row r="186" spans="3:8" ht="13.5" customHeight="1" x14ac:dyDescent="0.2">
      <c r="C186" s="34">
        <v>143</v>
      </c>
      <c r="D186" s="44" t="s">
        <v>569</v>
      </c>
      <c r="E186" s="45">
        <v>43385</v>
      </c>
      <c r="F186" s="46" t="s">
        <v>1430</v>
      </c>
      <c r="G186" s="45">
        <v>43385</v>
      </c>
      <c r="H186" s="47">
        <v>0</v>
      </c>
    </row>
    <row r="187" spans="3:8" ht="13.5" customHeight="1" x14ac:dyDescent="0.2">
      <c r="C187" s="34">
        <v>144</v>
      </c>
      <c r="D187" s="44" t="s">
        <v>570</v>
      </c>
      <c r="E187" s="45">
        <v>43385</v>
      </c>
      <c r="F187" s="46" t="s">
        <v>1431</v>
      </c>
      <c r="G187" s="45">
        <v>43385</v>
      </c>
      <c r="H187" s="47">
        <v>0</v>
      </c>
    </row>
    <row r="188" spans="3:8" ht="13.5" customHeight="1" x14ac:dyDescent="0.2">
      <c r="C188" s="34">
        <v>145</v>
      </c>
      <c r="D188" s="44" t="s">
        <v>571</v>
      </c>
      <c r="E188" s="45">
        <v>43385</v>
      </c>
      <c r="F188" s="46" t="s">
        <v>1432</v>
      </c>
      <c r="G188" s="45">
        <v>43385</v>
      </c>
      <c r="H188" s="47">
        <v>0</v>
      </c>
    </row>
    <row r="189" spans="3:8" ht="13.5" customHeight="1" x14ac:dyDescent="0.2">
      <c r="C189" s="34">
        <v>146</v>
      </c>
      <c r="D189" s="44" t="s">
        <v>572</v>
      </c>
      <c r="E189" s="45">
        <v>43385</v>
      </c>
      <c r="F189" s="46" t="s">
        <v>1433</v>
      </c>
      <c r="G189" s="45">
        <v>43385</v>
      </c>
      <c r="H189" s="47">
        <v>0</v>
      </c>
    </row>
    <row r="190" spans="3:8" ht="13.5" customHeight="1" x14ac:dyDescent="0.2">
      <c r="C190" s="34">
        <v>147</v>
      </c>
      <c r="D190" s="44" t="s">
        <v>573</v>
      </c>
      <c r="E190" s="45">
        <v>43385</v>
      </c>
      <c r="F190" s="46" t="s">
        <v>1434</v>
      </c>
      <c r="G190" s="45">
        <v>43385</v>
      </c>
      <c r="H190" s="47">
        <v>0</v>
      </c>
    </row>
    <row r="191" spans="3:8" ht="13.5" customHeight="1" x14ac:dyDescent="0.2">
      <c r="C191" s="34">
        <v>148</v>
      </c>
      <c r="D191" s="44" t="s">
        <v>574</v>
      </c>
      <c r="E191" s="45">
        <v>43385</v>
      </c>
      <c r="F191" s="46" t="s">
        <v>1435</v>
      </c>
      <c r="G191" s="45">
        <v>43385</v>
      </c>
      <c r="H191" s="47">
        <v>0</v>
      </c>
    </row>
    <row r="192" spans="3:8" ht="13.5" customHeight="1" x14ac:dyDescent="0.2">
      <c r="C192" s="34">
        <v>149</v>
      </c>
      <c r="D192" s="44" t="s">
        <v>575</v>
      </c>
      <c r="E192" s="45">
        <v>43385</v>
      </c>
      <c r="F192" s="46" t="s">
        <v>1436</v>
      </c>
      <c r="G192" s="45">
        <v>43385</v>
      </c>
      <c r="H192" s="47">
        <v>0</v>
      </c>
    </row>
    <row r="193" spans="3:8" ht="13.5" customHeight="1" x14ac:dyDescent="0.2">
      <c r="C193" s="34">
        <v>150</v>
      </c>
      <c r="D193" s="44" t="s">
        <v>576</v>
      </c>
      <c r="E193" s="45">
        <v>43385</v>
      </c>
      <c r="F193" s="46" t="s">
        <v>1437</v>
      </c>
      <c r="G193" s="45">
        <v>43389</v>
      </c>
      <c r="H193" s="47">
        <v>1</v>
      </c>
    </row>
    <row r="194" spans="3:8" ht="13.5" customHeight="1" x14ac:dyDescent="0.2">
      <c r="C194" s="34">
        <v>151</v>
      </c>
      <c r="D194" s="44" t="s">
        <v>577</v>
      </c>
      <c r="E194" s="45">
        <v>43385</v>
      </c>
      <c r="F194" s="46" t="s">
        <v>1438</v>
      </c>
      <c r="G194" s="45">
        <v>43389</v>
      </c>
      <c r="H194" s="47">
        <v>1</v>
      </c>
    </row>
    <row r="195" spans="3:8" ht="13.5" customHeight="1" x14ac:dyDescent="0.2">
      <c r="C195" s="34">
        <v>152</v>
      </c>
      <c r="D195" s="44" t="s">
        <v>578</v>
      </c>
      <c r="E195" s="45">
        <v>43386</v>
      </c>
      <c r="F195" s="46" t="s">
        <v>1439</v>
      </c>
      <c r="G195" s="45">
        <v>43389</v>
      </c>
      <c r="H195" s="47">
        <v>0</v>
      </c>
    </row>
    <row r="196" spans="3:8" ht="13.5" customHeight="1" x14ac:dyDescent="0.2">
      <c r="C196" s="34">
        <v>153</v>
      </c>
      <c r="D196" s="44" t="s">
        <v>579</v>
      </c>
      <c r="E196" s="45">
        <v>43386</v>
      </c>
      <c r="F196" s="46" t="s">
        <v>1440</v>
      </c>
      <c r="G196" s="45">
        <v>43389</v>
      </c>
      <c r="H196" s="47">
        <v>0</v>
      </c>
    </row>
    <row r="197" spans="3:8" ht="13.5" customHeight="1" x14ac:dyDescent="0.2">
      <c r="C197" s="34">
        <v>154</v>
      </c>
      <c r="D197" s="44" t="s">
        <v>580</v>
      </c>
      <c r="E197" s="45">
        <v>43387</v>
      </c>
      <c r="F197" s="46" t="s">
        <v>1441</v>
      </c>
      <c r="G197" s="45">
        <v>43389</v>
      </c>
      <c r="H197" s="47">
        <v>0</v>
      </c>
    </row>
    <row r="198" spans="3:8" ht="13.5" customHeight="1" x14ac:dyDescent="0.2">
      <c r="C198" s="34">
        <v>155</v>
      </c>
      <c r="D198" s="44" t="s">
        <v>581</v>
      </c>
      <c r="E198" s="45">
        <v>43387</v>
      </c>
      <c r="F198" s="46" t="s">
        <v>1442</v>
      </c>
      <c r="G198" s="45">
        <v>43389</v>
      </c>
      <c r="H198" s="47">
        <v>0</v>
      </c>
    </row>
    <row r="199" spans="3:8" ht="13.5" customHeight="1" x14ac:dyDescent="0.2">
      <c r="C199" s="34">
        <v>156</v>
      </c>
      <c r="D199" s="44" t="s">
        <v>582</v>
      </c>
      <c r="E199" s="45">
        <v>43387</v>
      </c>
      <c r="F199" s="46" t="s">
        <v>1443</v>
      </c>
      <c r="G199" s="45">
        <v>43389</v>
      </c>
      <c r="H199" s="47">
        <v>0</v>
      </c>
    </row>
    <row r="200" spans="3:8" ht="13.5" customHeight="1" x14ac:dyDescent="0.2">
      <c r="C200" s="34">
        <v>157</v>
      </c>
      <c r="D200" s="44" t="s">
        <v>583</v>
      </c>
      <c r="E200" s="45">
        <v>43388</v>
      </c>
      <c r="F200" s="46" t="s">
        <v>1444</v>
      </c>
      <c r="G200" s="45">
        <v>43391</v>
      </c>
      <c r="H200" s="47">
        <v>2</v>
      </c>
    </row>
    <row r="201" spans="3:8" ht="13.5" customHeight="1" x14ac:dyDescent="0.2">
      <c r="C201" s="34">
        <v>158</v>
      </c>
      <c r="D201" s="44" t="s">
        <v>584</v>
      </c>
      <c r="E201" s="45">
        <v>43388</v>
      </c>
      <c r="F201" s="46" t="s">
        <v>1445</v>
      </c>
      <c r="G201" s="45">
        <v>43391</v>
      </c>
      <c r="H201" s="47">
        <v>2</v>
      </c>
    </row>
    <row r="202" spans="3:8" ht="13.5" customHeight="1" x14ac:dyDescent="0.2">
      <c r="C202" s="34">
        <v>159</v>
      </c>
      <c r="D202" s="44" t="s">
        <v>585</v>
      </c>
      <c r="E202" s="45">
        <v>43389</v>
      </c>
      <c r="F202" s="46" t="s">
        <v>1446</v>
      </c>
      <c r="G202" s="45">
        <v>43389</v>
      </c>
      <c r="H202" s="47">
        <v>0</v>
      </c>
    </row>
    <row r="203" spans="3:8" ht="13.5" customHeight="1" x14ac:dyDescent="0.2">
      <c r="C203" s="34">
        <v>160</v>
      </c>
      <c r="D203" s="44" t="s">
        <v>586</v>
      </c>
      <c r="E203" s="45">
        <v>43389</v>
      </c>
      <c r="F203" s="46" t="s">
        <v>1447</v>
      </c>
      <c r="G203" s="45">
        <v>43389</v>
      </c>
      <c r="H203" s="47">
        <v>0</v>
      </c>
    </row>
    <row r="204" spans="3:8" ht="13.5" customHeight="1" x14ac:dyDescent="0.2">
      <c r="C204" s="34">
        <v>161</v>
      </c>
      <c r="D204" s="44" t="s">
        <v>587</v>
      </c>
      <c r="E204" s="45">
        <v>43389</v>
      </c>
      <c r="F204" s="46" t="s">
        <v>1448</v>
      </c>
      <c r="G204" s="45">
        <v>43389</v>
      </c>
      <c r="H204" s="47">
        <v>0</v>
      </c>
    </row>
    <row r="205" spans="3:8" ht="13.5" customHeight="1" x14ac:dyDescent="0.2">
      <c r="C205" s="34">
        <v>162</v>
      </c>
      <c r="D205" s="44" t="s">
        <v>588</v>
      </c>
      <c r="E205" s="45">
        <v>43389</v>
      </c>
      <c r="F205" s="46" t="s">
        <v>1449</v>
      </c>
      <c r="G205" s="45">
        <v>43389</v>
      </c>
      <c r="H205" s="47">
        <v>0</v>
      </c>
    </row>
    <row r="206" spans="3:8" ht="13.5" customHeight="1" x14ac:dyDescent="0.2">
      <c r="C206" s="34">
        <v>163</v>
      </c>
      <c r="D206" s="44" t="s">
        <v>589</v>
      </c>
      <c r="E206" s="45">
        <v>43389</v>
      </c>
      <c r="F206" s="46" t="s">
        <v>1450</v>
      </c>
      <c r="G206" s="45">
        <v>43389</v>
      </c>
      <c r="H206" s="47">
        <v>0</v>
      </c>
    </row>
    <row r="207" spans="3:8" ht="13.5" customHeight="1" x14ac:dyDescent="0.2">
      <c r="C207" s="34">
        <v>164</v>
      </c>
      <c r="D207" s="44" t="s">
        <v>590</v>
      </c>
      <c r="E207" s="45">
        <v>43389</v>
      </c>
      <c r="F207" s="46" t="s">
        <v>1451</v>
      </c>
      <c r="G207" s="45">
        <v>43389</v>
      </c>
      <c r="H207" s="47">
        <v>0</v>
      </c>
    </row>
    <row r="208" spans="3:8" ht="13.5" customHeight="1" x14ac:dyDescent="0.2">
      <c r="C208" s="34">
        <v>165</v>
      </c>
      <c r="D208" s="44" t="s">
        <v>591</v>
      </c>
      <c r="E208" s="45">
        <v>43389</v>
      </c>
      <c r="F208" s="46" t="s">
        <v>1452</v>
      </c>
      <c r="G208" s="45">
        <v>43389</v>
      </c>
      <c r="H208" s="47">
        <v>0</v>
      </c>
    </row>
    <row r="209" spans="3:8" ht="13.5" customHeight="1" x14ac:dyDescent="0.2">
      <c r="C209" s="34">
        <v>166</v>
      </c>
      <c r="D209" s="44" t="s">
        <v>592</v>
      </c>
      <c r="E209" s="45">
        <v>43389</v>
      </c>
      <c r="F209" s="46" t="s">
        <v>1453</v>
      </c>
      <c r="G209" s="45">
        <v>43389</v>
      </c>
      <c r="H209" s="47">
        <v>0</v>
      </c>
    </row>
    <row r="210" spans="3:8" ht="13.5" customHeight="1" x14ac:dyDescent="0.2">
      <c r="C210" s="34">
        <v>167</v>
      </c>
      <c r="D210" s="44" t="s">
        <v>593</v>
      </c>
      <c r="E210" s="45">
        <v>43389</v>
      </c>
      <c r="F210" s="46" t="s">
        <v>1454</v>
      </c>
      <c r="G210" s="45">
        <v>43389</v>
      </c>
      <c r="H210" s="47">
        <v>0</v>
      </c>
    </row>
    <row r="211" spans="3:8" ht="13.5" customHeight="1" x14ac:dyDescent="0.2">
      <c r="C211" s="34">
        <v>168</v>
      </c>
      <c r="D211" s="44" t="s">
        <v>594</v>
      </c>
      <c r="E211" s="45">
        <v>43389</v>
      </c>
      <c r="F211" s="46" t="s">
        <v>1455</v>
      </c>
      <c r="G211" s="45">
        <v>43389</v>
      </c>
      <c r="H211" s="47">
        <v>0</v>
      </c>
    </row>
    <row r="212" spans="3:8" ht="13.5" customHeight="1" x14ac:dyDescent="0.2">
      <c r="C212" s="34">
        <v>169</v>
      </c>
      <c r="D212" s="44" t="s">
        <v>595</v>
      </c>
      <c r="E212" s="45">
        <v>43389</v>
      </c>
      <c r="F212" s="46" t="s">
        <v>1456</v>
      </c>
      <c r="G212" s="45">
        <v>43389</v>
      </c>
      <c r="H212" s="47">
        <v>0</v>
      </c>
    </row>
    <row r="213" spans="3:8" ht="13.5" customHeight="1" x14ac:dyDescent="0.2">
      <c r="C213" s="34">
        <v>170</v>
      </c>
      <c r="D213" s="44" t="s">
        <v>596</v>
      </c>
      <c r="E213" s="45">
        <v>43389</v>
      </c>
      <c r="F213" s="46" t="s">
        <v>1457</v>
      </c>
      <c r="G213" s="45">
        <v>43389</v>
      </c>
      <c r="H213" s="47">
        <v>0</v>
      </c>
    </row>
    <row r="214" spans="3:8" ht="13.5" customHeight="1" x14ac:dyDescent="0.2">
      <c r="C214" s="34">
        <v>171</v>
      </c>
      <c r="D214" s="44" t="s">
        <v>597</v>
      </c>
      <c r="E214" s="45">
        <v>43389</v>
      </c>
      <c r="F214" s="46" t="s">
        <v>1458</v>
      </c>
      <c r="G214" s="45">
        <v>43390</v>
      </c>
      <c r="H214" s="47">
        <v>1</v>
      </c>
    </row>
    <row r="215" spans="3:8" ht="16.5" customHeight="1" x14ac:dyDescent="0.2">
      <c r="C215" s="34">
        <v>172</v>
      </c>
      <c r="D215" s="44" t="s">
        <v>598</v>
      </c>
      <c r="E215" s="45">
        <v>43389</v>
      </c>
      <c r="F215" s="46" t="s">
        <v>1459</v>
      </c>
      <c r="G215" s="45">
        <v>43389</v>
      </c>
      <c r="H215" s="47">
        <v>0</v>
      </c>
    </row>
    <row r="216" spans="3:8" ht="14.25" customHeight="1" x14ac:dyDescent="0.2">
      <c r="C216" s="34">
        <v>173</v>
      </c>
      <c r="D216" s="44" t="s">
        <v>599</v>
      </c>
      <c r="E216" s="45">
        <v>43389</v>
      </c>
      <c r="F216" s="46" t="s">
        <v>1460</v>
      </c>
      <c r="G216" s="45">
        <v>43389</v>
      </c>
      <c r="H216" s="47">
        <v>0</v>
      </c>
    </row>
    <row r="217" spans="3:8" ht="13.5" customHeight="1" x14ac:dyDescent="0.2">
      <c r="C217" s="34">
        <v>174</v>
      </c>
      <c r="D217" s="44" t="s">
        <v>600</v>
      </c>
      <c r="E217" s="45">
        <v>43389</v>
      </c>
      <c r="F217" s="46" t="s">
        <v>1461</v>
      </c>
      <c r="G217" s="45">
        <v>43389</v>
      </c>
      <c r="H217" s="47">
        <v>0</v>
      </c>
    </row>
    <row r="218" spans="3:8" ht="13.5" customHeight="1" x14ac:dyDescent="0.2">
      <c r="C218" s="34">
        <v>175</v>
      </c>
      <c r="D218" s="44" t="s">
        <v>601</v>
      </c>
      <c r="E218" s="45">
        <v>43389</v>
      </c>
      <c r="F218" s="46" t="s">
        <v>1462</v>
      </c>
      <c r="G218" s="45">
        <v>43390</v>
      </c>
      <c r="H218" s="47">
        <v>1</v>
      </c>
    </row>
    <row r="219" spans="3:8" ht="13.5" customHeight="1" x14ac:dyDescent="0.2">
      <c r="C219" s="34">
        <v>176</v>
      </c>
      <c r="D219" s="44" t="s">
        <v>602</v>
      </c>
      <c r="E219" s="45">
        <v>43390</v>
      </c>
      <c r="F219" s="46" t="s">
        <v>1463</v>
      </c>
      <c r="G219" s="45">
        <v>43390</v>
      </c>
      <c r="H219" s="47">
        <v>0</v>
      </c>
    </row>
    <row r="220" spans="3:8" ht="13.5" customHeight="1" x14ac:dyDescent="0.2">
      <c r="C220" s="34">
        <v>177</v>
      </c>
      <c r="D220" s="44" t="s">
        <v>603</v>
      </c>
      <c r="E220" s="45">
        <v>43390</v>
      </c>
      <c r="F220" s="46" t="s">
        <v>1464</v>
      </c>
      <c r="G220" s="45">
        <v>43390</v>
      </c>
      <c r="H220" s="47">
        <v>0</v>
      </c>
    </row>
    <row r="221" spans="3:8" ht="13.5" customHeight="1" x14ac:dyDescent="0.2">
      <c r="C221" s="34">
        <v>178</v>
      </c>
      <c r="D221" s="44" t="s">
        <v>604</v>
      </c>
      <c r="E221" s="45">
        <v>43390</v>
      </c>
      <c r="F221" s="46" t="s">
        <v>1465</v>
      </c>
      <c r="G221" s="45">
        <v>43390</v>
      </c>
      <c r="H221" s="47">
        <v>0</v>
      </c>
    </row>
    <row r="222" spans="3:8" ht="13.5" customHeight="1" x14ac:dyDescent="0.2">
      <c r="C222" s="34">
        <v>179</v>
      </c>
      <c r="D222" s="44" t="s">
        <v>605</v>
      </c>
      <c r="E222" s="45">
        <v>43390</v>
      </c>
      <c r="F222" s="46" t="s">
        <v>1466</v>
      </c>
      <c r="G222" s="45">
        <v>43390</v>
      </c>
      <c r="H222" s="47">
        <v>0</v>
      </c>
    </row>
    <row r="223" spans="3:8" ht="13.5" customHeight="1" x14ac:dyDescent="0.2">
      <c r="C223" s="34">
        <v>180</v>
      </c>
      <c r="D223" s="44" t="s">
        <v>606</v>
      </c>
      <c r="E223" s="45">
        <v>43390</v>
      </c>
      <c r="F223" s="46" t="s">
        <v>1467</v>
      </c>
      <c r="G223" s="45">
        <v>43390</v>
      </c>
      <c r="H223" s="47">
        <v>0</v>
      </c>
    </row>
    <row r="224" spans="3:8" ht="13.5" customHeight="1" x14ac:dyDescent="0.2">
      <c r="C224" s="34">
        <v>181</v>
      </c>
      <c r="D224" s="44" t="s">
        <v>607</v>
      </c>
      <c r="E224" s="45">
        <v>43390</v>
      </c>
      <c r="F224" s="46" t="s">
        <v>1468</v>
      </c>
      <c r="G224" s="45">
        <v>43390</v>
      </c>
      <c r="H224" s="47">
        <v>0</v>
      </c>
    </row>
    <row r="225" spans="3:8" ht="13.5" customHeight="1" x14ac:dyDescent="0.2">
      <c r="C225" s="34">
        <v>182</v>
      </c>
      <c r="D225" s="44" t="s">
        <v>608</v>
      </c>
      <c r="E225" s="45">
        <v>43390</v>
      </c>
      <c r="F225" s="46" t="s">
        <v>1469</v>
      </c>
      <c r="G225" s="45">
        <v>43390</v>
      </c>
      <c r="H225" s="47">
        <v>0</v>
      </c>
    </row>
    <row r="226" spans="3:8" ht="13.5" customHeight="1" x14ac:dyDescent="0.2">
      <c r="C226" s="34">
        <v>183</v>
      </c>
      <c r="D226" s="44" t="s">
        <v>609</v>
      </c>
      <c r="E226" s="45">
        <v>43390</v>
      </c>
      <c r="F226" s="46" t="s">
        <v>1470</v>
      </c>
      <c r="G226" s="45">
        <v>43390</v>
      </c>
      <c r="H226" s="47">
        <v>0</v>
      </c>
    </row>
    <row r="227" spans="3:8" ht="13.5" customHeight="1" x14ac:dyDescent="0.2">
      <c r="C227" s="34">
        <v>184</v>
      </c>
      <c r="D227" s="44" t="s">
        <v>610</v>
      </c>
      <c r="E227" s="45">
        <v>43390</v>
      </c>
      <c r="F227" s="46" t="s">
        <v>1471</v>
      </c>
      <c r="G227" s="45">
        <v>43390</v>
      </c>
      <c r="H227" s="47">
        <v>0</v>
      </c>
    </row>
    <row r="228" spans="3:8" ht="13.5" customHeight="1" x14ac:dyDescent="0.2">
      <c r="C228" s="34">
        <v>185</v>
      </c>
      <c r="D228" s="44" t="s">
        <v>611</v>
      </c>
      <c r="E228" s="45">
        <v>43390</v>
      </c>
      <c r="F228" s="46" t="s">
        <v>1472</v>
      </c>
      <c r="G228" s="45">
        <v>43390</v>
      </c>
      <c r="H228" s="47">
        <v>0</v>
      </c>
    </row>
    <row r="229" spans="3:8" ht="13.5" customHeight="1" x14ac:dyDescent="0.2">
      <c r="C229" s="34">
        <v>186</v>
      </c>
      <c r="D229" s="44" t="s">
        <v>612</v>
      </c>
      <c r="E229" s="45">
        <v>43390</v>
      </c>
      <c r="F229" s="46" t="s">
        <v>1473</v>
      </c>
      <c r="G229" s="45">
        <v>43390</v>
      </c>
      <c r="H229" s="47">
        <v>0</v>
      </c>
    </row>
    <row r="230" spans="3:8" ht="13.5" customHeight="1" x14ac:dyDescent="0.2">
      <c r="C230" s="34">
        <v>187</v>
      </c>
      <c r="D230" s="44" t="s">
        <v>613</v>
      </c>
      <c r="E230" s="45">
        <v>43390</v>
      </c>
      <c r="F230" s="46" t="s">
        <v>1474</v>
      </c>
      <c r="G230" s="45">
        <v>43390</v>
      </c>
      <c r="H230" s="47">
        <v>0</v>
      </c>
    </row>
    <row r="231" spans="3:8" ht="13.5" customHeight="1" x14ac:dyDescent="0.2">
      <c r="C231" s="34">
        <v>188</v>
      </c>
      <c r="D231" s="44" t="s">
        <v>614</v>
      </c>
      <c r="E231" s="121">
        <v>43390</v>
      </c>
      <c r="F231" s="46" t="s">
        <v>1475</v>
      </c>
      <c r="G231" s="45">
        <v>43390</v>
      </c>
      <c r="H231" s="47">
        <v>0</v>
      </c>
    </row>
    <row r="232" spans="3:8" ht="13.5" customHeight="1" x14ac:dyDescent="0.2">
      <c r="C232" s="34">
        <v>189</v>
      </c>
      <c r="D232" s="44" t="s">
        <v>615</v>
      </c>
      <c r="E232" s="45">
        <v>43390</v>
      </c>
      <c r="F232" s="46" t="s">
        <v>1476</v>
      </c>
      <c r="G232" s="102" t="s">
        <v>1477</v>
      </c>
      <c r="H232" s="47">
        <v>0</v>
      </c>
    </row>
    <row r="233" spans="3:8" ht="13.5" customHeight="1" x14ac:dyDescent="0.2">
      <c r="C233" s="34">
        <v>190</v>
      </c>
      <c r="D233" s="44" t="s">
        <v>616</v>
      </c>
      <c r="E233" s="45">
        <v>43390</v>
      </c>
      <c r="F233" s="46" t="s">
        <v>1478</v>
      </c>
      <c r="G233" s="45">
        <v>43395</v>
      </c>
      <c r="H233" s="47">
        <v>3</v>
      </c>
    </row>
    <row r="234" spans="3:8" ht="13.5" customHeight="1" x14ac:dyDescent="0.2">
      <c r="C234" s="34">
        <v>191</v>
      </c>
      <c r="D234" s="44" t="s">
        <v>617</v>
      </c>
      <c r="E234" s="45">
        <v>43390</v>
      </c>
      <c r="F234" s="46" t="s">
        <v>1479</v>
      </c>
      <c r="G234" s="45">
        <v>43395</v>
      </c>
      <c r="H234" s="47">
        <v>3</v>
      </c>
    </row>
    <row r="235" spans="3:8" ht="13.5" customHeight="1" x14ac:dyDescent="0.2">
      <c r="C235" s="34">
        <v>192</v>
      </c>
      <c r="D235" s="44" t="s">
        <v>618</v>
      </c>
      <c r="E235" s="45">
        <v>43391</v>
      </c>
      <c r="F235" s="46" t="s">
        <v>1480</v>
      </c>
      <c r="G235" s="45">
        <v>43391</v>
      </c>
      <c r="H235" s="47">
        <v>0</v>
      </c>
    </row>
    <row r="236" spans="3:8" ht="13.5" customHeight="1" x14ac:dyDescent="0.2">
      <c r="C236" s="34">
        <v>193</v>
      </c>
      <c r="D236" s="44" t="s">
        <v>619</v>
      </c>
      <c r="E236" s="45">
        <v>43391</v>
      </c>
      <c r="F236" s="46" t="s">
        <v>1481</v>
      </c>
      <c r="G236" s="45">
        <v>43391</v>
      </c>
      <c r="H236" s="47">
        <v>0</v>
      </c>
    </row>
    <row r="237" spans="3:8" ht="13.5" customHeight="1" x14ac:dyDescent="0.2">
      <c r="C237" s="34">
        <v>194</v>
      </c>
      <c r="D237" s="44" t="s">
        <v>620</v>
      </c>
      <c r="E237" s="45">
        <v>43391</v>
      </c>
      <c r="F237" s="46" t="s">
        <v>1482</v>
      </c>
      <c r="G237" s="45">
        <v>43391</v>
      </c>
      <c r="H237" s="47">
        <v>0</v>
      </c>
    </row>
    <row r="238" spans="3:8" ht="13.5" customHeight="1" x14ac:dyDescent="0.2">
      <c r="C238" s="34">
        <v>195</v>
      </c>
      <c r="D238" s="44" t="s">
        <v>621</v>
      </c>
      <c r="E238" s="45">
        <v>43391</v>
      </c>
      <c r="F238" s="46" t="s">
        <v>21</v>
      </c>
      <c r="G238" s="45">
        <v>43391</v>
      </c>
      <c r="H238" s="47">
        <v>0</v>
      </c>
    </row>
    <row r="239" spans="3:8" ht="13.5" customHeight="1" x14ac:dyDescent="0.2">
      <c r="C239" s="34">
        <v>196</v>
      </c>
      <c r="D239" s="44" t="s">
        <v>622</v>
      </c>
      <c r="E239" s="45">
        <v>43391</v>
      </c>
      <c r="F239" s="46" t="s">
        <v>1483</v>
      </c>
      <c r="G239" s="45">
        <v>43391</v>
      </c>
      <c r="H239" s="47">
        <v>0</v>
      </c>
    </row>
    <row r="240" spans="3:8" ht="13.5" customHeight="1" x14ac:dyDescent="0.2">
      <c r="C240" s="34">
        <v>197</v>
      </c>
      <c r="D240" s="44" t="s">
        <v>623</v>
      </c>
      <c r="E240" s="45">
        <v>43391</v>
      </c>
      <c r="F240" s="46" t="s">
        <v>1484</v>
      </c>
      <c r="G240" s="45">
        <v>43391</v>
      </c>
      <c r="H240" s="47">
        <v>0</v>
      </c>
    </row>
    <row r="241" spans="3:8" ht="13.5" customHeight="1" x14ac:dyDescent="0.2">
      <c r="C241" s="34">
        <v>198</v>
      </c>
      <c r="D241" s="44" t="s">
        <v>624</v>
      </c>
      <c r="E241" s="45">
        <v>43391</v>
      </c>
      <c r="F241" s="46" t="s">
        <v>1485</v>
      </c>
      <c r="G241" s="45">
        <v>43391</v>
      </c>
      <c r="H241" s="47">
        <v>0</v>
      </c>
    </row>
    <row r="242" spans="3:8" ht="13.5" customHeight="1" x14ac:dyDescent="0.2">
      <c r="C242" s="34">
        <v>199</v>
      </c>
      <c r="D242" s="44" t="s">
        <v>625</v>
      </c>
      <c r="E242" s="45">
        <v>43391</v>
      </c>
      <c r="F242" s="46" t="s">
        <v>1486</v>
      </c>
      <c r="G242" s="45">
        <v>43391</v>
      </c>
      <c r="H242" s="47">
        <v>0</v>
      </c>
    </row>
    <row r="243" spans="3:8" ht="13.5" customHeight="1" x14ac:dyDescent="0.2">
      <c r="C243" s="34">
        <v>200</v>
      </c>
      <c r="D243" s="44" t="s">
        <v>626</v>
      </c>
      <c r="E243" s="45">
        <v>43391</v>
      </c>
      <c r="F243" s="46" t="s">
        <v>1487</v>
      </c>
      <c r="G243" s="45">
        <v>43391</v>
      </c>
      <c r="H243" s="47">
        <v>0</v>
      </c>
    </row>
    <row r="244" spans="3:8" ht="13.5" customHeight="1" x14ac:dyDescent="0.2">
      <c r="C244" s="34">
        <v>201</v>
      </c>
      <c r="D244" s="44" t="s">
        <v>627</v>
      </c>
      <c r="E244" s="45">
        <v>43391</v>
      </c>
      <c r="F244" s="46" t="s">
        <v>1488</v>
      </c>
      <c r="G244" s="45">
        <v>43391</v>
      </c>
      <c r="H244" s="47">
        <v>0</v>
      </c>
    </row>
    <row r="245" spans="3:8" ht="13.5" customHeight="1" x14ac:dyDescent="0.2">
      <c r="C245" s="34">
        <v>202</v>
      </c>
      <c r="D245" s="44" t="s">
        <v>628</v>
      </c>
      <c r="E245" s="45">
        <v>43391</v>
      </c>
      <c r="F245" s="46" t="s">
        <v>1489</v>
      </c>
      <c r="G245" s="45">
        <v>43391</v>
      </c>
      <c r="H245" s="47">
        <v>0</v>
      </c>
    </row>
    <row r="246" spans="3:8" ht="13.5" customHeight="1" x14ac:dyDescent="0.2">
      <c r="C246" s="34">
        <v>203</v>
      </c>
      <c r="D246" s="44" t="s">
        <v>629</v>
      </c>
      <c r="E246" s="45">
        <v>43391</v>
      </c>
      <c r="F246" s="46" t="s">
        <v>1490</v>
      </c>
      <c r="G246" s="45">
        <v>43391</v>
      </c>
      <c r="H246" s="47">
        <v>0</v>
      </c>
    </row>
    <row r="247" spans="3:8" ht="13.5" customHeight="1" x14ac:dyDescent="0.2">
      <c r="C247" s="34">
        <v>204</v>
      </c>
      <c r="D247" s="44" t="s">
        <v>630</v>
      </c>
      <c r="E247" s="45">
        <v>43391</v>
      </c>
      <c r="F247" s="46" t="s">
        <v>1491</v>
      </c>
      <c r="G247" s="45">
        <v>43391</v>
      </c>
      <c r="H247" s="47">
        <v>0</v>
      </c>
    </row>
    <row r="248" spans="3:8" ht="13.5" customHeight="1" x14ac:dyDescent="0.2">
      <c r="C248" s="34">
        <v>205</v>
      </c>
      <c r="D248" s="44" t="s">
        <v>631</v>
      </c>
      <c r="E248" s="45">
        <v>43391</v>
      </c>
      <c r="F248" s="46" t="s">
        <v>1492</v>
      </c>
      <c r="G248" s="45">
        <v>43391</v>
      </c>
      <c r="H248" s="47">
        <v>0</v>
      </c>
    </row>
    <row r="249" spans="3:8" ht="13.5" customHeight="1" x14ac:dyDescent="0.2">
      <c r="C249" s="34">
        <v>206</v>
      </c>
      <c r="D249" s="44" t="s">
        <v>632</v>
      </c>
      <c r="E249" s="45">
        <v>43391</v>
      </c>
      <c r="F249" s="46" t="s">
        <v>1493</v>
      </c>
      <c r="G249" s="45">
        <v>43391</v>
      </c>
      <c r="H249" s="47">
        <v>0</v>
      </c>
    </row>
    <row r="250" spans="3:8" ht="13.5" customHeight="1" x14ac:dyDescent="0.2">
      <c r="C250" s="34">
        <v>207</v>
      </c>
      <c r="D250" s="44" t="s">
        <v>633</v>
      </c>
      <c r="E250" s="45">
        <v>43391</v>
      </c>
      <c r="F250" s="46" t="s">
        <v>1494</v>
      </c>
      <c r="G250" s="45">
        <v>43391</v>
      </c>
      <c r="H250" s="47">
        <v>0</v>
      </c>
    </row>
    <row r="251" spans="3:8" ht="13.5" customHeight="1" x14ac:dyDescent="0.2">
      <c r="C251" s="34">
        <v>208</v>
      </c>
      <c r="D251" s="44" t="s">
        <v>634</v>
      </c>
      <c r="E251" s="45">
        <v>43391</v>
      </c>
      <c r="F251" s="46" t="s">
        <v>1495</v>
      </c>
      <c r="G251" s="45">
        <v>43391</v>
      </c>
      <c r="H251" s="47">
        <v>0</v>
      </c>
    </row>
    <row r="252" spans="3:8" ht="13.5" customHeight="1" x14ac:dyDescent="0.2">
      <c r="C252" s="34">
        <v>209</v>
      </c>
      <c r="D252" s="44" t="s">
        <v>635</v>
      </c>
      <c r="E252" s="45">
        <v>43391</v>
      </c>
      <c r="F252" s="46" t="s">
        <v>1496</v>
      </c>
      <c r="G252" s="45">
        <v>43395</v>
      </c>
      <c r="H252" s="47">
        <v>2</v>
      </c>
    </row>
    <row r="253" spans="3:8" ht="13.5" customHeight="1" x14ac:dyDescent="0.2">
      <c r="C253" s="34">
        <v>210</v>
      </c>
      <c r="D253" s="44" t="s">
        <v>636</v>
      </c>
      <c r="E253" s="45">
        <v>43391</v>
      </c>
      <c r="F253" s="46" t="s">
        <v>1497</v>
      </c>
      <c r="G253" s="45">
        <v>43395</v>
      </c>
      <c r="H253" s="47">
        <v>2</v>
      </c>
    </row>
    <row r="254" spans="3:8" ht="13.5" customHeight="1" x14ac:dyDescent="0.2">
      <c r="C254" s="34">
        <v>211</v>
      </c>
      <c r="D254" s="44" t="s">
        <v>637</v>
      </c>
      <c r="E254" s="45">
        <v>43391</v>
      </c>
      <c r="F254" s="46" t="s">
        <v>1498</v>
      </c>
      <c r="G254" s="45">
        <v>43395</v>
      </c>
      <c r="H254" s="47">
        <v>2</v>
      </c>
    </row>
    <row r="255" spans="3:8" ht="13.5" customHeight="1" x14ac:dyDescent="0.2">
      <c r="C255" s="34">
        <v>212</v>
      </c>
      <c r="D255" s="44" t="s">
        <v>638</v>
      </c>
      <c r="E255" s="45">
        <v>43392</v>
      </c>
      <c r="F255" s="46" t="s">
        <v>1499</v>
      </c>
      <c r="G255" s="45">
        <v>43392</v>
      </c>
      <c r="H255" s="47">
        <v>0</v>
      </c>
    </row>
    <row r="256" spans="3:8" ht="13.5" customHeight="1" x14ac:dyDescent="0.2">
      <c r="C256" s="34">
        <v>213</v>
      </c>
      <c r="D256" s="44" t="s">
        <v>639</v>
      </c>
      <c r="E256" s="45">
        <v>43392</v>
      </c>
      <c r="F256" s="46" t="s">
        <v>1500</v>
      </c>
      <c r="G256" s="45">
        <v>43392</v>
      </c>
      <c r="H256" s="47">
        <v>0</v>
      </c>
    </row>
    <row r="257" spans="3:8" ht="13.5" customHeight="1" x14ac:dyDescent="0.2">
      <c r="C257" s="34">
        <v>214</v>
      </c>
      <c r="D257" s="44" t="s">
        <v>640</v>
      </c>
      <c r="E257" s="45">
        <v>43392</v>
      </c>
      <c r="F257" s="46" t="s">
        <v>1501</v>
      </c>
      <c r="G257" s="45">
        <v>43392</v>
      </c>
      <c r="H257" s="47">
        <v>0</v>
      </c>
    </row>
    <row r="258" spans="3:8" ht="13.5" customHeight="1" x14ac:dyDescent="0.2">
      <c r="C258" s="34">
        <v>215</v>
      </c>
      <c r="D258" s="44" t="s">
        <v>641</v>
      </c>
      <c r="E258" s="45">
        <v>43392</v>
      </c>
      <c r="F258" s="46" t="s">
        <v>1502</v>
      </c>
      <c r="G258" s="45">
        <v>43392</v>
      </c>
      <c r="H258" s="47">
        <v>0</v>
      </c>
    </row>
    <row r="259" spans="3:8" ht="13.5" customHeight="1" x14ac:dyDescent="0.2">
      <c r="C259" s="34">
        <v>216</v>
      </c>
      <c r="D259" s="44" t="s">
        <v>642</v>
      </c>
      <c r="E259" s="45">
        <v>43392</v>
      </c>
      <c r="F259" s="46" t="s">
        <v>1503</v>
      </c>
      <c r="G259" s="45">
        <v>43392</v>
      </c>
      <c r="H259" s="47">
        <v>0</v>
      </c>
    </row>
    <row r="260" spans="3:8" ht="13.5" customHeight="1" x14ac:dyDescent="0.2">
      <c r="C260" s="34">
        <v>217</v>
      </c>
      <c r="D260" s="44" t="s">
        <v>643</v>
      </c>
      <c r="E260" s="45">
        <v>43392</v>
      </c>
      <c r="F260" s="46" t="s">
        <v>1504</v>
      </c>
      <c r="G260" s="45">
        <v>43392</v>
      </c>
      <c r="H260" s="47">
        <v>0</v>
      </c>
    </row>
    <row r="261" spans="3:8" ht="13.5" customHeight="1" x14ac:dyDescent="0.2">
      <c r="C261" s="34">
        <v>218</v>
      </c>
      <c r="D261" s="44" t="s">
        <v>644</v>
      </c>
      <c r="E261" s="45">
        <v>43392</v>
      </c>
      <c r="F261" s="46" t="s">
        <v>1505</v>
      </c>
      <c r="G261" s="45">
        <v>43392</v>
      </c>
      <c r="H261" s="47">
        <v>0</v>
      </c>
    </row>
    <row r="262" spans="3:8" ht="13.5" customHeight="1" x14ac:dyDescent="0.2">
      <c r="C262" s="34">
        <v>219</v>
      </c>
      <c r="D262" s="44" t="s">
        <v>645</v>
      </c>
      <c r="E262" s="45">
        <v>43392</v>
      </c>
      <c r="F262" s="46" t="s">
        <v>1506</v>
      </c>
      <c r="G262" s="45">
        <v>43392</v>
      </c>
      <c r="H262" s="47">
        <v>0</v>
      </c>
    </row>
    <row r="263" spans="3:8" ht="13.5" customHeight="1" x14ac:dyDescent="0.2">
      <c r="C263" s="34">
        <v>220</v>
      </c>
      <c r="D263" s="44" t="s">
        <v>646</v>
      </c>
      <c r="E263" s="45">
        <v>43392</v>
      </c>
      <c r="F263" s="46" t="s">
        <v>1507</v>
      </c>
      <c r="G263" s="45">
        <v>43392</v>
      </c>
      <c r="H263" s="47">
        <v>0</v>
      </c>
    </row>
    <row r="264" spans="3:8" ht="13.5" customHeight="1" x14ac:dyDescent="0.2">
      <c r="C264" s="34">
        <v>221</v>
      </c>
      <c r="D264" s="44" t="s">
        <v>647</v>
      </c>
      <c r="E264" s="45">
        <v>43392</v>
      </c>
      <c r="F264" s="46" t="s">
        <v>1508</v>
      </c>
      <c r="G264" s="45">
        <v>43395</v>
      </c>
      <c r="H264" s="47">
        <v>1</v>
      </c>
    </row>
    <row r="265" spans="3:8" ht="13.5" customHeight="1" x14ac:dyDescent="0.2">
      <c r="C265" s="34">
        <v>222</v>
      </c>
      <c r="D265" s="44" t="s">
        <v>648</v>
      </c>
      <c r="E265" s="45">
        <v>43392</v>
      </c>
      <c r="F265" s="46" t="s">
        <v>1509</v>
      </c>
      <c r="G265" s="45">
        <v>43395</v>
      </c>
      <c r="H265" s="47">
        <v>1</v>
      </c>
    </row>
    <row r="266" spans="3:8" ht="13.5" customHeight="1" x14ac:dyDescent="0.2">
      <c r="C266" s="34">
        <v>223</v>
      </c>
      <c r="D266" s="44" t="s">
        <v>649</v>
      </c>
      <c r="E266" s="45">
        <v>43392</v>
      </c>
      <c r="F266" s="46" t="s">
        <v>1510</v>
      </c>
      <c r="G266" s="45">
        <v>43392</v>
      </c>
      <c r="H266" s="47">
        <v>0</v>
      </c>
    </row>
    <row r="267" spans="3:8" ht="13.5" customHeight="1" x14ac:dyDescent="0.2">
      <c r="C267" s="34">
        <v>224</v>
      </c>
      <c r="D267" s="44" t="s">
        <v>650</v>
      </c>
      <c r="E267" s="45">
        <v>43393</v>
      </c>
      <c r="F267" s="46" t="s">
        <v>1511</v>
      </c>
      <c r="G267" s="45">
        <v>43396</v>
      </c>
      <c r="H267" s="47">
        <v>1</v>
      </c>
    </row>
    <row r="268" spans="3:8" ht="13.5" customHeight="1" x14ac:dyDescent="0.2">
      <c r="C268" s="34">
        <v>225</v>
      </c>
      <c r="D268" s="44" t="s">
        <v>651</v>
      </c>
      <c r="E268" s="45">
        <v>43393</v>
      </c>
      <c r="F268" s="46" t="s">
        <v>1512</v>
      </c>
      <c r="G268" s="45">
        <v>43396</v>
      </c>
      <c r="H268" s="47">
        <v>1</v>
      </c>
    </row>
    <row r="269" spans="3:8" ht="13.5" customHeight="1" x14ac:dyDescent="0.2">
      <c r="C269" s="34">
        <v>226</v>
      </c>
      <c r="D269" s="44" t="s">
        <v>652</v>
      </c>
      <c r="E269" s="45">
        <v>43394</v>
      </c>
      <c r="F269" s="46" t="s">
        <v>1513</v>
      </c>
      <c r="G269" s="45">
        <v>43394</v>
      </c>
      <c r="H269" s="47">
        <v>0</v>
      </c>
    </row>
    <row r="270" spans="3:8" ht="13.5" customHeight="1" x14ac:dyDescent="0.2">
      <c r="C270" s="34">
        <v>227</v>
      </c>
      <c r="D270" s="44" t="s">
        <v>653</v>
      </c>
      <c r="E270" s="45">
        <v>43394</v>
      </c>
      <c r="F270" s="46" t="s">
        <v>1514</v>
      </c>
      <c r="G270" s="45">
        <v>43394</v>
      </c>
      <c r="H270" s="47">
        <v>0</v>
      </c>
    </row>
    <row r="271" spans="3:8" ht="13.5" customHeight="1" x14ac:dyDescent="0.2">
      <c r="C271" s="34">
        <v>228</v>
      </c>
      <c r="D271" s="44" t="s">
        <v>654</v>
      </c>
      <c r="E271" s="45">
        <v>43395</v>
      </c>
      <c r="F271" s="46" t="s">
        <v>1515</v>
      </c>
      <c r="G271" s="45">
        <v>43395</v>
      </c>
      <c r="H271" s="47">
        <v>0</v>
      </c>
    </row>
    <row r="272" spans="3:8" ht="13.5" customHeight="1" x14ac:dyDescent="0.2">
      <c r="C272" s="34">
        <v>229</v>
      </c>
      <c r="D272" s="44" t="s">
        <v>655</v>
      </c>
      <c r="E272" s="45">
        <v>43395</v>
      </c>
      <c r="F272" s="46" t="s">
        <v>1516</v>
      </c>
      <c r="G272" s="45">
        <v>43395</v>
      </c>
      <c r="H272" s="47">
        <v>0</v>
      </c>
    </row>
    <row r="273" spans="3:8" ht="13.5" customHeight="1" x14ac:dyDescent="0.2">
      <c r="C273" s="34">
        <v>230</v>
      </c>
      <c r="D273" s="44" t="s">
        <v>656</v>
      </c>
      <c r="E273" s="45">
        <v>43395</v>
      </c>
      <c r="F273" s="46" t="s">
        <v>1517</v>
      </c>
      <c r="G273" s="45">
        <v>43395</v>
      </c>
      <c r="H273" s="47">
        <v>0</v>
      </c>
    </row>
    <row r="274" spans="3:8" ht="13.5" customHeight="1" x14ac:dyDescent="0.2">
      <c r="C274" s="34">
        <v>231</v>
      </c>
      <c r="D274" s="44" t="s">
        <v>657</v>
      </c>
      <c r="E274" s="45">
        <v>43395</v>
      </c>
      <c r="F274" s="46" t="s">
        <v>1518</v>
      </c>
      <c r="G274" s="45">
        <v>43395</v>
      </c>
      <c r="H274" s="47">
        <v>0</v>
      </c>
    </row>
    <row r="275" spans="3:8" ht="13.5" customHeight="1" x14ac:dyDescent="0.2">
      <c r="C275" s="34">
        <v>232</v>
      </c>
      <c r="D275" s="44" t="s">
        <v>658</v>
      </c>
      <c r="E275" s="45">
        <v>43395</v>
      </c>
      <c r="F275" s="46" t="s">
        <v>1519</v>
      </c>
      <c r="G275" s="45">
        <v>43395</v>
      </c>
      <c r="H275" s="47">
        <v>0</v>
      </c>
    </row>
    <row r="276" spans="3:8" ht="13.5" customHeight="1" x14ac:dyDescent="0.2">
      <c r="C276" s="34">
        <v>233</v>
      </c>
      <c r="D276" s="44" t="s">
        <v>659</v>
      </c>
      <c r="E276" s="45">
        <v>43395</v>
      </c>
      <c r="F276" s="46" t="s">
        <v>1520</v>
      </c>
      <c r="G276" s="45">
        <v>43395</v>
      </c>
      <c r="H276" s="47">
        <v>1</v>
      </c>
    </row>
    <row r="277" spans="3:8" ht="13.5" customHeight="1" x14ac:dyDescent="0.2">
      <c r="C277" s="34">
        <v>234</v>
      </c>
      <c r="D277" s="44" t="s">
        <v>660</v>
      </c>
      <c r="E277" s="45">
        <v>43395</v>
      </c>
      <c r="F277" s="46" t="s">
        <v>1521</v>
      </c>
      <c r="G277" s="45">
        <v>43395</v>
      </c>
      <c r="H277" s="47">
        <v>0</v>
      </c>
    </row>
    <row r="278" spans="3:8" ht="13.5" customHeight="1" x14ac:dyDescent="0.2">
      <c r="C278" s="34">
        <v>235</v>
      </c>
      <c r="D278" s="44" t="s">
        <v>661</v>
      </c>
      <c r="E278" s="45">
        <v>43395</v>
      </c>
      <c r="F278" s="46" t="s">
        <v>1522</v>
      </c>
      <c r="G278" s="45">
        <v>43395</v>
      </c>
      <c r="H278" s="47">
        <v>0</v>
      </c>
    </row>
    <row r="279" spans="3:8" ht="13.5" customHeight="1" x14ac:dyDescent="0.2">
      <c r="C279" s="34">
        <v>236</v>
      </c>
      <c r="D279" s="44" t="s">
        <v>662</v>
      </c>
      <c r="E279" s="45">
        <v>43395</v>
      </c>
      <c r="F279" s="46" t="s">
        <v>1523</v>
      </c>
      <c r="G279" s="45">
        <v>43395</v>
      </c>
      <c r="H279" s="47">
        <v>0</v>
      </c>
    </row>
    <row r="280" spans="3:8" ht="13.5" customHeight="1" x14ac:dyDescent="0.2">
      <c r="C280" s="34">
        <v>237</v>
      </c>
      <c r="D280" s="44" t="s">
        <v>663</v>
      </c>
      <c r="E280" s="45">
        <v>43395</v>
      </c>
      <c r="F280" s="46" t="s">
        <v>1524</v>
      </c>
      <c r="G280" s="45">
        <v>43395</v>
      </c>
      <c r="H280" s="47">
        <v>0</v>
      </c>
    </row>
    <row r="281" spans="3:8" ht="13.5" customHeight="1" x14ac:dyDescent="0.2">
      <c r="C281" s="34">
        <v>238</v>
      </c>
      <c r="D281" s="44" t="s">
        <v>664</v>
      </c>
      <c r="E281" s="45">
        <v>43395</v>
      </c>
      <c r="F281" s="46" t="s">
        <v>1525</v>
      </c>
      <c r="G281" s="45">
        <v>43395</v>
      </c>
      <c r="H281" s="47">
        <v>0</v>
      </c>
    </row>
    <row r="282" spans="3:8" ht="13.5" customHeight="1" x14ac:dyDescent="0.2">
      <c r="C282" s="34">
        <v>239</v>
      </c>
      <c r="D282" s="44" t="s">
        <v>665</v>
      </c>
      <c r="E282" s="45">
        <v>43395</v>
      </c>
      <c r="F282" s="46" t="s">
        <v>1526</v>
      </c>
      <c r="G282" s="45">
        <v>43395</v>
      </c>
      <c r="H282" s="47">
        <v>0</v>
      </c>
    </row>
    <row r="283" spans="3:8" ht="13.5" customHeight="1" x14ac:dyDescent="0.2">
      <c r="C283" s="34">
        <v>240</v>
      </c>
      <c r="D283" s="44" t="s">
        <v>666</v>
      </c>
      <c r="E283" s="45">
        <v>43395</v>
      </c>
      <c r="F283" s="46" t="s">
        <v>1527</v>
      </c>
      <c r="G283" s="45">
        <v>43395</v>
      </c>
      <c r="H283" s="47">
        <v>0</v>
      </c>
    </row>
    <row r="284" spans="3:8" ht="13.5" customHeight="1" x14ac:dyDescent="0.2">
      <c r="C284" s="34">
        <v>241</v>
      </c>
      <c r="D284" s="44" t="s">
        <v>667</v>
      </c>
      <c r="E284" s="121">
        <v>43395</v>
      </c>
      <c r="F284" s="46" t="s">
        <v>1528</v>
      </c>
      <c r="G284" s="45">
        <v>43395</v>
      </c>
      <c r="H284" s="47">
        <v>0</v>
      </c>
    </row>
    <row r="285" spans="3:8" ht="13.5" customHeight="1" x14ac:dyDescent="0.2">
      <c r="C285" s="34">
        <v>242</v>
      </c>
      <c r="D285" s="44" t="s">
        <v>668</v>
      </c>
      <c r="E285" s="45">
        <v>43395</v>
      </c>
      <c r="F285" s="46" t="s">
        <v>1529</v>
      </c>
      <c r="G285" s="45">
        <v>43395</v>
      </c>
      <c r="H285" s="47">
        <v>0</v>
      </c>
    </row>
    <row r="286" spans="3:8" ht="13.5" customHeight="1" x14ac:dyDescent="0.2">
      <c r="C286" s="34">
        <v>243</v>
      </c>
      <c r="D286" s="44" t="s">
        <v>669</v>
      </c>
      <c r="E286" s="45">
        <v>43395</v>
      </c>
      <c r="F286" s="46" t="s">
        <v>1530</v>
      </c>
      <c r="G286" s="45">
        <v>43395</v>
      </c>
      <c r="H286" s="47">
        <v>0</v>
      </c>
    </row>
    <row r="287" spans="3:8" ht="13.5" customHeight="1" x14ac:dyDescent="0.2">
      <c r="C287" s="34">
        <v>244</v>
      </c>
      <c r="D287" s="44" t="s">
        <v>670</v>
      </c>
      <c r="E287" s="45">
        <v>43395</v>
      </c>
      <c r="F287" s="46" t="s">
        <v>1531</v>
      </c>
      <c r="G287" s="45">
        <v>43395</v>
      </c>
      <c r="H287" s="47">
        <v>0</v>
      </c>
    </row>
    <row r="288" spans="3:8" ht="13.5" customHeight="1" x14ac:dyDescent="0.2">
      <c r="C288" s="34">
        <v>245</v>
      </c>
      <c r="D288" s="44" t="s">
        <v>671</v>
      </c>
      <c r="E288" s="45">
        <v>43395</v>
      </c>
      <c r="F288" s="46" t="s">
        <v>1532</v>
      </c>
      <c r="G288" s="45">
        <v>43395</v>
      </c>
      <c r="H288" s="47">
        <v>0</v>
      </c>
    </row>
    <row r="289" spans="3:8" ht="13.5" customHeight="1" x14ac:dyDescent="0.2">
      <c r="C289" s="34">
        <v>246</v>
      </c>
      <c r="D289" s="44" t="s">
        <v>672</v>
      </c>
      <c r="E289" s="45">
        <v>43395</v>
      </c>
      <c r="F289" s="46" t="s">
        <v>1533</v>
      </c>
      <c r="G289" s="45">
        <v>43395</v>
      </c>
      <c r="H289" s="47">
        <v>0</v>
      </c>
    </row>
    <row r="290" spans="3:8" ht="13.5" customHeight="1" x14ac:dyDescent="0.2">
      <c r="C290" s="34">
        <v>247</v>
      </c>
      <c r="D290" s="44" t="s">
        <v>673</v>
      </c>
      <c r="E290" s="45">
        <v>43395</v>
      </c>
      <c r="F290" s="46" t="s">
        <v>1534</v>
      </c>
      <c r="G290" s="45">
        <v>43395</v>
      </c>
      <c r="H290" s="47">
        <v>0</v>
      </c>
    </row>
    <row r="291" spans="3:8" ht="13.5" customHeight="1" x14ac:dyDescent="0.2">
      <c r="C291" s="34">
        <v>248</v>
      </c>
      <c r="D291" s="44" t="s">
        <v>674</v>
      </c>
      <c r="E291" s="45">
        <v>43395</v>
      </c>
      <c r="F291" s="46" t="s">
        <v>1535</v>
      </c>
      <c r="G291" s="45">
        <v>43395</v>
      </c>
      <c r="H291" s="47">
        <v>0</v>
      </c>
    </row>
    <row r="292" spans="3:8" ht="13.5" customHeight="1" x14ac:dyDescent="0.2">
      <c r="C292" s="34">
        <v>249</v>
      </c>
      <c r="D292" s="44" t="s">
        <v>675</v>
      </c>
      <c r="E292" s="45">
        <v>43395</v>
      </c>
      <c r="F292" s="46" t="s">
        <v>1536</v>
      </c>
      <c r="G292" s="45">
        <v>43397</v>
      </c>
      <c r="H292" s="47">
        <v>2</v>
      </c>
    </row>
    <row r="293" spans="3:8" ht="13.5" customHeight="1" x14ac:dyDescent="0.2">
      <c r="C293" s="34">
        <v>250</v>
      </c>
      <c r="D293" s="44" t="s">
        <v>676</v>
      </c>
      <c r="E293" s="45">
        <v>43395</v>
      </c>
      <c r="F293" s="46" t="s">
        <v>1537</v>
      </c>
      <c r="G293" s="45">
        <v>43399</v>
      </c>
      <c r="H293" s="47">
        <v>4</v>
      </c>
    </row>
    <row r="294" spans="3:8" ht="13.5" customHeight="1" x14ac:dyDescent="0.2">
      <c r="C294" s="34">
        <v>251</v>
      </c>
      <c r="D294" s="44" t="s">
        <v>677</v>
      </c>
      <c r="E294" s="45">
        <v>43395</v>
      </c>
      <c r="F294" s="46" t="s">
        <v>1538</v>
      </c>
      <c r="G294" s="45">
        <v>43399</v>
      </c>
      <c r="H294" s="47">
        <v>4</v>
      </c>
    </row>
    <row r="295" spans="3:8" ht="13.5" customHeight="1" x14ac:dyDescent="0.2">
      <c r="C295" s="34">
        <v>252</v>
      </c>
      <c r="D295" s="44" t="s">
        <v>678</v>
      </c>
      <c r="E295" s="45">
        <v>43395</v>
      </c>
      <c r="F295" s="46" t="s">
        <v>1539</v>
      </c>
      <c r="G295" s="45">
        <v>43399</v>
      </c>
      <c r="H295" s="47">
        <v>4</v>
      </c>
    </row>
    <row r="296" spans="3:8" ht="13.5" customHeight="1" x14ac:dyDescent="0.2">
      <c r="C296" s="34">
        <v>253</v>
      </c>
      <c r="D296" s="44" t="s">
        <v>679</v>
      </c>
      <c r="E296" s="45">
        <v>43395</v>
      </c>
      <c r="F296" s="46" t="s">
        <v>1540</v>
      </c>
      <c r="G296" s="45">
        <v>43399</v>
      </c>
      <c r="H296" s="47">
        <v>4</v>
      </c>
    </row>
    <row r="297" spans="3:8" ht="13.5" customHeight="1" x14ac:dyDescent="0.2">
      <c r="C297" s="34">
        <v>254</v>
      </c>
      <c r="D297" s="44" t="s">
        <v>680</v>
      </c>
      <c r="E297" s="45">
        <v>43396</v>
      </c>
      <c r="F297" s="46" t="s">
        <v>1541</v>
      </c>
      <c r="G297" s="45">
        <v>43396</v>
      </c>
      <c r="H297" s="47">
        <v>0</v>
      </c>
    </row>
    <row r="298" spans="3:8" ht="13.5" customHeight="1" x14ac:dyDescent="0.2">
      <c r="C298" s="34">
        <v>255</v>
      </c>
      <c r="D298" s="44" t="s">
        <v>681</v>
      </c>
      <c r="E298" s="121">
        <v>43396</v>
      </c>
      <c r="F298" s="46" t="s">
        <v>1542</v>
      </c>
      <c r="G298" s="45">
        <v>43396</v>
      </c>
      <c r="H298" s="47">
        <v>0</v>
      </c>
    </row>
    <row r="299" spans="3:8" ht="13.5" customHeight="1" x14ac:dyDescent="0.2">
      <c r="C299" s="34">
        <v>256</v>
      </c>
      <c r="D299" s="44" t="s">
        <v>682</v>
      </c>
      <c r="E299" s="45">
        <v>43396</v>
      </c>
      <c r="F299" s="46" t="s">
        <v>1543</v>
      </c>
      <c r="G299" s="45">
        <v>43396</v>
      </c>
      <c r="H299" s="47">
        <v>0</v>
      </c>
    </row>
    <row r="300" spans="3:8" ht="13.5" customHeight="1" x14ac:dyDescent="0.2">
      <c r="C300" s="34">
        <v>257</v>
      </c>
      <c r="D300" s="44" t="s">
        <v>683</v>
      </c>
      <c r="E300" s="45">
        <v>43396</v>
      </c>
      <c r="F300" s="46" t="s">
        <v>1544</v>
      </c>
      <c r="G300" s="45">
        <v>43396</v>
      </c>
      <c r="H300" s="47">
        <v>0</v>
      </c>
    </row>
    <row r="301" spans="3:8" ht="13.5" customHeight="1" x14ac:dyDescent="0.2">
      <c r="C301" s="34">
        <v>258</v>
      </c>
      <c r="D301" s="44" t="s">
        <v>684</v>
      </c>
      <c r="E301" s="45">
        <v>43396</v>
      </c>
      <c r="F301" s="46" t="s">
        <v>1545</v>
      </c>
      <c r="G301" s="45">
        <v>43396</v>
      </c>
      <c r="H301" s="47">
        <v>0</v>
      </c>
    </row>
    <row r="302" spans="3:8" ht="13.5" customHeight="1" x14ac:dyDescent="0.2">
      <c r="C302" s="34">
        <v>259</v>
      </c>
      <c r="D302" s="44" t="s">
        <v>685</v>
      </c>
      <c r="E302" s="45">
        <v>43396</v>
      </c>
      <c r="F302" s="46" t="s">
        <v>1546</v>
      </c>
      <c r="G302" s="45">
        <v>43395</v>
      </c>
      <c r="H302" s="47">
        <v>0</v>
      </c>
    </row>
    <row r="303" spans="3:8" ht="13.5" customHeight="1" x14ac:dyDescent="0.2">
      <c r="C303" s="34">
        <v>260</v>
      </c>
      <c r="D303" s="44" t="s">
        <v>686</v>
      </c>
      <c r="E303" s="45">
        <v>43396</v>
      </c>
      <c r="F303" s="46" t="s">
        <v>1547</v>
      </c>
      <c r="G303" s="45">
        <v>43396</v>
      </c>
      <c r="H303" s="47">
        <v>0</v>
      </c>
    </row>
    <row r="304" spans="3:8" ht="13.5" customHeight="1" x14ac:dyDescent="0.2">
      <c r="C304" s="34">
        <v>261</v>
      </c>
      <c r="D304" s="44" t="s">
        <v>687</v>
      </c>
      <c r="E304" s="45">
        <v>43396</v>
      </c>
      <c r="F304" s="46" t="s">
        <v>1548</v>
      </c>
      <c r="G304" s="45">
        <v>43396</v>
      </c>
      <c r="H304" s="47">
        <v>0</v>
      </c>
    </row>
    <row r="305" spans="3:8" ht="13.5" customHeight="1" x14ac:dyDescent="0.2">
      <c r="C305" s="34">
        <v>262</v>
      </c>
      <c r="D305" s="44" t="s">
        <v>688</v>
      </c>
      <c r="E305" s="45">
        <v>43396</v>
      </c>
      <c r="F305" s="46" t="s">
        <v>1549</v>
      </c>
      <c r="G305" s="45">
        <v>43396</v>
      </c>
      <c r="H305" s="47">
        <v>0</v>
      </c>
    </row>
    <row r="306" spans="3:8" ht="13.5" customHeight="1" x14ac:dyDescent="0.2">
      <c r="C306" s="34">
        <v>263</v>
      </c>
      <c r="D306" s="44" t="s">
        <v>689</v>
      </c>
      <c r="E306" s="45">
        <v>43396</v>
      </c>
      <c r="F306" s="46" t="s">
        <v>1550</v>
      </c>
      <c r="G306" s="45">
        <v>43396</v>
      </c>
      <c r="H306" s="47">
        <v>0</v>
      </c>
    </row>
    <row r="307" spans="3:8" ht="13.5" customHeight="1" x14ac:dyDescent="0.2">
      <c r="C307" s="34">
        <v>264</v>
      </c>
      <c r="D307" s="44" t="s">
        <v>690</v>
      </c>
      <c r="E307" s="45">
        <v>43396</v>
      </c>
      <c r="F307" s="46" t="s">
        <v>1551</v>
      </c>
      <c r="G307" s="45">
        <v>43396</v>
      </c>
      <c r="H307" s="47">
        <v>0</v>
      </c>
    </row>
    <row r="308" spans="3:8" ht="13.5" customHeight="1" x14ac:dyDescent="0.2">
      <c r="C308" s="34">
        <v>265</v>
      </c>
      <c r="D308" s="44" t="s">
        <v>691</v>
      </c>
      <c r="E308" s="45">
        <v>43396</v>
      </c>
      <c r="F308" s="46" t="s">
        <v>1552</v>
      </c>
      <c r="G308" s="45">
        <v>43396</v>
      </c>
      <c r="H308" s="47">
        <v>1</v>
      </c>
    </row>
    <row r="309" spans="3:8" ht="13.5" customHeight="1" x14ac:dyDescent="0.2">
      <c r="C309" s="34">
        <v>266</v>
      </c>
      <c r="D309" s="44" t="s">
        <v>692</v>
      </c>
      <c r="E309" s="45">
        <v>43396</v>
      </c>
      <c r="F309" s="46" t="s">
        <v>1553</v>
      </c>
      <c r="G309" s="121">
        <v>43397</v>
      </c>
      <c r="H309" s="47">
        <v>1</v>
      </c>
    </row>
    <row r="310" spans="3:8" ht="13.5" customHeight="1" x14ac:dyDescent="0.2">
      <c r="C310" s="34">
        <v>267</v>
      </c>
      <c r="D310" s="44" t="s">
        <v>693</v>
      </c>
      <c r="E310" s="121">
        <v>43397</v>
      </c>
      <c r="F310" s="46" t="s">
        <v>1554</v>
      </c>
      <c r="G310" s="45">
        <v>43397</v>
      </c>
      <c r="H310" s="47">
        <v>0</v>
      </c>
    </row>
    <row r="311" spans="3:8" ht="13.5" customHeight="1" x14ac:dyDescent="0.2">
      <c r="C311" s="34">
        <v>268</v>
      </c>
      <c r="D311" s="44" t="s">
        <v>694</v>
      </c>
      <c r="E311" s="45">
        <v>43397</v>
      </c>
      <c r="F311" s="46" t="s">
        <v>1555</v>
      </c>
      <c r="G311" s="45">
        <v>43397</v>
      </c>
      <c r="H311" s="47">
        <v>0</v>
      </c>
    </row>
    <row r="312" spans="3:8" ht="13.5" customHeight="1" x14ac:dyDescent="0.2">
      <c r="C312" s="34">
        <v>269</v>
      </c>
      <c r="D312" s="44" t="s">
        <v>695</v>
      </c>
      <c r="E312" s="45">
        <v>43397</v>
      </c>
      <c r="F312" s="46" t="s">
        <v>1556</v>
      </c>
      <c r="G312" s="45">
        <v>43397</v>
      </c>
      <c r="H312" s="47">
        <v>0</v>
      </c>
    </row>
    <row r="313" spans="3:8" ht="13.5" customHeight="1" x14ac:dyDescent="0.2">
      <c r="C313" s="34">
        <v>270</v>
      </c>
      <c r="D313" s="44" t="s">
        <v>696</v>
      </c>
      <c r="E313" s="45">
        <v>43397</v>
      </c>
      <c r="F313" s="46" t="s">
        <v>1557</v>
      </c>
      <c r="G313" s="45">
        <v>43397</v>
      </c>
      <c r="H313" s="47">
        <v>0</v>
      </c>
    </row>
    <row r="314" spans="3:8" ht="13.5" customHeight="1" x14ac:dyDescent="0.2">
      <c r="C314" s="34">
        <v>271</v>
      </c>
      <c r="D314" s="44" t="s">
        <v>697</v>
      </c>
      <c r="E314" s="45">
        <v>43397</v>
      </c>
      <c r="F314" s="46" t="s">
        <v>1558</v>
      </c>
      <c r="G314" s="45">
        <v>43397</v>
      </c>
      <c r="H314" s="47">
        <v>0</v>
      </c>
    </row>
    <row r="315" spans="3:8" ht="13.5" customHeight="1" x14ac:dyDescent="0.2">
      <c r="C315" s="34">
        <v>272</v>
      </c>
      <c r="D315" s="44" t="s">
        <v>698</v>
      </c>
      <c r="E315" s="45">
        <v>43397</v>
      </c>
      <c r="F315" s="46" t="s">
        <v>1559</v>
      </c>
      <c r="G315" s="45">
        <v>43397</v>
      </c>
      <c r="H315" s="47">
        <v>0</v>
      </c>
    </row>
    <row r="316" spans="3:8" ht="13.5" customHeight="1" x14ac:dyDescent="0.2">
      <c r="C316" s="34">
        <v>273</v>
      </c>
      <c r="D316" s="44" t="s">
        <v>699</v>
      </c>
      <c r="E316" s="45">
        <v>43397</v>
      </c>
      <c r="F316" s="46" t="s">
        <v>1560</v>
      </c>
      <c r="G316" s="102" t="s">
        <v>1561</v>
      </c>
      <c r="H316" s="47">
        <v>0</v>
      </c>
    </row>
    <row r="317" spans="3:8" ht="13.5" customHeight="1" x14ac:dyDescent="0.2">
      <c r="C317" s="34">
        <v>274</v>
      </c>
      <c r="D317" s="44" t="s">
        <v>700</v>
      </c>
      <c r="E317" s="45">
        <v>43397</v>
      </c>
      <c r="F317" s="46" t="s">
        <v>1562</v>
      </c>
      <c r="G317" s="45">
        <v>43397</v>
      </c>
      <c r="H317" s="47">
        <v>0</v>
      </c>
    </row>
    <row r="318" spans="3:8" ht="13.5" customHeight="1" x14ac:dyDescent="0.2">
      <c r="C318" s="34">
        <v>275</v>
      </c>
      <c r="D318" s="44" t="s">
        <v>701</v>
      </c>
      <c r="E318" s="45">
        <v>43397</v>
      </c>
      <c r="F318" s="46" t="s">
        <v>1563</v>
      </c>
      <c r="G318" s="45">
        <v>43397</v>
      </c>
      <c r="H318" s="47">
        <v>0</v>
      </c>
    </row>
    <row r="319" spans="3:8" ht="13.5" customHeight="1" x14ac:dyDescent="0.2">
      <c r="C319" s="34">
        <v>276</v>
      </c>
      <c r="D319" s="44" t="s">
        <v>702</v>
      </c>
      <c r="E319" s="45">
        <v>43397</v>
      </c>
      <c r="F319" s="46" t="s">
        <v>1564</v>
      </c>
      <c r="G319" s="45">
        <v>43397</v>
      </c>
      <c r="H319" s="47">
        <v>0</v>
      </c>
    </row>
    <row r="320" spans="3:8" ht="13.5" customHeight="1" x14ac:dyDescent="0.2">
      <c r="C320" s="34">
        <v>277</v>
      </c>
      <c r="D320" s="44" t="s">
        <v>703</v>
      </c>
      <c r="E320" s="45">
        <v>43397</v>
      </c>
      <c r="F320" s="46" t="s">
        <v>1565</v>
      </c>
      <c r="G320" s="45">
        <v>43397</v>
      </c>
      <c r="H320" s="47">
        <v>0</v>
      </c>
    </row>
    <row r="321" spans="3:8" ht="13.5" customHeight="1" x14ac:dyDescent="0.2">
      <c r="C321" s="34">
        <v>278</v>
      </c>
      <c r="D321" s="44" t="s">
        <v>704</v>
      </c>
      <c r="E321" s="45">
        <v>43397</v>
      </c>
      <c r="F321" s="46" t="s">
        <v>1566</v>
      </c>
      <c r="G321" s="45">
        <v>43397</v>
      </c>
      <c r="H321" s="47">
        <v>0</v>
      </c>
    </row>
    <row r="322" spans="3:8" ht="13.5" customHeight="1" x14ac:dyDescent="0.2">
      <c r="C322" s="34">
        <v>279</v>
      </c>
      <c r="D322" s="44" t="s">
        <v>705</v>
      </c>
      <c r="E322" s="45">
        <v>43397</v>
      </c>
      <c r="F322" s="46" t="s">
        <v>1567</v>
      </c>
      <c r="G322" s="45">
        <v>43398</v>
      </c>
      <c r="H322" s="47">
        <v>1</v>
      </c>
    </row>
    <row r="323" spans="3:8" ht="13.5" customHeight="1" x14ac:dyDescent="0.2">
      <c r="C323" s="34">
        <v>280</v>
      </c>
      <c r="D323" s="44" t="s">
        <v>706</v>
      </c>
      <c r="E323" s="45">
        <v>43397</v>
      </c>
      <c r="F323" s="46" t="s">
        <v>2153</v>
      </c>
      <c r="G323" s="45">
        <v>43398</v>
      </c>
      <c r="H323" s="47">
        <v>1</v>
      </c>
    </row>
    <row r="324" spans="3:8" ht="13.5" customHeight="1" x14ac:dyDescent="0.2">
      <c r="C324" s="34">
        <v>281</v>
      </c>
      <c r="D324" s="44" t="s">
        <v>707</v>
      </c>
      <c r="E324" s="45">
        <v>43397</v>
      </c>
      <c r="F324" s="46" t="s">
        <v>1568</v>
      </c>
      <c r="G324" s="45">
        <v>43398</v>
      </c>
      <c r="H324" s="47">
        <v>1</v>
      </c>
    </row>
    <row r="325" spans="3:8" ht="13.5" customHeight="1" x14ac:dyDescent="0.2">
      <c r="C325" s="34">
        <v>282</v>
      </c>
      <c r="D325" s="44" t="s">
        <v>708</v>
      </c>
      <c r="E325" s="45">
        <v>43397</v>
      </c>
      <c r="F325" s="46" t="s">
        <v>1569</v>
      </c>
      <c r="G325" s="45">
        <v>43403</v>
      </c>
      <c r="H325" s="47">
        <v>4</v>
      </c>
    </row>
    <row r="326" spans="3:8" ht="13.5" customHeight="1" x14ac:dyDescent="0.2">
      <c r="C326" s="34">
        <v>283</v>
      </c>
      <c r="D326" s="44" t="s">
        <v>709</v>
      </c>
      <c r="E326" s="45">
        <v>43397</v>
      </c>
      <c r="F326" s="46" t="s">
        <v>1570</v>
      </c>
      <c r="G326" s="45">
        <v>43403</v>
      </c>
      <c r="H326" s="47">
        <v>4</v>
      </c>
    </row>
    <row r="327" spans="3:8" ht="13.5" customHeight="1" x14ac:dyDescent="0.2">
      <c r="C327" s="34">
        <v>284</v>
      </c>
      <c r="D327" s="44" t="s">
        <v>710</v>
      </c>
      <c r="E327" s="45">
        <v>43397</v>
      </c>
      <c r="F327" s="46" t="s">
        <v>1571</v>
      </c>
      <c r="G327" s="45">
        <v>43403</v>
      </c>
      <c r="H327" s="47">
        <v>4</v>
      </c>
    </row>
    <row r="328" spans="3:8" ht="13.5" customHeight="1" x14ac:dyDescent="0.2">
      <c r="C328" s="34">
        <v>285</v>
      </c>
      <c r="D328" s="44" t="s">
        <v>711</v>
      </c>
      <c r="E328" s="45">
        <v>43398</v>
      </c>
      <c r="F328" s="46" t="s">
        <v>1572</v>
      </c>
      <c r="G328" s="45">
        <v>43398</v>
      </c>
      <c r="H328" s="47">
        <v>0</v>
      </c>
    </row>
    <row r="329" spans="3:8" ht="13.5" customHeight="1" x14ac:dyDescent="0.2">
      <c r="C329" s="34">
        <v>286</v>
      </c>
      <c r="D329" s="44" t="s">
        <v>712</v>
      </c>
      <c r="E329" s="45">
        <v>43398</v>
      </c>
      <c r="F329" s="46" t="s">
        <v>1573</v>
      </c>
      <c r="G329" s="45">
        <v>43398</v>
      </c>
      <c r="H329" s="47">
        <v>0</v>
      </c>
    </row>
    <row r="330" spans="3:8" ht="13.5" customHeight="1" x14ac:dyDescent="0.2">
      <c r="C330" s="34">
        <v>287</v>
      </c>
      <c r="D330" s="44" t="s">
        <v>713</v>
      </c>
      <c r="E330" s="45">
        <v>43398</v>
      </c>
      <c r="F330" s="46" t="s">
        <v>1574</v>
      </c>
      <c r="G330" s="45">
        <v>43398</v>
      </c>
      <c r="H330" s="47">
        <v>0</v>
      </c>
    </row>
    <row r="331" spans="3:8" ht="13.5" customHeight="1" x14ac:dyDescent="0.2">
      <c r="C331" s="34">
        <v>288</v>
      </c>
      <c r="D331" s="44" t="s">
        <v>714</v>
      </c>
      <c r="E331" s="45">
        <v>43398</v>
      </c>
      <c r="F331" s="46" t="s">
        <v>1575</v>
      </c>
      <c r="G331" s="45">
        <v>43398</v>
      </c>
      <c r="H331" s="47">
        <v>0</v>
      </c>
    </row>
    <row r="332" spans="3:8" ht="13.5" customHeight="1" x14ac:dyDescent="0.2">
      <c r="C332" s="34">
        <v>289</v>
      </c>
      <c r="D332" s="44" t="s">
        <v>715</v>
      </c>
      <c r="E332" s="45">
        <v>43398</v>
      </c>
      <c r="F332" s="46" t="s">
        <v>1576</v>
      </c>
      <c r="G332" s="45">
        <v>43398</v>
      </c>
      <c r="H332" s="47">
        <v>0</v>
      </c>
    </row>
    <row r="333" spans="3:8" ht="13.5" customHeight="1" x14ac:dyDescent="0.2">
      <c r="C333" s="34">
        <v>290</v>
      </c>
      <c r="D333" s="44" t="s">
        <v>716</v>
      </c>
      <c r="E333" s="45">
        <v>43398</v>
      </c>
      <c r="F333" s="46" t="s">
        <v>1577</v>
      </c>
      <c r="G333" s="45">
        <v>43398</v>
      </c>
      <c r="H333" s="47">
        <v>0</v>
      </c>
    </row>
    <row r="334" spans="3:8" ht="13.5" customHeight="1" x14ac:dyDescent="0.2">
      <c r="C334" s="34">
        <v>291</v>
      </c>
      <c r="D334" s="44" t="s">
        <v>717</v>
      </c>
      <c r="E334" s="45">
        <v>43398</v>
      </c>
      <c r="F334" s="46" t="s">
        <v>1578</v>
      </c>
      <c r="G334" s="45">
        <v>43398</v>
      </c>
      <c r="H334" s="47">
        <v>0</v>
      </c>
    </row>
    <row r="335" spans="3:8" ht="13.5" customHeight="1" x14ac:dyDescent="0.2">
      <c r="C335" s="34">
        <v>292</v>
      </c>
      <c r="D335" s="44" t="s">
        <v>718</v>
      </c>
      <c r="E335" s="121">
        <v>43398</v>
      </c>
      <c r="F335" s="46" t="s">
        <v>1579</v>
      </c>
      <c r="G335" s="45">
        <v>43398</v>
      </c>
      <c r="H335" s="47">
        <v>0</v>
      </c>
    </row>
    <row r="336" spans="3:8" ht="13.5" customHeight="1" x14ac:dyDescent="0.2">
      <c r="C336" s="34">
        <v>293</v>
      </c>
      <c r="D336" s="44" t="s">
        <v>719</v>
      </c>
      <c r="E336" s="45">
        <v>43398</v>
      </c>
      <c r="F336" s="46" t="s">
        <v>1580</v>
      </c>
      <c r="G336" s="45">
        <v>43398</v>
      </c>
      <c r="H336" s="47">
        <v>0</v>
      </c>
    </row>
    <row r="337" spans="3:8" ht="13.5" customHeight="1" thickBot="1" x14ac:dyDescent="0.25">
      <c r="C337" s="35">
        <v>294</v>
      </c>
      <c r="D337" s="44" t="s">
        <v>720</v>
      </c>
      <c r="E337" s="45">
        <v>43398</v>
      </c>
      <c r="F337" s="46" t="s">
        <v>1581</v>
      </c>
      <c r="G337" s="45">
        <v>43399</v>
      </c>
      <c r="H337" s="47">
        <v>1</v>
      </c>
    </row>
    <row r="338" spans="3:8" ht="13.5" customHeight="1" x14ac:dyDescent="0.2">
      <c r="C338" s="33">
        <v>295</v>
      </c>
      <c r="D338" s="44" t="s">
        <v>721</v>
      </c>
      <c r="E338" s="45">
        <v>43398</v>
      </c>
      <c r="F338" s="46" t="s">
        <v>1582</v>
      </c>
      <c r="G338" s="45">
        <v>43399</v>
      </c>
      <c r="H338" s="47">
        <v>1</v>
      </c>
    </row>
    <row r="339" spans="3:8" ht="13.5" customHeight="1" x14ac:dyDescent="0.2">
      <c r="C339" s="34">
        <v>296</v>
      </c>
      <c r="D339" s="44" t="s">
        <v>722</v>
      </c>
      <c r="E339" s="45">
        <v>43398</v>
      </c>
      <c r="F339" s="46" t="s">
        <v>1583</v>
      </c>
      <c r="G339" s="45">
        <v>43402</v>
      </c>
      <c r="H339" s="47">
        <v>2</v>
      </c>
    </row>
    <row r="340" spans="3:8" ht="13.5" customHeight="1" x14ac:dyDescent="0.2">
      <c r="C340" s="34">
        <v>297</v>
      </c>
      <c r="D340" s="44" t="s">
        <v>723</v>
      </c>
      <c r="E340" s="45">
        <v>43398</v>
      </c>
      <c r="F340" s="46" t="s">
        <v>1584</v>
      </c>
      <c r="G340" s="45">
        <v>43403</v>
      </c>
      <c r="H340" s="47">
        <v>3</v>
      </c>
    </row>
    <row r="341" spans="3:8" ht="13.5" customHeight="1" x14ac:dyDescent="0.2">
      <c r="C341" s="34">
        <v>298</v>
      </c>
      <c r="D341" s="44" t="s">
        <v>724</v>
      </c>
      <c r="E341" s="45">
        <v>43398</v>
      </c>
      <c r="F341" s="46" t="s">
        <v>1585</v>
      </c>
      <c r="G341" s="45">
        <v>43403</v>
      </c>
      <c r="H341" s="47">
        <v>3</v>
      </c>
    </row>
    <row r="342" spans="3:8" ht="13.5" customHeight="1" x14ac:dyDescent="0.2">
      <c r="C342" s="34">
        <v>299</v>
      </c>
      <c r="D342" s="44" t="s">
        <v>725</v>
      </c>
      <c r="E342" s="45">
        <v>43398</v>
      </c>
      <c r="F342" s="46" t="s">
        <v>1586</v>
      </c>
      <c r="G342" s="45">
        <v>43403</v>
      </c>
      <c r="H342" s="47">
        <v>3</v>
      </c>
    </row>
    <row r="343" spans="3:8" ht="13.5" customHeight="1" x14ac:dyDescent="0.2">
      <c r="C343" s="34">
        <v>300</v>
      </c>
      <c r="D343" s="44" t="s">
        <v>726</v>
      </c>
      <c r="E343" s="45">
        <v>43398</v>
      </c>
      <c r="F343" s="46" t="s">
        <v>1587</v>
      </c>
      <c r="G343" s="45">
        <v>43403</v>
      </c>
      <c r="H343" s="47">
        <v>3</v>
      </c>
    </row>
    <row r="344" spans="3:8" ht="13.5" customHeight="1" x14ac:dyDescent="0.2">
      <c r="C344" s="34">
        <v>301</v>
      </c>
      <c r="D344" s="44" t="s">
        <v>727</v>
      </c>
      <c r="E344" s="45">
        <v>43398</v>
      </c>
      <c r="F344" s="46" t="s">
        <v>1588</v>
      </c>
      <c r="G344" s="45">
        <v>43405</v>
      </c>
      <c r="H344" s="47">
        <v>5</v>
      </c>
    </row>
    <row r="345" spans="3:8" ht="13.5" customHeight="1" x14ac:dyDescent="0.2">
      <c r="C345" s="34">
        <v>302</v>
      </c>
      <c r="D345" s="44" t="s">
        <v>728</v>
      </c>
      <c r="E345" s="45">
        <v>43399</v>
      </c>
      <c r="F345" s="46" t="s">
        <v>1589</v>
      </c>
      <c r="G345" s="45">
        <v>43399</v>
      </c>
      <c r="H345" s="47">
        <v>0</v>
      </c>
    </row>
    <row r="346" spans="3:8" ht="13.5" customHeight="1" x14ac:dyDescent="0.2">
      <c r="C346" s="34">
        <v>303</v>
      </c>
      <c r="D346" s="44" t="s">
        <v>729</v>
      </c>
      <c r="E346" s="45">
        <v>43399</v>
      </c>
      <c r="F346" s="46" t="s">
        <v>1590</v>
      </c>
      <c r="G346" s="45">
        <v>43399</v>
      </c>
      <c r="H346" s="47">
        <v>0</v>
      </c>
    </row>
    <row r="347" spans="3:8" ht="13.5" customHeight="1" x14ac:dyDescent="0.2">
      <c r="C347" s="34">
        <v>304</v>
      </c>
      <c r="D347" s="44" t="s">
        <v>730</v>
      </c>
      <c r="E347" s="45">
        <v>43399</v>
      </c>
      <c r="F347" s="46" t="s">
        <v>1591</v>
      </c>
      <c r="G347" s="45">
        <v>43399</v>
      </c>
      <c r="H347" s="47">
        <v>0</v>
      </c>
    </row>
    <row r="348" spans="3:8" ht="13.5" customHeight="1" x14ac:dyDescent="0.2">
      <c r="C348" s="34">
        <v>305</v>
      </c>
      <c r="D348" s="44" t="s">
        <v>731</v>
      </c>
      <c r="E348" s="45">
        <v>43399</v>
      </c>
      <c r="F348" s="46" t="s">
        <v>1592</v>
      </c>
      <c r="G348" s="45">
        <v>43399</v>
      </c>
      <c r="H348" s="47">
        <v>0</v>
      </c>
    </row>
    <row r="349" spans="3:8" ht="13.5" customHeight="1" x14ac:dyDescent="0.2">
      <c r="C349" s="34">
        <v>306</v>
      </c>
      <c r="D349" s="44" t="s">
        <v>732</v>
      </c>
      <c r="E349" s="45">
        <v>43399</v>
      </c>
      <c r="F349" s="46" t="s">
        <v>1593</v>
      </c>
      <c r="G349" s="45">
        <v>43399</v>
      </c>
      <c r="H349" s="47">
        <v>0</v>
      </c>
    </row>
    <row r="350" spans="3:8" ht="13.5" customHeight="1" x14ac:dyDescent="0.2">
      <c r="C350" s="34">
        <v>307</v>
      </c>
      <c r="D350" s="44" t="s">
        <v>733</v>
      </c>
      <c r="E350" s="45">
        <v>43399</v>
      </c>
      <c r="F350" s="46" t="s">
        <v>1594</v>
      </c>
      <c r="G350" s="45">
        <v>43399</v>
      </c>
      <c r="H350" s="47">
        <v>0</v>
      </c>
    </row>
    <row r="351" spans="3:8" ht="13.5" customHeight="1" x14ac:dyDescent="0.2">
      <c r="C351" s="34">
        <v>308</v>
      </c>
      <c r="D351" s="44" t="s">
        <v>734</v>
      </c>
      <c r="E351" s="45">
        <v>43399</v>
      </c>
      <c r="F351" s="46" t="s">
        <v>1595</v>
      </c>
      <c r="G351" s="45">
        <v>43399</v>
      </c>
      <c r="H351" s="47">
        <v>0</v>
      </c>
    </row>
    <row r="352" spans="3:8" ht="13.5" customHeight="1" x14ac:dyDescent="0.2">
      <c r="C352" s="34">
        <v>309</v>
      </c>
      <c r="D352" s="44" t="s">
        <v>735</v>
      </c>
      <c r="E352" s="45">
        <v>43399</v>
      </c>
      <c r="F352" s="46" t="s">
        <v>1596</v>
      </c>
      <c r="G352" s="45">
        <v>43399</v>
      </c>
      <c r="H352" s="47">
        <v>0</v>
      </c>
    </row>
    <row r="353" spans="3:8" ht="13.5" customHeight="1" x14ac:dyDescent="0.2">
      <c r="C353" s="34">
        <v>310</v>
      </c>
      <c r="D353" s="44" t="s">
        <v>736</v>
      </c>
      <c r="E353" s="45">
        <v>43399</v>
      </c>
      <c r="F353" s="46" t="s">
        <v>1597</v>
      </c>
      <c r="G353" s="45">
        <v>43399</v>
      </c>
      <c r="H353" s="47">
        <v>0</v>
      </c>
    </row>
    <row r="354" spans="3:8" ht="13.5" customHeight="1" x14ac:dyDescent="0.2">
      <c r="C354" s="34">
        <v>311</v>
      </c>
      <c r="D354" s="44" t="s">
        <v>737</v>
      </c>
      <c r="E354" s="121">
        <v>43399</v>
      </c>
      <c r="F354" s="46" t="s">
        <v>1598</v>
      </c>
      <c r="G354" s="45">
        <v>43402</v>
      </c>
      <c r="H354" s="47">
        <v>0</v>
      </c>
    </row>
    <row r="355" spans="3:8" ht="13.5" customHeight="1" x14ac:dyDescent="0.2">
      <c r="C355" s="34">
        <v>312</v>
      </c>
      <c r="D355" s="44" t="s">
        <v>738</v>
      </c>
      <c r="E355" s="121">
        <v>43399</v>
      </c>
      <c r="F355" s="46" t="s">
        <v>1599</v>
      </c>
      <c r="G355" s="45">
        <v>43405</v>
      </c>
      <c r="H355" s="47">
        <v>4</v>
      </c>
    </row>
    <row r="356" spans="3:8" ht="13.5" customHeight="1" x14ac:dyDescent="0.2">
      <c r="C356" s="34">
        <v>313</v>
      </c>
      <c r="D356" s="44" t="s">
        <v>739</v>
      </c>
      <c r="E356" s="121">
        <v>43399</v>
      </c>
      <c r="F356" s="46" t="s">
        <v>1600</v>
      </c>
      <c r="G356" s="45">
        <v>43405</v>
      </c>
      <c r="H356" s="47">
        <v>4</v>
      </c>
    </row>
    <row r="357" spans="3:8" ht="13.5" customHeight="1" x14ac:dyDescent="0.2">
      <c r="C357" s="34">
        <v>314</v>
      </c>
      <c r="D357" s="44" t="s">
        <v>740</v>
      </c>
      <c r="E357" s="45">
        <v>43401</v>
      </c>
      <c r="F357" s="46" t="s">
        <v>1601</v>
      </c>
      <c r="G357" s="45">
        <v>43403</v>
      </c>
      <c r="H357" s="47">
        <v>1</v>
      </c>
    </row>
    <row r="358" spans="3:8" ht="13.5" customHeight="1" x14ac:dyDescent="0.2">
      <c r="C358" s="34">
        <v>315</v>
      </c>
      <c r="D358" s="44" t="s">
        <v>741</v>
      </c>
      <c r="E358" s="45">
        <v>43402</v>
      </c>
      <c r="F358" s="46" t="s">
        <v>1602</v>
      </c>
      <c r="G358" s="45">
        <v>43402</v>
      </c>
      <c r="H358" s="47">
        <v>0</v>
      </c>
    </row>
    <row r="359" spans="3:8" ht="13.5" customHeight="1" x14ac:dyDescent="0.2">
      <c r="C359" s="34">
        <v>316</v>
      </c>
      <c r="D359" s="44" t="s">
        <v>742</v>
      </c>
      <c r="E359" s="45">
        <v>43402</v>
      </c>
      <c r="F359" s="46" t="s">
        <v>1603</v>
      </c>
      <c r="G359" s="45">
        <v>43402</v>
      </c>
      <c r="H359" s="47">
        <v>0</v>
      </c>
    </row>
    <row r="360" spans="3:8" ht="13.5" customHeight="1" x14ac:dyDescent="0.2">
      <c r="C360" s="34">
        <v>317</v>
      </c>
      <c r="D360" s="44" t="s">
        <v>743</v>
      </c>
      <c r="E360" s="45">
        <v>43402</v>
      </c>
      <c r="F360" s="46" t="s">
        <v>1604</v>
      </c>
      <c r="G360" s="45">
        <v>43402</v>
      </c>
      <c r="H360" s="47">
        <v>0</v>
      </c>
    </row>
    <row r="361" spans="3:8" ht="13.5" customHeight="1" x14ac:dyDescent="0.2">
      <c r="C361" s="34">
        <v>318</v>
      </c>
      <c r="D361" s="44" t="s">
        <v>744</v>
      </c>
      <c r="E361" s="45">
        <v>43402</v>
      </c>
      <c r="F361" s="46" t="s">
        <v>1605</v>
      </c>
      <c r="G361" s="45">
        <v>43402</v>
      </c>
      <c r="H361" s="47">
        <v>0</v>
      </c>
    </row>
    <row r="362" spans="3:8" ht="13.5" customHeight="1" x14ac:dyDescent="0.2">
      <c r="C362" s="34">
        <v>319</v>
      </c>
      <c r="D362" s="44" t="s">
        <v>745</v>
      </c>
      <c r="E362" s="45">
        <v>43402</v>
      </c>
      <c r="F362" s="46" t="s">
        <v>1606</v>
      </c>
      <c r="G362" s="45">
        <v>43402</v>
      </c>
      <c r="H362" s="47">
        <v>0</v>
      </c>
    </row>
    <row r="363" spans="3:8" ht="13.5" customHeight="1" x14ac:dyDescent="0.2">
      <c r="C363" s="34">
        <v>320</v>
      </c>
      <c r="D363" s="44" t="s">
        <v>746</v>
      </c>
      <c r="E363" s="45">
        <v>43402</v>
      </c>
      <c r="F363" s="46" t="s">
        <v>1607</v>
      </c>
      <c r="G363" s="45">
        <v>43402</v>
      </c>
      <c r="H363" s="47">
        <v>0</v>
      </c>
    </row>
    <row r="364" spans="3:8" ht="13.5" customHeight="1" x14ac:dyDescent="0.2">
      <c r="C364" s="34">
        <v>321</v>
      </c>
      <c r="D364" s="44" t="s">
        <v>747</v>
      </c>
      <c r="E364" s="45">
        <v>43402</v>
      </c>
      <c r="F364" s="46" t="s">
        <v>1608</v>
      </c>
      <c r="G364" s="45">
        <v>43403</v>
      </c>
      <c r="H364" s="47">
        <v>1</v>
      </c>
    </row>
    <row r="365" spans="3:8" ht="13.5" customHeight="1" x14ac:dyDescent="0.2">
      <c r="C365" s="34">
        <v>322</v>
      </c>
      <c r="D365" s="44" t="s">
        <v>748</v>
      </c>
      <c r="E365" s="45">
        <v>43402</v>
      </c>
      <c r="F365" s="46" t="s">
        <v>1609</v>
      </c>
      <c r="G365" s="45">
        <v>43403</v>
      </c>
      <c r="H365" s="47">
        <v>1</v>
      </c>
    </row>
    <row r="366" spans="3:8" ht="13.5" customHeight="1" x14ac:dyDescent="0.2">
      <c r="C366" s="34">
        <v>323</v>
      </c>
      <c r="D366" s="44" t="s">
        <v>749</v>
      </c>
      <c r="E366" s="121">
        <v>43402</v>
      </c>
      <c r="F366" s="46" t="s">
        <v>1610</v>
      </c>
      <c r="G366" s="45">
        <v>43403</v>
      </c>
      <c r="H366" s="47">
        <v>1</v>
      </c>
    </row>
    <row r="367" spans="3:8" ht="13.5" customHeight="1" x14ac:dyDescent="0.2">
      <c r="C367" s="34">
        <v>324</v>
      </c>
      <c r="D367" s="44" t="s">
        <v>750</v>
      </c>
      <c r="E367" s="45">
        <v>43402</v>
      </c>
      <c r="F367" s="46" t="s">
        <v>1611</v>
      </c>
      <c r="G367" s="45">
        <v>43404</v>
      </c>
      <c r="H367" s="47">
        <v>2</v>
      </c>
    </row>
    <row r="368" spans="3:8" ht="13.5" customHeight="1" x14ac:dyDescent="0.2">
      <c r="C368" s="34">
        <v>325</v>
      </c>
      <c r="D368" s="44" t="s">
        <v>751</v>
      </c>
      <c r="E368" s="45">
        <v>43402</v>
      </c>
      <c r="F368" s="46" t="s">
        <v>1612</v>
      </c>
      <c r="G368" s="45">
        <v>43403</v>
      </c>
      <c r="H368" s="47">
        <v>1</v>
      </c>
    </row>
    <row r="369" spans="3:8" ht="13.5" customHeight="1" x14ac:dyDescent="0.2">
      <c r="C369" s="34">
        <v>326</v>
      </c>
      <c r="D369" s="44" t="s">
        <v>752</v>
      </c>
      <c r="E369" s="45">
        <v>43402</v>
      </c>
      <c r="F369" s="46" t="s">
        <v>1613</v>
      </c>
      <c r="G369" s="45">
        <v>43406</v>
      </c>
      <c r="H369" s="47">
        <v>4</v>
      </c>
    </row>
    <row r="370" spans="3:8" ht="13.5" customHeight="1" x14ac:dyDescent="0.2">
      <c r="C370" s="34">
        <v>327</v>
      </c>
      <c r="D370" s="44" t="s">
        <v>753</v>
      </c>
      <c r="E370" s="45">
        <v>43403</v>
      </c>
      <c r="F370" s="46" t="s">
        <v>1614</v>
      </c>
      <c r="G370" s="45">
        <v>43403</v>
      </c>
      <c r="H370" s="47">
        <v>0</v>
      </c>
    </row>
    <row r="371" spans="3:8" ht="13.5" customHeight="1" x14ac:dyDescent="0.2">
      <c r="C371" s="34">
        <v>328</v>
      </c>
      <c r="D371" s="44" t="s">
        <v>754</v>
      </c>
      <c r="E371" s="45">
        <v>43403</v>
      </c>
      <c r="F371" s="46" t="s">
        <v>1615</v>
      </c>
      <c r="G371" s="45">
        <v>43403</v>
      </c>
      <c r="H371" s="47">
        <v>0</v>
      </c>
    </row>
    <row r="372" spans="3:8" ht="13.5" customHeight="1" x14ac:dyDescent="0.2">
      <c r="C372" s="34">
        <v>329</v>
      </c>
      <c r="D372" s="44" t="s">
        <v>755</v>
      </c>
      <c r="E372" s="45">
        <v>43403</v>
      </c>
      <c r="F372" s="46" t="s">
        <v>1616</v>
      </c>
      <c r="G372" s="45">
        <v>43403</v>
      </c>
      <c r="H372" s="47">
        <v>0</v>
      </c>
    </row>
    <row r="373" spans="3:8" ht="13.5" customHeight="1" x14ac:dyDescent="0.2">
      <c r="C373" s="34">
        <v>330</v>
      </c>
      <c r="D373" s="44" t="s">
        <v>756</v>
      </c>
      <c r="E373" s="45">
        <v>43403</v>
      </c>
      <c r="F373" s="46" t="s">
        <v>1617</v>
      </c>
      <c r="G373" s="45">
        <v>43403</v>
      </c>
      <c r="H373" s="47">
        <v>0</v>
      </c>
    </row>
    <row r="374" spans="3:8" ht="13.5" customHeight="1" x14ac:dyDescent="0.2">
      <c r="C374" s="34">
        <v>331</v>
      </c>
      <c r="D374" s="44" t="s">
        <v>757</v>
      </c>
      <c r="E374" s="121">
        <v>43403</v>
      </c>
      <c r="F374" s="46" t="s">
        <v>1618</v>
      </c>
      <c r="G374" s="45">
        <v>43403</v>
      </c>
      <c r="H374" s="47">
        <v>0</v>
      </c>
    </row>
    <row r="375" spans="3:8" ht="13.5" customHeight="1" x14ac:dyDescent="0.2">
      <c r="C375" s="34">
        <v>332</v>
      </c>
      <c r="D375" s="44" t="s">
        <v>758</v>
      </c>
      <c r="E375" s="45">
        <v>43403</v>
      </c>
      <c r="F375" s="46" t="s">
        <v>1619</v>
      </c>
      <c r="G375" s="45">
        <v>43403</v>
      </c>
      <c r="H375" s="47">
        <v>0</v>
      </c>
    </row>
    <row r="376" spans="3:8" ht="13.5" customHeight="1" x14ac:dyDescent="0.2">
      <c r="C376" s="34">
        <v>333</v>
      </c>
      <c r="D376" s="44" t="s">
        <v>759</v>
      </c>
      <c r="E376" s="45">
        <v>43403</v>
      </c>
      <c r="F376" s="46" t="s">
        <v>1620</v>
      </c>
      <c r="G376" s="45">
        <v>43403</v>
      </c>
      <c r="H376" s="47">
        <v>0</v>
      </c>
    </row>
    <row r="377" spans="3:8" ht="13.5" customHeight="1" x14ac:dyDescent="0.2">
      <c r="C377" s="34">
        <v>334</v>
      </c>
      <c r="D377" s="44" t="s">
        <v>760</v>
      </c>
      <c r="E377" s="45">
        <v>43403</v>
      </c>
      <c r="F377" s="46" t="s">
        <v>1621</v>
      </c>
      <c r="G377" s="45">
        <v>43403</v>
      </c>
      <c r="H377" s="47">
        <v>0</v>
      </c>
    </row>
    <row r="378" spans="3:8" ht="13.5" customHeight="1" x14ac:dyDescent="0.2">
      <c r="C378" s="34">
        <v>335</v>
      </c>
      <c r="D378" s="44" t="s">
        <v>761</v>
      </c>
      <c r="E378" s="45">
        <v>43403</v>
      </c>
      <c r="F378" s="46" t="s">
        <v>1622</v>
      </c>
      <c r="G378" s="45">
        <v>43403</v>
      </c>
      <c r="H378" s="47">
        <v>0</v>
      </c>
    </row>
    <row r="379" spans="3:8" ht="13.5" customHeight="1" x14ac:dyDescent="0.2">
      <c r="C379" s="34">
        <v>336</v>
      </c>
      <c r="D379" s="44" t="s">
        <v>762</v>
      </c>
      <c r="E379" s="45">
        <v>43403</v>
      </c>
      <c r="F379" s="46" t="s">
        <v>1623</v>
      </c>
      <c r="G379" s="45">
        <v>43403</v>
      </c>
      <c r="H379" s="47">
        <v>0</v>
      </c>
    </row>
    <row r="380" spans="3:8" ht="13.5" customHeight="1" x14ac:dyDescent="0.2">
      <c r="C380" s="34">
        <v>337</v>
      </c>
      <c r="D380" s="44" t="s">
        <v>763</v>
      </c>
      <c r="E380" s="45">
        <v>43403</v>
      </c>
      <c r="F380" s="46" t="s">
        <v>1624</v>
      </c>
      <c r="G380" s="45">
        <v>43403</v>
      </c>
      <c r="H380" s="47">
        <v>0</v>
      </c>
    </row>
    <row r="381" spans="3:8" ht="13.5" customHeight="1" x14ac:dyDescent="0.2">
      <c r="C381" s="34">
        <v>338</v>
      </c>
      <c r="D381" s="44" t="s">
        <v>764</v>
      </c>
      <c r="E381" s="45">
        <v>43403</v>
      </c>
      <c r="F381" s="46" t="s">
        <v>1625</v>
      </c>
      <c r="G381" s="45">
        <v>43403</v>
      </c>
      <c r="H381" s="47">
        <v>0</v>
      </c>
    </row>
    <row r="382" spans="3:8" ht="13.5" customHeight="1" x14ac:dyDescent="0.2">
      <c r="C382" s="34">
        <v>339</v>
      </c>
      <c r="D382" s="44" t="s">
        <v>765</v>
      </c>
      <c r="E382" s="45">
        <v>43403</v>
      </c>
      <c r="F382" s="46" t="s">
        <v>1626</v>
      </c>
      <c r="G382" s="45">
        <v>43403</v>
      </c>
      <c r="H382" s="47">
        <v>0</v>
      </c>
    </row>
    <row r="383" spans="3:8" ht="13.5" customHeight="1" x14ac:dyDescent="0.2">
      <c r="C383" s="34">
        <v>340</v>
      </c>
      <c r="D383" s="44" t="s">
        <v>766</v>
      </c>
      <c r="E383" s="45">
        <v>43403</v>
      </c>
      <c r="F383" s="46" t="s">
        <v>1627</v>
      </c>
      <c r="G383" s="45">
        <v>43403</v>
      </c>
      <c r="H383" s="47">
        <v>0</v>
      </c>
    </row>
    <row r="384" spans="3:8" ht="13.5" customHeight="1" x14ac:dyDescent="0.2">
      <c r="C384" s="34">
        <v>341</v>
      </c>
      <c r="D384" s="44" t="s">
        <v>767</v>
      </c>
      <c r="E384" s="45">
        <v>43403</v>
      </c>
      <c r="F384" s="46" t="s">
        <v>1628</v>
      </c>
      <c r="G384" s="45">
        <v>43403</v>
      </c>
      <c r="H384" s="47">
        <v>0</v>
      </c>
    </row>
    <row r="385" spans="3:8" ht="13.5" customHeight="1" x14ac:dyDescent="0.2">
      <c r="C385" s="34">
        <v>342</v>
      </c>
      <c r="D385" s="44" t="s">
        <v>768</v>
      </c>
      <c r="E385" s="45">
        <v>43403</v>
      </c>
      <c r="F385" s="46" t="s">
        <v>1629</v>
      </c>
      <c r="G385" s="45">
        <v>43403</v>
      </c>
      <c r="H385" s="47">
        <v>0</v>
      </c>
    </row>
    <row r="386" spans="3:8" ht="13.5" customHeight="1" x14ac:dyDescent="0.2">
      <c r="C386" s="34">
        <v>343</v>
      </c>
      <c r="D386" s="44" t="s">
        <v>769</v>
      </c>
      <c r="E386" s="45">
        <v>43403</v>
      </c>
      <c r="F386" s="46" t="s">
        <v>1630</v>
      </c>
      <c r="G386" s="45">
        <v>43403</v>
      </c>
      <c r="H386" s="47">
        <v>0</v>
      </c>
    </row>
    <row r="387" spans="3:8" ht="13.5" customHeight="1" x14ac:dyDescent="0.2">
      <c r="C387" s="34">
        <v>344</v>
      </c>
      <c r="D387" s="44" t="s">
        <v>770</v>
      </c>
      <c r="E387" s="45">
        <v>43403</v>
      </c>
      <c r="F387" s="46" t="s">
        <v>1631</v>
      </c>
      <c r="G387" s="45">
        <v>43403</v>
      </c>
      <c r="H387" s="47">
        <v>0</v>
      </c>
    </row>
    <row r="388" spans="3:8" ht="13.5" customHeight="1" x14ac:dyDescent="0.2">
      <c r="C388" s="34">
        <v>345</v>
      </c>
      <c r="D388" s="44" t="s">
        <v>771</v>
      </c>
      <c r="E388" s="45">
        <v>43404</v>
      </c>
      <c r="F388" s="46" t="s">
        <v>1632</v>
      </c>
      <c r="G388" s="54">
        <v>43404</v>
      </c>
      <c r="H388" s="47">
        <v>0</v>
      </c>
    </row>
    <row r="389" spans="3:8" ht="13.5" customHeight="1" x14ac:dyDescent="0.2">
      <c r="C389" s="34">
        <v>346</v>
      </c>
      <c r="D389" s="44" t="s">
        <v>772</v>
      </c>
      <c r="E389" s="45">
        <v>43404</v>
      </c>
      <c r="F389" s="46" t="s">
        <v>1633</v>
      </c>
      <c r="G389" s="54">
        <v>43404</v>
      </c>
      <c r="H389" s="47">
        <v>0</v>
      </c>
    </row>
    <row r="390" spans="3:8" ht="13.5" customHeight="1" x14ac:dyDescent="0.2">
      <c r="C390" s="34">
        <v>347</v>
      </c>
      <c r="D390" s="44" t="s">
        <v>773</v>
      </c>
      <c r="E390" s="45">
        <v>43404</v>
      </c>
      <c r="F390" s="46" t="s">
        <v>1634</v>
      </c>
      <c r="G390" s="54">
        <v>43404</v>
      </c>
      <c r="H390" s="47">
        <v>0</v>
      </c>
    </row>
    <row r="391" spans="3:8" ht="13.5" customHeight="1" x14ac:dyDescent="0.2">
      <c r="C391" s="34">
        <v>348</v>
      </c>
      <c r="D391" s="44" t="s">
        <v>774</v>
      </c>
      <c r="E391" s="45">
        <v>43404</v>
      </c>
      <c r="F391" s="46" t="s">
        <v>1635</v>
      </c>
      <c r="G391" s="45">
        <v>43404</v>
      </c>
      <c r="H391" s="47">
        <v>0</v>
      </c>
    </row>
    <row r="392" spans="3:8" ht="13.5" customHeight="1" x14ac:dyDescent="0.2">
      <c r="C392" s="34">
        <v>349</v>
      </c>
      <c r="D392" s="44" t="s">
        <v>775</v>
      </c>
      <c r="E392" s="45">
        <v>43404</v>
      </c>
      <c r="F392" s="46" t="s">
        <v>1636</v>
      </c>
      <c r="G392" s="45">
        <v>43404</v>
      </c>
      <c r="H392" s="47">
        <v>0</v>
      </c>
    </row>
    <row r="393" spans="3:8" ht="13.5" customHeight="1" x14ac:dyDescent="0.2">
      <c r="C393" s="34">
        <v>350</v>
      </c>
      <c r="D393" s="44" t="s">
        <v>776</v>
      </c>
      <c r="E393" s="45">
        <v>43404</v>
      </c>
      <c r="F393" s="46" t="s">
        <v>1637</v>
      </c>
      <c r="G393" s="45">
        <v>43404</v>
      </c>
      <c r="H393" s="47">
        <v>0</v>
      </c>
    </row>
    <row r="394" spans="3:8" ht="13.5" customHeight="1" x14ac:dyDescent="0.2">
      <c r="C394" s="34">
        <v>351</v>
      </c>
      <c r="D394" s="44" t="s">
        <v>777</v>
      </c>
      <c r="E394" s="45">
        <v>43404</v>
      </c>
      <c r="F394" s="46" t="s">
        <v>1638</v>
      </c>
      <c r="G394" s="45">
        <v>43404</v>
      </c>
      <c r="H394" s="47">
        <v>0</v>
      </c>
    </row>
    <row r="395" spans="3:8" ht="13.5" customHeight="1" x14ac:dyDescent="0.2">
      <c r="C395" s="34">
        <v>352</v>
      </c>
      <c r="D395" s="44" t="s">
        <v>778</v>
      </c>
      <c r="E395" s="45">
        <v>43404</v>
      </c>
      <c r="F395" s="46" t="s">
        <v>1639</v>
      </c>
      <c r="G395" s="45">
        <v>43404</v>
      </c>
      <c r="H395" s="47">
        <v>0</v>
      </c>
    </row>
    <row r="396" spans="3:8" ht="13.5" customHeight="1" x14ac:dyDescent="0.2">
      <c r="C396" s="34">
        <v>353</v>
      </c>
      <c r="D396" s="44" t="s">
        <v>779</v>
      </c>
      <c r="E396" s="45">
        <v>43404</v>
      </c>
      <c r="F396" s="46" t="s">
        <v>1640</v>
      </c>
      <c r="G396" s="45">
        <v>43404</v>
      </c>
      <c r="H396" s="47">
        <v>0</v>
      </c>
    </row>
    <row r="397" spans="3:8" ht="13.5" customHeight="1" x14ac:dyDescent="0.2">
      <c r="C397" s="34">
        <v>354</v>
      </c>
      <c r="D397" s="44" t="s">
        <v>780</v>
      </c>
      <c r="E397" s="45">
        <v>43404</v>
      </c>
      <c r="F397" s="46" t="s">
        <v>1641</v>
      </c>
      <c r="G397" s="45">
        <v>43404</v>
      </c>
      <c r="H397" s="47">
        <v>0</v>
      </c>
    </row>
    <row r="398" spans="3:8" ht="13.5" customHeight="1" x14ac:dyDescent="0.2">
      <c r="C398" s="34">
        <v>355</v>
      </c>
      <c r="D398" s="44" t="s">
        <v>781</v>
      </c>
      <c r="E398" s="45">
        <v>43404</v>
      </c>
      <c r="F398" s="46" t="s">
        <v>1642</v>
      </c>
      <c r="G398" s="45">
        <v>43410</v>
      </c>
      <c r="H398" s="47">
        <v>3</v>
      </c>
    </row>
    <row r="399" spans="3:8" ht="13.5" customHeight="1" x14ac:dyDescent="0.2">
      <c r="C399" s="34">
        <v>356</v>
      </c>
      <c r="D399" s="44" t="s">
        <v>782</v>
      </c>
      <c r="E399" s="45">
        <v>43404</v>
      </c>
      <c r="F399" s="46" t="s">
        <v>1643</v>
      </c>
      <c r="G399" s="45">
        <v>43410</v>
      </c>
      <c r="H399" s="47">
        <v>3</v>
      </c>
    </row>
    <row r="400" spans="3:8" ht="13.5" customHeight="1" x14ac:dyDescent="0.2">
      <c r="C400" s="34">
        <v>357</v>
      </c>
      <c r="D400" s="44">
        <v>4824</v>
      </c>
      <c r="E400" s="45">
        <v>43404</v>
      </c>
      <c r="F400" s="46" t="s">
        <v>1644</v>
      </c>
      <c r="G400" s="45">
        <v>43410</v>
      </c>
      <c r="H400" s="47">
        <v>3</v>
      </c>
    </row>
    <row r="401" spans="3:8" ht="13.5" customHeight="1" x14ac:dyDescent="0.2">
      <c r="C401" s="34">
        <v>358</v>
      </c>
      <c r="D401" s="44">
        <v>4826</v>
      </c>
      <c r="E401" s="45">
        <v>43404</v>
      </c>
      <c r="F401" s="140" t="s">
        <v>1644</v>
      </c>
      <c r="G401" s="45">
        <v>43410</v>
      </c>
      <c r="H401" s="47">
        <v>3</v>
      </c>
    </row>
    <row r="402" spans="3:8" ht="13.5" customHeight="1" thickBot="1" x14ac:dyDescent="0.25">
      <c r="C402" s="35">
        <v>359</v>
      </c>
      <c r="D402" s="48">
        <v>4827</v>
      </c>
      <c r="E402" s="49">
        <v>43404</v>
      </c>
      <c r="F402" s="141" t="s">
        <v>1645</v>
      </c>
      <c r="G402" s="49">
        <v>43410</v>
      </c>
      <c r="H402" s="51">
        <v>3</v>
      </c>
    </row>
    <row r="403" spans="3:8" ht="13.5" customHeight="1" x14ac:dyDescent="0.2">
      <c r="C403" s="95">
        <v>360</v>
      </c>
      <c r="D403" s="116" t="s">
        <v>783</v>
      </c>
      <c r="E403" s="117">
        <v>43405</v>
      </c>
      <c r="F403" s="120" t="s">
        <v>1646</v>
      </c>
      <c r="G403" s="117">
        <v>43405</v>
      </c>
      <c r="H403" s="149">
        <v>0</v>
      </c>
    </row>
    <row r="404" spans="3:8" ht="13.5" customHeight="1" x14ac:dyDescent="0.2">
      <c r="C404" s="34">
        <v>361</v>
      </c>
      <c r="D404" s="44" t="s">
        <v>784</v>
      </c>
      <c r="E404" s="45">
        <v>43405</v>
      </c>
      <c r="F404" s="46" t="s">
        <v>1647</v>
      </c>
      <c r="G404" s="45">
        <v>43405</v>
      </c>
      <c r="H404" s="47">
        <v>0</v>
      </c>
    </row>
    <row r="405" spans="3:8" ht="13.5" customHeight="1" x14ac:dyDescent="0.2">
      <c r="C405" s="34">
        <v>362</v>
      </c>
      <c r="D405" s="44" t="s">
        <v>785</v>
      </c>
      <c r="E405" s="45">
        <v>43405</v>
      </c>
      <c r="F405" s="46" t="s">
        <v>1648</v>
      </c>
      <c r="G405" s="45">
        <v>43405</v>
      </c>
      <c r="H405" s="47">
        <v>0</v>
      </c>
    </row>
    <row r="406" spans="3:8" ht="13.5" customHeight="1" x14ac:dyDescent="0.2">
      <c r="C406" s="34">
        <v>363</v>
      </c>
      <c r="D406" s="44" t="s">
        <v>786</v>
      </c>
      <c r="E406" s="45">
        <v>43405</v>
      </c>
      <c r="F406" s="46" t="s">
        <v>1649</v>
      </c>
      <c r="G406" s="45">
        <v>43405</v>
      </c>
      <c r="H406" s="47">
        <v>0</v>
      </c>
    </row>
    <row r="407" spans="3:8" ht="13.5" customHeight="1" x14ac:dyDescent="0.2">
      <c r="C407" s="34">
        <v>364</v>
      </c>
      <c r="D407" s="44" t="s">
        <v>787</v>
      </c>
      <c r="E407" s="45">
        <v>43405</v>
      </c>
      <c r="F407" s="46" t="s">
        <v>1650</v>
      </c>
      <c r="G407" s="45">
        <v>43405</v>
      </c>
      <c r="H407" s="47">
        <v>0</v>
      </c>
    </row>
    <row r="408" spans="3:8" ht="13.5" customHeight="1" x14ac:dyDescent="0.2">
      <c r="C408" s="34">
        <v>365</v>
      </c>
      <c r="D408" s="44" t="s">
        <v>788</v>
      </c>
      <c r="E408" s="45">
        <v>43405</v>
      </c>
      <c r="F408" s="46" t="s">
        <v>1651</v>
      </c>
      <c r="G408" s="45">
        <v>43405</v>
      </c>
      <c r="H408" s="47">
        <v>0</v>
      </c>
    </row>
    <row r="409" spans="3:8" ht="13.5" customHeight="1" x14ac:dyDescent="0.2">
      <c r="C409" s="34">
        <v>366</v>
      </c>
      <c r="D409" s="44" t="s">
        <v>789</v>
      </c>
      <c r="E409" s="45">
        <v>43405</v>
      </c>
      <c r="F409" s="46" t="s">
        <v>1652</v>
      </c>
      <c r="G409" s="45">
        <v>43405</v>
      </c>
      <c r="H409" s="47">
        <v>0</v>
      </c>
    </row>
    <row r="410" spans="3:8" ht="13.5" customHeight="1" x14ac:dyDescent="0.2">
      <c r="C410" s="34">
        <v>367</v>
      </c>
      <c r="D410" s="44" t="s">
        <v>790</v>
      </c>
      <c r="E410" s="45">
        <v>43405</v>
      </c>
      <c r="F410" s="46" t="s">
        <v>1653</v>
      </c>
      <c r="G410" s="45">
        <v>43405</v>
      </c>
      <c r="H410" s="47">
        <v>0</v>
      </c>
    </row>
    <row r="411" spans="3:8" ht="13.5" customHeight="1" x14ac:dyDescent="0.2">
      <c r="C411" s="34">
        <v>368</v>
      </c>
      <c r="D411" s="44" t="s">
        <v>791</v>
      </c>
      <c r="E411" s="45">
        <v>43405</v>
      </c>
      <c r="F411" s="46" t="s">
        <v>1654</v>
      </c>
      <c r="G411" s="45">
        <v>43405</v>
      </c>
      <c r="H411" s="47">
        <v>0</v>
      </c>
    </row>
    <row r="412" spans="3:8" ht="13.5" customHeight="1" x14ac:dyDescent="0.2">
      <c r="C412" s="34">
        <v>369</v>
      </c>
      <c r="D412" s="44" t="s">
        <v>792</v>
      </c>
      <c r="E412" s="45">
        <v>43405</v>
      </c>
      <c r="F412" s="46" t="s">
        <v>1655</v>
      </c>
      <c r="G412" s="45">
        <v>43405</v>
      </c>
      <c r="H412" s="47">
        <v>0</v>
      </c>
    </row>
    <row r="413" spans="3:8" ht="13.5" customHeight="1" x14ac:dyDescent="0.2">
      <c r="C413" s="34">
        <v>370</v>
      </c>
      <c r="D413" s="44" t="s">
        <v>793</v>
      </c>
      <c r="E413" s="45">
        <v>43405</v>
      </c>
      <c r="F413" s="46" t="s">
        <v>1656</v>
      </c>
      <c r="G413" s="45">
        <v>43405</v>
      </c>
      <c r="H413" s="47">
        <v>0</v>
      </c>
    </row>
    <row r="414" spans="3:8" ht="13.5" customHeight="1" x14ac:dyDescent="0.2">
      <c r="C414" s="34">
        <v>371</v>
      </c>
      <c r="D414" s="44" t="s">
        <v>794</v>
      </c>
      <c r="E414" s="45">
        <v>43405</v>
      </c>
      <c r="F414" s="46" t="s">
        <v>1657</v>
      </c>
      <c r="G414" s="45">
        <v>43405</v>
      </c>
      <c r="H414" s="47">
        <v>0</v>
      </c>
    </row>
    <row r="415" spans="3:8" ht="13.5" customHeight="1" x14ac:dyDescent="0.2">
      <c r="C415" s="34">
        <v>372</v>
      </c>
      <c r="D415" s="44" t="s">
        <v>795</v>
      </c>
      <c r="E415" s="45">
        <v>43405</v>
      </c>
      <c r="F415" s="46" t="s">
        <v>1658</v>
      </c>
      <c r="G415" s="45">
        <v>43405</v>
      </c>
      <c r="H415" s="47">
        <v>0</v>
      </c>
    </row>
    <row r="416" spans="3:8" ht="13.5" customHeight="1" x14ac:dyDescent="0.2">
      <c r="C416" s="34">
        <v>373</v>
      </c>
      <c r="D416" s="44" t="s">
        <v>796</v>
      </c>
      <c r="E416" s="45">
        <v>43405</v>
      </c>
      <c r="F416" s="46" t="s">
        <v>1659</v>
      </c>
      <c r="G416" s="45">
        <v>43405</v>
      </c>
      <c r="H416" s="47">
        <v>0</v>
      </c>
    </row>
    <row r="417" spans="3:8" ht="13.5" customHeight="1" x14ac:dyDescent="0.2">
      <c r="C417" s="34">
        <v>374</v>
      </c>
      <c r="D417" s="44" t="s">
        <v>797</v>
      </c>
      <c r="E417" s="45">
        <v>43405</v>
      </c>
      <c r="F417" s="46" t="s">
        <v>1660</v>
      </c>
      <c r="G417" s="45">
        <v>43410</v>
      </c>
      <c r="H417" s="47">
        <v>2</v>
      </c>
    </row>
    <row r="418" spans="3:8" ht="13.5" customHeight="1" x14ac:dyDescent="0.2">
      <c r="C418" s="34">
        <v>375</v>
      </c>
      <c r="D418" s="44" t="s">
        <v>798</v>
      </c>
      <c r="E418" s="45">
        <v>43405</v>
      </c>
      <c r="F418" s="46" t="s">
        <v>1661</v>
      </c>
      <c r="G418" s="45">
        <v>43374</v>
      </c>
      <c r="H418" s="47">
        <v>0</v>
      </c>
    </row>
    <row r="419" spans="3:8" ht="13.5" customHeight="1" x14ac:dyDescent="0.2">
      <c r="C419" s="34">
        <v>376</v>
      </c>
      <c r="D419" s="44" t="s">
        <v>799</v>
      </c>
      <c r="E419" s="45">
        <v>43405</v>
      </c>
      <c r="F419" s="46" t="s">
        <v>1662</v>
      </c>
      <c r="G419" s="45">
        <v>43406</v>
      </c>
      <c r="H419" s="47">
        <v>1</v>
      </c>
    </row>
    <row r="420" spans="3:8" ht="13.5" customHeight="1" x14ac:dyDescent="0.2">
      <c r="C420" s="34">
        <v>377</v>
      </c>
      <c r="D420" s="44" t="s">
        <v>800</v>
      </c>
      <c r="E420" s="45">
        <v>43405</v>
      </c>
      <c r="F420" s="46" t="s">
        <v>1663</v>
      </c>
      <c r="G420" s="45">
        <v>43406</v>
      </c>
      <c r="H420" s="47">
        <v>1</v>
      </c>
    </row>
    <row r="421" spans="3:8" ht="13.5" customHeight="1" x14ac:dyDescent="0.2">
      <c r="C421" s="34">
        <v>378</v>
      </c>
      <c r="D421" s="44" t="s">
        <v>801</v>
      </c>
      <c r="E421" s="45">
        <v>43405</v>
      </c>
      <c r="F421" s="46" t="s">
        <v>1664</v>
      </c>
      <c r="G421" s="45">
        <v>43405</v>
      </c>
      <c r="H421" s="47">
        <v>0</v>
      </c>
    </row>
    <row r="422" spans="3:8" ht="13.5" customHeight="1" x14ac:dyDescent="0.2">
      <c r="C422" s="34">
        <v>379</v>
      </c>
      <c r="D422" s="44" t="s">
        <v>802</v>
      </c>
      <c r="E422" s="45">
        <v>43405</v>
      </c>
      <c r="F422" s="46" t="s">
        <v>1665</v>
      </c>
      <c r="G422" s="45">
        <v>43406</v>
      </c>
      <c r="H422" s="47">
        <v>1</v>
      </c>
    </row>
    <row r="423" spans="3:8" ht="13.5" customHeight="1" x14ac:dyDescent="0.2">
      <c r="C423" s="34">
        <v>380</v>
      </c>
      <c r="D423" s="44" t="s">
        <v>803</v>
      </c>
      <c r="E423" s="45">
        <v>43405</v>
      </c>
      <c r="F423" s="46" t="s">
        <v>1666</v>
      </c>
      <c r="G423" s="45">
        <v>43410</v>
      </c>
      <c r="H423" s="47">
        <v>2</v>
      </c>
    </row>
    <row r="424" spans="3:8" ht="13.5" customHeight="1" x14ac:dyDescent="0.2">
      <c r="C424" s="34">
        <v>381</v>
      </c>
      <c r="D424" s="44" t="s">
        <v>804</v>
      </c>
      <c r="E424" s="45">
        <v>43405</v>
      </c>
      <c r="F424" s="46" t="s">
        <v>1667</v>
      </c>
      <c r="G424" s="45">
        <v>43410</v>
      </c>
      <c r="H424" s="47">
        <v>2</v>
      </c>
    </row>
    <row r="425" spans="3:8" ht="13.5" customHeight="1" x14ac:dyDescent="0.2">
      <c r="C425" s="34">
        <v>382</v>
      </c>
      <c r="D425" s="44" t="s">
        <v>805</v>
      </c>
      <c r="E425" s="45">
        <v>43405</v>
      </c>
      <c r="F425" s="46" t="s">
        <v>1668</v>
      </c>
      <c r="G425" s="45">
        <v>43411</v>
      </c>
      <c r="H425" s="47">
        <v>3</v>
      </c>
    </row>
    <row r="426" spans="3:8" ht="13.5" customHeight="1" x14ac:dyDescent="0.2">
      <c r="C426" s="34">
        <v>383</v>
      </c>
      <c r="D426" s="44" t="s">
        <v>806</v>
      </c>
      <c r="E426" s="45">
        <v>43405</v>
      </c>
      <c r="F426" s="46" t="s">
        <v>1669</v>
      </c>
      <c r="G426" s="121">
        <v>43411</v>
      </c>
      <c r="H426" s="47">
        <v>3</v>
      </c>
    </row>
    <row r="427" spans="3:8" ht="13.5" customHeight="1" x14ac:dyDescent="0.2">
      <c r="C427" s="34">
        <v>384</v>
      </c>
      <c r="D427" s="44" t="s">
        <v>807</v>
      </c>
      <c r="E427" s="45">
        <v>43406</v>
      </c>
      <c r="F427" s="46" t="s">
        <v>1670</v>
      </c>
      <c r="G427" s="45">
        <v>43406</v>
      </c>
      <c r="H427" s="47">
        <v>0</v>
      </c>
    </row>
    <row r="428" spans="3:8" ht="13.5" customHeight="1" x14ac:dyDescent="0.2">
      <c r="C428" s="34">
        <v>385</v>
      </c>
      <c r="D428" s="44" t="s">
        <v>808</v>
      </c>
      <c r="E428" s="45">
        <v>43406</v>
      </c>
      <c r="F428" s="46" t="s">
        <v>1671</v>
      </c>
      <c r="G428" s="45">
        <v>43406</v>
      </c>
      <c r="H428" s="47">
        <v>0</v>
      </c>
    </row>
    <row r="429" spans="3:8" ht="13.5" customHeight="1" x14ac:dyDescent="0.2">
      <c r="C429" s="34">
        <v>386</v>
      </c>
      <c r="D429" s="44" t="s">
        <v>809</v>
      </c>
      <c r="E429" s="45">
        <v>43406</v>
      </c>
      <c r="F429" s="46" t="s">
        <v>1672</v>
      </c>
      <c r="G429" s="45">
        <v>43406</v>
      </c>
      <c r="H429" s="47">
        <v>0</v>
      </c>
    </row>
    <row r="430" spans="3:8" ht="21.75" customHeight="1" x14ac:dyDescent="0.2">
      <c r="C430" s="34">
        <v>387</v>
      </c>
      <c r="D430" s="44" t="s">
        <v>810</v>
      </c>
      <c r="E430" s="45">
        <v>43406</v>
      </c>
      <c r="F430" s="100" t="s">
        <v>1673</v>
      </c>
      <c r="G430" s="45">
        <v>43411</v>
      </c>
      <c r="H430" s="47">
        <v>2</v>
      </c>
    </row>
    <row r="431" spans="3:8" ht="13.5" customHeight="1" x14ac:dyDescent="0.2">
      <c r="C431" s="34">
        <v>388</v>
      </c>
      <c r="D431" s="44" t="s">
        <v>811</v>
      </c>
      <c r="E431" s="45">
        <v>43406</v>
      </c>
      <c r="F431" s="46" t="s">
        <v>1674</v>
      </c>
      <c r="G431" s="45">
        <v>43406</v>
      </c>
      <c r="H431" s="47">
        <v>0</v>
      </c>
    </row>
    <row r="432" spans="3:8" ht="13.5" customHeight="1" x14ac:dyDescent="0.2">
      <c r="C432" s="34">
        <v>389</v>
      </c>
      <c r="D432" s="44" t="s">
        <v>812</v>
      </c>
      <c r="E432" s="45">
        <v>43406</v>
      </c>
      <c r="F432" s="46" t="s">
        <v>1675</v>
      </c>
      <c r="G432" s="45">
        <v>43410</v>
      </c>
      <c r="H432" s="47">
        <v>1</v>
      </c>
    </row>
    <row r="433" spans="3:8" ht="13.5" customHeight="1" x14ac:dyDescent="0.2">
      <c r="C433" s="34">
        <v>390</v>
      </c>
      <c r="D433" s="44" t="s">
        <v>813</v>
      </c>
      <c r="E433" s="45">
        <v>43406</v>
      </c>
      <c r="F433" s="46" t="s">
        <v>1676</v>
      </c>
      <c r="G433" s="45">
        <v>43406</v>
      </c>
      <c r="H433" s="47">
        <v>0</v>
      </c>
    </row>
    <row r="434" spans="3:8" ht="13.5" customHeight="1" x14ac:dyDescent="0.2">
      <c r="C434" s="34">
        <v>391</v>
      </c>
      <c r="D434" s="44" t="s">
        <v>814</v>
      </c>
      <c r="E434" s="45">
        <v>43406</v>
      </c>
      <c r="F434" s="46" t="s">
        <v>1677</v>
      </c>
      <c r="G434" s="45">
        <v>43406</v>
      </c>
      <c r="H434" s="47">
        <v>0</v>
      </c>
    </row>
    <row r="435" spans="3:8" ht="13.5" customHeight="1" x14ac:dyDescent="0.2">
      <c r="C435" s="34">
        <v>392</v>
      </c>
      <c r="D435" s="44" t="s">
        <v>815</v>
      </c>
      <c r="E435" s="45">
        <v>43406</v>
      </c>
      <c r="F435" s="46" t="s">
        <v>1678</v>
      </c>
      <c r="G435" s="45">
        <v>43410</v>
      </c>
      <c r="H435" s="47">
        <v>1</v>
      </c>
    </row>
    <row r="436" spans="3:8" ht="13.5" customHeight="1" x14ac:dyDescent="0.2">
      <c r="C436" s="34">
        <v>393</v>
      </c>
      <c r="D436" s="44" t="s">
        <v>816</v>
      </c>
      <c r="E436" s="45">
        <v>43406</v>
      </c>
      <c r="F436" s="46" t="s">
        <v>1679</v>
      </c>
      <c r="G436" s="45">
        <v>43410</v>
      </c>
      <c r="H436" s="47">
        <v>1</v>
      </c>
    </row>
    <row r="437" spans="3:8" ht="13.5" customHeight="1" x14ac:dyDescent="0.2">
      <c r="C437" s="34">
        <v>394</v>
      </c>
      <c r="D437" s="44" t="s">
        <v>817</v>
      </c>
      <c r="E437" s="45">
        <v>43406</v>
      </c>
      <c r="F437" s="46" t="s">
        <v>1680</v>
      </c>
      <c r="G437" s="45">
        <v>43410</v>
      </c>
      <c r="H437" s="47">
        <v>1</v>
      </c>
    </row>
    <row r="438" spans="3:8" ht="13.5" customHeight="1" x14ac:dyDescent="0.2">
      <c r="C438" s="34">
        <v>395</v>
      </c>
      <c r="D438" s="44" t="s">
        <v>818</v>
      </c>
      <c r="E438" s="45">
        <v>43407</v>
      </c>
      <c r="F438" s="46" t="s">
        <v>1681</v>
      </c>
      <c r="G438" s="45">
        <v>43417</v>
      </c>
      <c r="H438" s="47">
        <v>4</v>
      </c>
    </row>
    <row r="439" spans="3:8" ht="13.5" customHeight="1" x14ac:dyDescent="0.2">
      <c r="C439" s="34">
        <v>396</v>
      </c>
      <c r="D439" s="44" t="s">
        <v>819</v>
      </c>
      <c r="E439" s="45">
        <v>43408</v>
      </c>
      <c r="F439" s="46" t="s">
        <v>1682</v>
      </c>
      <c r="G439" s="45">
        <v>43410</v>
      </c>
      <c r="H439" s="47">
        <v>0</v>
      </c>
    </row>
    <row r="440" spans="3:8" ht="13.5" customHeight="1" x14ac:dyDescent="0.2">
      <c r="C440" s="34">
        <v>397</v>
      </c>
      <c r="D440" s="44" t="s">
        <v>820</v>
      </c>
      <c r="E440" s="45">
        <v>43408</v>
      </c>
      <c r="F440" s="46" t="s">
        <v>1683</v>
      </c>
      <c r="G440" s="45">
        <v>43410</v>
      </c>
      <c r="H440" s="47">
        <v>0</v>
      </c>
    </row>
    <row r="441" spans="3:8" ht="13.5" customHeight="1" x14ac:dyDescent="0.2">
      <c r="C441" s="34">
        <v>398</v>
      </c>
      <c r="D441" s="44" t="s">
        <v>821</v>
      </c>
      <c r="E441" s="45">
        <v>43409</v>
      </c>
      <c r="F441" s="46" t="s">
        <v>1684</v>
      </c>
      <c r="G441" s="45">
        <v>43413</v>
      </c>
      <c r="H441" s="47">
        <v>3</v>
      </c>
    </row>
    <row r="442" spans="3:8" ht="13.5" customHeight="1" x14ac:dyDescent="0.2">
      <c r="C442" s="34">
        <v>399</v>
      </c>
      <c r="D442" s="44" t="s">
        <v>822</v>
      </c>
      <c r="E442" s="45">
        <v>43409</v>
      </c>
      <c r="F442" s="46" t="s">
        <v>1685</v>
      </c>
      <c r="G442" s="45">
        <v>43413</v>
      </c>
      <c r="H442" s="47">
        <v>3</v>
      </c>
    </row>
    <row r="443" spans="3:8" ht="13.5" customHeight="1" x14ac:dyDescent="0.2">
      <c r="C443" s="34">
        <v>400</v>
      </c>
      <c r="D443" s="44" t="s">
        <v>823</v>
      </c>
      <c r="E443" s="45">
        <v>43409</v>
      </c>
      <c r="F443" s="46" t="s">
        <v>1686</v>
      </c>
      <c r="G443" s="45">
        <v>43413</v>
      </c>
      <c r="H443" s="47">
        <v>3</v>
      </c>
    </row>
    <row r="444" spans="3:8" ht="13.5" customHeight="1" x14ac:dyDescent="0.2">
      <c r="C444" s="34">
        <v>401</v>
      </c>
      <c r="D444" s="44" t="s">
        <v>824</v>
      </c>
      <c r="E444" s="45">
        <v>43410</v>
      </c>
      <c r="F444" s="46" t="s">
        <v>1687</v>
      </c>
      <c r="G444" s="45">
        <v>43405</v>
      </c>
      <c r="H444" s="47">
        <v>0</v>
      </c>
    </row>
    <row r="445" spans="3:8" ht="13.5" customHeight="1" x14ac:dyDescent="0.2">
      <c r="C445" s="34">
        <v>402</v>
      </c>
      <c r="D445" s="44" t="s">
        <v>825</v>
      </c>
      <c r="E445" s="45">
        <v>43410</v>
      </c>
      <c r="F445" s="46" t="s">
        <v>1688</v>
      </c>
      <c r="G445" s="45">
        <v>43410</v>
      </c>
      <c r="H445" s="47">
        <v>0</v>
      </c>
    </row>
    <row r="446" spans="3:8" ht="13.5" customHeight="1" x14ac:dyDescent="0.2">
      <c r="C446" s="34">
        <v>403</v>
      </c>
      <c r="D446" s="44" t="s">
        <v>826</v>
      </c>
      <c r="E446" s="45">
        <v>43410</v>
      </c>
      <c r="F446" s="46" t="s">
        <v>1689</v>
      </c>
      <c r="G446" s="121">
        <v>43410</v>
      </c>
      <c r="H446" s="47">
        <v>0</v>
      </c>
    </row>
    <row r="447" spans="3:8" ht="13.5" customHeight="1" x14ac:dyDescent="0.2">
      <c r="C447" s="34">
        <v>404</v>
      </c>
      <c r="D447" s="44" t="s">
        <v>827</v>
      </c>
      <c r="E447" s="45">
        <v>43410</v>
      </c>
      <c r="F447" s="46" t="s">
        <v>1690</v>
      </c>
      <c r="G447" s="45">
        <v>43410</v>
      </c>
      <c r="H447" s="47">
        <v>0</v>
      </c>
    </row>
    <row r="448" spans="3:8" ht="13.5" customHeight="1" x14ac:dyDescent="0.2">
      <c r="C448" s="34">
        <v>405</v>
      </c>
      <c r="D448" s="44" t="s">
        <v>828</v>
      </c>
      <c r="E448" s="45">
        <v>43410</v>
      </c>
      <c r="F448" s="46" t="s">
        <v>1691</v>
      </c>
      <c r="G448" s="45">
        <v>43410</v>
      </c>
      <c r="H448" s="47">
        <v>0</v>
      </c>
    </row>
    <row r="449" spans="3:8" ht="13.5" customHeight="1" x14ac:dyDescent="0.2">
      <c r="C449" s="34">
        <v>406</v>
      </c>
      <c r="D449" s="44" t="s">
        <v>829</v>
      </c>
      <c r="E449" s="45">
        <v>43410</v>
      </c>
      <c r="F449" s="46" t="s">
        <v>1692</v>
      </c>
      <c r="G449" s="45">
        <v>43410</v>
      </c>
      <c r="H449" s="47">
        <v>0</v>
      </c>
    </row>
    <row r="450" spans="3:8" ht="13.5" customHeight="1" x14ac:dyDescent="0.2">
      <c r="C450" s="34">
        <v>407</v>
      </c>
      <c r="D450" s="44" t="s">
        <v>830</v>
      </c>
      <c r="E450" s="45">
        <v>43410</v>
      </c>
      <c r="F450" s="46" t="s">
        <v>1693</v>
      </c>
      <c r="G450" s="45">
        <v>43410</v>
      </c>
      <c r="H450" s="47">
        <v>0</v>
      </c>
    </row>
    <row r="451" spans="3:8" ht="13.5" customHeight="1" x14ac:dyDescent="0.2">
      <c r="C451" s="34">
        <v>408</v>
      </c>
      <c r="D451" s="44" t="s">
        <v>831</v>
      </c>
      <c r="E451" s="45">
        <v>43410</v>
      </c>
      <c r="F451" s="46" t="s">
        <v>1694</v>
      </c>
      <c r="G451" s="45">
        <v>43410</v>
      </c>
      <c r="H451" s="47">
        <v>0</v>
      </c>
    </row>
    <row r="452" spans="3:8" ht="13.5" customHeight="1" x14ac:dyDescent="0.2">
      <c r="C452" s="34">
        <v>409</v>
      </c>
      <c r="D452" s="44" t="s">
        <v>832</v>
      </c>
      <c r="E452" s="45">
        <v>43410</v>
      </c>
      <c r="F452" s="46" t="s">
        <v>1695</v>
      </c>
      <c r="G452" s="121">
        <v>43410</v>
      </c>
      <c r="H452" s="47">
        <v>0</v>
      </c>
    </row>
    <row r="453" spans="3:8" ht="13.5" customHeight="1" x14ac:dyDescent="0.2">
      <c r="C453" s="34">
        <v>410</v>
      </c>
      <c r="D453" s="44" t="s">
        <v>833</v>
      </c>
      <c r="E453" s="45">
        <v>43410</v>
      </c>
      <c r="F453" s="46" t="s">
        <v>1696</v>
      </c>
      <c r="G453" s="45">
        <v>43410</v>
      </c>
      <c r="H453" s="47">
        <v>0</v>
      </c>
    </row>
    <row r="454" spans="3:8" ht="13.5" customHeight="1" x14ac:dyDescent="0.2">
      <c r="C454" s="34">
        <v>411</v>
      </c>
      <c r="D454" s="44" t="s">
        <v>834</v>
      </c>
      <c r="E454" s="45">
        <v>43410</v>
      </c>
      <c r="F454" s="46" t="s">
        <v>1697</v>
      </c>
      <c r="G454" s="45">
        <v>43410</v>
      </c>
      <c r="H454" s="47">
        <v>0</v>
      </c>
    </row>
    <row r="455" spans="3:8" ht="13.5" customHeight="1" x14ac:dyDescent="0.2">
      <c r="C455" s="34">
        <v>412</v>
      </c>
      <c r="D455" s="44" t="s">
        <v>835</v>
      </c>
      <c r="E455" s="45">
        <v>43410</v>
      </c>
      <c r="F455" s="46" t="s">
        <v>1698</v>
      </c>
      <c r="G455" s="45">
        <v>43410</v>
      </c>
      <c r="H455" s="47">
        <v>0</v>
      </c>
    </row>
    <row r="456" spans="3:8" ht="13.5" customHeight="1" x14ac:dyDescent="0.2">
      <c r="C456" s="34">
        <v>413</v>
      </c>
      <c r="D456" s="44" t="s">
        <v>836</v>
      </c>
      <c r="E456" s="45">
        <v>43410</v>
      </c>
      <c r="F456" s="46" t="s">
        <v>1699</v>
      </c>
      <c r="G456" s="45">
        <v>43410</v>
      </c>
      <c r="H456" s="47">
        <v>0</v>
      </c>
    </row>
    <row r="457" spans="3:8" ht="13.5" customHeight="1" x14ac:dyDescent="0.2">
      <c r="C457" s="34">
        <v>414</v>
      </c>
      <c r="D457" s="44" t="s">
        <v>837</v>
      </c>
      <c r="E457" s="45">
        <v>43410</v>
      </c>
      <c r="F457" s="46" t="s">
        <v>1700</v>
      </c>
      <c r="G457" s="45">
        <v>43411</v>
      </c>
      <c r="H457" s="47">
        <v>1</v>
      </c>
    </row>
    <row r="458" spans="3:8" ht="13.5" customHeight="1" x14ac:dyDescent="0.2">
      <c r="C458" s="34">
        <v>415</v>
      </c>
      <c r="D458" s="44" t="s">
        <v>838</v>
      </c>
      <c r="E458" s="45">
        <v>43410</v>
      </c>
      <c r="F458" s="46" t="s">
        <v>1701</v>
      </c>
      <c r="G458" s="45">
        <v>43410</v>
      </c>
      <c r="H458" s="47">
        <v>0</v>
      </c>
    </row>
    <row r="459" spans="3:8" ht="13.5" customHeight="1" x14ac:dyDescent="0.2">
      <c r="C459" s="34">
        <v>416</v>
      </c>
      <c r="D459" s="44" t="s">
        <v>839</v>
      </c>
      <c r="E459" s="45">
        <v>43410</v>
      </c>
      <c r="F459" s="46" t="s">
        <v>1702</v>
      </c>
      <c r="G459" s="45">
        <v>43411</v>
      </c>
      <c r="H459" s="47">
        <v>1</v>
      </c>
    </row>
    <row r="460" spans="3:8" ht="13.5" customHeight="1" x14ac:dyDescent="0.2">
      <c r="C460" s="34">
        <v>417</v>
      </c>
      <c r="D460" s="44" t="s">
        <v>840</v>
      </c>
      <c r="E460" s="45">
        <v>43410</v>
      </c>
      <c r="F460" s="46" t="s">
        <v>1703</v>
      </c>
      <c r="G460" s="45">
        <v>43411</v>
      </c>
      <c r="H460" s="47">
        <v>1</v>
      </c>
    </row>
    <row r="461" spans="3:8" ht="13.5" customHeight="1" x14ac:dyDescent="0.2">
      <c r="C461" s="34">
        <v>418</v>
      </c>
      <c r="D461" s="44" t="s">
        <v>841</v>
      </c>
      <c r="E461" s="45">
        <v>43411</v>
      </c>
      <c r="F461" s="46" t="s">
        <v>1704</v>
      </c>
      <c r="G461" s="45">
        <v>43411</v>
      </c>
      <c r="H461" s="47">
        <v>0</v>
      </c>
    </row>
    <row r="462" spans="3:8" ht="13.5" customHeight="1" x14ac:dyDescent="0.2">
      <c r="C462" s="34">
        <v>419</v>
      </c>
      <c r="D462" s="44" t="s">
        <v>842</v>
      </c>
      <c r="E462" s="45">
        <v>43411</v>
      </c>
      <c r="F462" s="46" t="s">
        <v>1705</v>
      </c>
      <c r="G462" s="45">
        <v>43411</v>
      </c>
      <c r="H462" s="47">
        <v>0</v>
      </c>
    </row>
    <row r="463" spans="3:8" ht="12.75" customHeight="1" x14ac:dyDescent="0.2">
      <c r="C463" s="34">
        <v>420</v>
      </c>
      <c r="D463" s="44" t="s">
        <v>843</v>
      </c>
      <c r="E463" s="45">
        <v>43411</v>
      </c>
      <c r="F463" s="46" t="s">
        <v>1706</v>
      </c>
      <c r="G463" s="45">
        <v>43411</v>
      </c>
      <c r="H463" s="47">
        <v>0</v>
      </c>
    </row>
    <row r="464" spans="3:8" ht="13.5" customHeight="1" x14ac:dyDescent="0.2">
      <c r="C464" s="34">
        <v>421</v>
      </c>
      <c r="D464" s="44" t="s">
        <v>844</v>
      </c>
      <c r="E464" s="45">
        <v>43411</v>
      </c>
      <c r="F464" s="46" t="s">
        <v>1707</v>
      </c>
      <c r="G464" s="45">
        <v>43411</v>
      </c>
      <c r="H464" s="47">
        <v>0</v>
      </c>
    </row>
    <row r="465" spans="3:8" ht="13.5" customHeight="1" x14ac:dyDescent="0.2">
      <c r="C465" s="34">
        <v>422</v>
      </c>
      <c r="D465" s="44" t="s">
        <v>845</v>
      </c>
      <c r="E465" s="45">
        <v>43411</v>
      </c>
      <c r="F465" s="46" t="s">
        <v>1708</v>
      </c>
      <c r="G465" s="45">
        <v>43411</v>
      </c>
      <c r="H465" s="47">
        <v>0</v>
      </c>
    </row>
    <row r="466" spans="3:8" ht="13.5" customHeight="1" x14ac:dyDescent="0.2">
      <c r="C466" s="34">
        <v>423</v>
      </c>
      <c r="D466" s="44" t="s">
        <v>846</v>
      </c>
      <c r="E466" s="45">
        <v>43411</v>
      </c>
      <c r="F466" s="46" t="s">
        <v>1709</v>
      </c>
      <c r="G466" s="45">
        <v>43411</v>
      </c>
      <c r="H466" s="47">
        <v>0</v>
      </c>
    </row>
    <row r="467" spans="3:8" ht="13.5" customHeight="1" x14ac:dyDescent="0.2">
      <c r="C467" s="34">
        <v>424</v>
      </c>
      <c r="D467" s="44" t="s">
        <v>847</v>
      </c>
      <c r="E467" s="45">
        <v>43411</v>
      </c>
      <c r="F467" s="46" t="s">
        <v>1710</v>
      </c>
      <c r="G467" s="45">
        <v>43411</v>
      </c>
      <c r="H467" s="47">
        <v>0</v>
      </c>
    </row>
    <row r="468" spans="3:8" ht="13.5" customHeight="1" x14ac:dyDescent="0.2">
      <c r="C468" s="34">
        <v>425</v>
      </c>
      <c r="D468" s="44" t="s">
        <v>848</v>
      </c>
      <c r="E468" s="45">
        <v>43411</v>
      </c>
      <c r="F468" s="46" t="s">
        <v>1711</v>
      </c>
      <c r="G468" s="45">
        <v>43411</v>
      </c>
      <c r="H468" s="47">
        <v>0</v>
      </c>
    </row>
    <row r="469" spans="3:8" ht="13.5" customHeight="1" x14ac:dyDescent="0.2">
      <c r="C469" s="34">
        <v>426</v>
      </c>
      <c r="D469" s="44" t="s">
        <v>849</v>
      </c>
      <c r="E469" s="45">
        <v>43411</v>
      </c>
      <c r="F469" s="46" t="s">
        <v>1712</v>
      </c>
      <c r="G469" s="45">
        <v>43411</v>
      </c>
      <c r="H469" s="47">
        <v>0</v>
      </c>
    </row>
    <row r="470" spans="3:8" ht="13.5" customHeight="1" x14ac:dyDescent="0.2">
      <c r="C470" s="34">
        <v>427</v>
      </c>
      <c r="D470" s="44" t="s">
        <v>850</v>
      </c>
      <c r="E470" s="45">
        <v>43411</v>
      </c>
      <c r="F470" s="46" t="s">
        <v>1713</v>
      </c>
      <c r="G470" s="45">
        <v>43411</v>
      </c>
      <c r="H470" s="47">
        <v>0</v>
      </c>
    </row>
    <row r="471" spans="3:8" ht="13.5" customHeight="1" x14ac:dyDescent="0.2">
      <c r="C471" s="34">
        <v>428</v>
      </c>
      <c r="D471" s="44" t="s">
        <v>851</v>
      </c>
      <c r="E471" s="45">
        <v>43411</v>
      </c>
      <c r="F471" s="46" t="s">
        <v>1714</v>
      </c>
      <c r="G471" s="45">
        <v>43411</v>
      </c>
      <c r="H471" s="47">
        <v>0</v>
      </c>
    </row>
    <row r="472" spans="3:8" ht="13.5" customHeight="1" x14ac:dyDescent="0.2">
      <c r="C472" s="34">
        <v>429</v>
      </c>
      <c r="D472" s="44" t="s">
        <v>852</v>
      </c>
      <c r="E472" s="45">
        <v>43411</v>
      </c>
      <c r="F472" s="46" t="s">
        <v>1715</v>
      </c>
      <c r="G472" s="45">
        <v>43411</v>
      </c>
      <c r="H472" s="47">
        <v>0</v>
      </c>
    </row>
    <row r="473" spans="3:8" ht="13.5" customHeight="1" x14ac:dyDescent="0.2">
      <c r="C473" s="34">
        <v>430</v>
      </c>
      <c r="D473" s="44" t="s">
        <v>853</v>
      </c>
      <c r="E473" s="45">
        <v>43411</v>
      </c>
      <c r="F473" s="46" t="s">
        <v>1716</v>
      </c>
      <c r="G473" s="45">
        <v>43412</v>
      </c>
      <c r="H473" s="47">
        <v>1</v>
      </c>
    </row>
    <row r="474" spans="3:8" ht="13.5" customHeight="1" x14ac:dyDescent="0.2">
      <c r="C474" s="34">
        <v>431</v>
      </c>
      <c r="D474" s="44" t="s">
        <v>854</v>
      </c>
      <c r="E474" s="45">
        <v>43411</v>
      </c>
      <c r="F474" s="46" t="s">
        <v>1717</v>
      </c>
      <c r="G474" s="45">
        <v>43412</v>
      </c>
      <c r="H474" s="47">
        <v>1</v>
      </c>
    </row>
    <row r="475" spans="3:8" ht="13.5" customHeight="1" x14ac:dyDescent="0.2">
      <c r="C475" s="34">
        <v>432</v>
      </c>
      <c r="D475" s="44" t="s">
        <v>855</v>
      </c>
      <c r="E475" s="45">
        <v>43411</v>
      </c>
      <c r="F475" s="46" t="s">
        <v>1718</v>
      </c>
      <c r="G475" s="45">
        <v>43412</v>
      </c>
      <c r="H475" s="47">
        <v>1</v>
      </c>
    </row>
    <row r="476" spans="3:8" ht="13.5" customHeight="1" x14ac:dyDescent="0.2">
      <c r="C476" s="34">
        <v>433</v>
      </c>
      <c r="D476" s="44" t="s">
        <v>856</v>
      </c>
      <c r="E476" s="45">
        <v>43411</v>
      </c>
      <c r="F476" s="46" t="s">
        <v>1719</v>
      </c>
      <c r="G476" s="45">
        <v>43412</v>
      </c>
      <c r="H476" s="47">
        <v>0</v>
      </c>
    </row>
    <row r="477" spans="3:8" ht="13.5" customHeight="1" x14ac:dyDescent="0.2">
      <c r="C477" s="34">
        <v>434</v>
      </c>
      <c r="D477" s="44" t="s">
        <v>857</v>
      </c>
      <c r="E477" s="45">
        <v>43411</v>
      </c>
      <c r="F477" s="46" t="s">
        <v>1720</v>
      </c>
      <c r="G477" s="45">
        <v>43417</v>
      </c>
      <c r="H477" s="47">
        <v>3</v>
      </c>
    </row>
    <row r="478" spans="3:8" ht="13.5" customHeight="1" x14ac:dyDescent="0.2">
      <c r="C478" s="34">
        <v>435</v>
      </c>
      <c r="D478" s="44" t="s">
        <v>858</v>
      </c>
      <c r="E478" s="45">
        <v>43411</v>
      </c>
      <c r="F478" s="46" t="s">
        <v>1721</v>
      </c>
      <c r="G478" s="45">
        <v>43417</v>
      </c>
      <c r="H478" s="47">
        <v>3</v>
      </c>
    </row>
    <row r="479" spans="3:8" ht="13.5" customHeight="1" x14ac:dyDescent="0.2">
      <c r="C479" s="34">
        <v>436</v>
      </c>
      <c r="D479" s="44" t="s">
        <v>859</v>
      </c>
      <c r="E479" s="45">
        <v>43411</v>
      </c>
      <c r="F479" s="46" t="s">
        <v>1722</v>
      </c>
      <c r="G479" s="45">
        <v>43417</v>
      </c>
      <c r="H479" s="47">
        <v>3</v>
      </c>
    </row>
    <row r="480" spans="3:8" ht="13.5" customHeight="1" x14ac:dyDescent="0.2">
      <c r="C480" s="34">
        <v>437</v>
      </c>
      <c r="D480" s="44" t="s">
        <v>860</v>
      </c>
      <c r="E480" s="45">
        <v>43412</v>
      </c>
      <c r="F480" s="46" t="s">
        <v>1723</v>
      </c>
      <c r="G480" s="45">
        <v>43412</v>
      </c>
      <c r="H480" s="47">
        <v>0</v>
      </c>
    </row>
    <row r="481" spans="3:8" ht="13.5" customHeight="1" x14ac:dyDescent="0.2">
      <c r="C481" s="34">
        <v>438</v>
      </c>
      <c r="D481" s="44" t="s">
        <v>861</v>
      </c>
      <c r="E481" s="45">
        <v>43412</v>
      </c>
      <c r="F481" s="46" t="s">
        <v>1724</v>
      </c>
      <c r="G481" s="45">
        <v>43412</v>
      </c>
      <c r="H481" s="47">
        <v>0</v>
      </c>
    </row>
    <row r="482" spans="3:8" ht="13.5" customHeight="1" x14ac:dyDescent="0.2">
      <c r="C482" s="34">
        <v>439</v>
      </c>
      <c r="D482" s="44" t="s">
        <v>862</v>
      </c>
      <c r="E482" s="45">
        <v>43412</v>
      </c>
      <c r="F482" s="46" t="s">
        <v>1725</v>
      </c>
      <c r="G482" s="45">
        <v>43412</v>
      </c>
      <c r="H482" s="47">
        <v>0</v>
      </c>
    </row>
    <row r="483" spans="3:8" ht="13.5" customHeight="1" x14ac:dyDescent="0.2">
      <c r="C483" s="34">
        <v>440</v>
      </c>
      <c r="D483" s="44" t="s">
        <v>863</v>
      </c>
      <c r="E483" s="45">
        <v>43412</v>
      </c>
      <c r="F483" s="46" t="s">
        <v>1726</v>
      </c>
      <c r="G483" s="45">
        <v>43412</v>
      </c>
      <c r="H483" s="47">
        <v>0</v>
      </c>
    </row>
    <row r="484" spans="3:8" ht="13.5" customHeight="1" x14ac:dyDescent="0.2">
      <c r="C484" s="34">
        <v>441</v>
      </c>
      <c r="D484" s="44" t="s">
        <v>864</v>
      </c>
      <c r="E484" s="45">
        <v>43412</v>
      </c>
      <c r="F484" s="46" t="s">
        <v>1727</v>
      </c>
      <c r="G484" s="45">
        <v>43412</v>
      </c>
      <c r="H484" s="47">
        <v>0</v>
      </c>
    </row>
    <row r="485" spans="3:8" ht="13.5" customHeight="1" x14ac:dyDescent="0.2">
      <c r="C485" s="34">
        <v>442</v>
      </c>
      <c r="D485" s="44" t="s">
        <v>865</v>
      </c>
      <c r="E485" s="45">
        <v>43412</v>
      </c>
      <c r="F485" s="46" t="s">
        <v>1728</v>
      </c>
      <c r="G485" s="45">
        <v>43412</v>
      </c>
      <c r="H485" s="47">
        <v>0</v>
      </c>
    </row>
    <row r="486" spans="3:8" ht="13.5" customHeight="1" x14ac:dyDescent="0.2">
      <c r="C486" s="34">
        <v>443</v>
      </c>
      <c r="D486" s="44" t="s">
        <v>866</v>
      </c>
      <c r="E486" s="45">
        <v>43412</v>
      </c>
      <c r="F486" s="46" t="s">
        <v>1729</v>
      </c>
      <c r="G486" s="45">
        <v>43412</v>
      </c>
      <c r="H486" s="47">
        <v>0</v>
      </c>
    </row>
    <row r="487" spans="3:8" ht="13.5" customHeight="1" x14ac:dyDescent="0.2">
      <c r="C487" s="34">
        <v>444</v>
      </c>
      <c r="D487" s="44" t="s">
        <v>867</v>
      </c>
      <c r="E487" s="45">
        <v>43412</v>
      </c>
      <c r="F487" s="46" t="s">
        <v>1730</v>
      </c>
      <c r="G487" s="45">
        <v>43412</v>
      </c>
      <c r="H487" s="47">
        <v>0</v>
      </c>
    </row>
    <row r="488" spans="3:8" ht="13.5" customHeight="1" x14ac:dyDescent="0.2">
      <c r="C488" s="34">
        <v>445</v>
      </c>
      <c r="D488" s="44" t="s">
        <v>868</v>
      </c>
      <c r="E488" s="45">
        <v>43412</v>
      </c>
      <c r="F488" s="46" t="s">
        <v>1731</v>
      </c>
      <c r="G488" s="45">
        <v>43412</v>
      </c>
      <c r="H488" s="47">
        <v>0</v>
      </c>
    </row>
    <row r="489" spans="3:8" ht="13.5" customHeight="1" x14ac:dyDescent="0.2">
      <c r="C489" s="34">
        <v>446</v>
      </c>
      <c r="D489" s="44" t="s">
        <v>869</v>
      </c>
      <c r="E489" s="45">
        <v>43412</v>
      </c>
      <c r="F489" s="46" t="s">
        <v>1732</v>
      </c>
      <c r="G489" s="45">
        <v>43412</v>
      </c>
      <c r="H489" s="47">
        <v>0</v>
      </c>
    </row>
    <row r="490" spans="3:8" ht="13.5" customHeight="1" x14ac:dyDescent="0.2">
      <c r="C490" s="34">
        <v>447</v>
      </c>
      <c r="D490" s="44" t="s">
        <v>870</v>
      </c>
      <c r="E490" s="45">
        <v>43412</v>
      </c>
      <c r="F490" s="46" t="s">
        <v>1733</v>
      </c>
      <c r="G490" s="45">
        <v>43413</v>
      </c>
      <c r="H490" s="47">
        <v>1</v>
      </c>
    </row>
    <row r="491" spans="3:8" ht="13.5" customHeight="1" x14ac:dyDescent="0.2">
      <c r="C491" s="34">
        <v>448</v>
      </c>
      <c r="D491" s="44" t="s">
        <v>871</v>
      </c>
      <c r="E491" s="45">
        <v>43412</v>
      </c>
      <c r="F491" s="46" t="s">
        <v>1734</v>
      </c>
      <c r="G491" s="45">
        <v>43413</v>
      </c>
      <c r="H491" s="47">
        <v>1</v>
      </c>
    </row>
    <row r="492" spans="3:8" ht="13.5" customHeight="1" x14ac:dyDescent="0.2">
      <c r="C492" s="34">
        <v>449</v>
      </c>
      <c r="D492" s="44" t="s">
        <v>872</v>
      </c>
      <c r="E492" s="45">
        <v>43412</v>
      </c>
      <c r="F492" s="46" t="s">
        <v>1735</v>
      </c>
      <c r="G492" s="45">
        <v>43417</v>
      </c>
      <c r="H492" s="47">
        <v>2</v>
      </c>
    </row>
    <row r="493" spans="3:8" ht="13.5" customHeight="1" x14ac:dyDescent="0.2">
      <c r="C493" s="34">
        <v>450</v>
      </c>
      <c r="D493" s="44" t="s">
        <v>873</v>
      </c>
      <c r="E493" s="45">
        <v>43412</v>
      </c>
      <c r="F493" s="46" t="s">
        <v>1736</v>
      </c>
      <c r="G493" s="45">
        <v>43417</v>
      </c>
      <c r="H493" s="47">
        <v>2</v>
      </c>
    </row>
    <row r="494" spans="3:8" ht="13.5" customHeight="1" x14ac:dyDescent="0.2">
      <c r="C494" s="34">
        <v>451</v>
      </c>
      <c r="D494" s="44" t="s">
        <v>874</v>
      </c>
      <c r="E494" s="45">
        <v>43412</v>
      </c>
      <c r="F494" s="46" t="s">
        <v>23</v>
      </c>
      <c r="G494" s="45">
        <v>43417</v>
      </c>
      <c r="H494" s="47">
        <v>2</v>
      </c>
    </row>
    <row r="495" spans="3:8" ht="13.5" customHeight="1" x14ac:dyDescent="0.2">
      <c r="C495" s="34">
        <v>452</v>
      </c>
      <c r="D495" s="44" t="s">
        <v>875</v>
      </c>
      <c r="E495" s="45">
        <v>43413</v>
      </c>
      <c r="F495" s="46" t="s">
        <v>1737</v>
      </c>
      <c r="G495" s="45">
        <v>43413</v>
      </c>
      <c r="H495" s="47">
        <v>0</v>
      </c>
    </row>
    <row r="496" spans="3:8" ht="13.5" customHeight="1" x14ac:dyDescent="0.2">
      <c r="C496" s="34">
        <v>453</v>
      </c>
      <c r="D496" s="44" t="s">
        <v>876</v>
      </c>
      <c r="E496" s="45">
        <v>43413</v>
      </c>
      <c r="F496" s="46" t="s">
        <v>1738</v>
      </c>
      <c r="G496" s="45">
        <v>43413</v>
      </c>
      <c r="H496" s="47">
        <v>0</v>
      </c>
    </row>
    <row r="497" spans="3:8" ht="13.5" customHeight="1" x14ac:dyDescent="0.2">
      <c r="C497" s="34">
        <v>454</v>
      </c>
      <c r="D497" s="44" t="s">
        <v>877</v>
      </c>
      <c r="E497" s="45">
        <v>43413</v>
      </c>
      <c r="F497" s="46" t="s">
        <v>1739</v>
      </c>
      <c r="G497" s="45">
        <v>43413</v>
      </c>
      <c r="H497" s="47">
        <v>0</v>
      </c>
    </row>
    <row r="498" spans="3:8" ht="13.5" customHeight="1" x14ac:dyDescent="0.2">
      <c r="C498" s="34">
        <v>455</v>
      </c>
      <c r="D498" s="44" t="s">
        <v>878</v>
      </c>
      <c r="E498" s="45">
        <v>43413</v>
      </c>
      <c r="F498" s="46" t="s">
        <v>1740</v>
      </c>
      <c r="G498" s="45">
        <v>43417</v>
      </c>
      <c r="H498" s="47">
        <v>1</v>
      </c>
    </row>
    <row r="499" spans="3:8" ht="13.5" customHeight="1" x14ac:dyDescent="0.2">
      <c r="C499" s="34">
        <v>456</v>
      </c>
      <c r="D499" s="44" t="s">
        <v>879</v>
      </c>
      <c r="E499" s="45">
        <v>43413</v>
      </c>
      <c r="F499" s="46" t="s">
        <v>1741</v>
      </c>
      <c r="G499" s="45">
        <v>43417</v>
      </c>
      <c r="H499" s="47">
        <v>0</v>
      </c>
    </row>
    <row r="500" spans="3:8" ht="13.5" customHeight="1" x14ac:dyDescent="0.2">
      <c r="C500" s="34">
        <v>457</v>
      </c>
      <c r="D500" s="44" t="s">
        <v>880</v>
      </c>
      <c r="E500" s="45">
        <v>43414</v>
      </c>
      <c r="F500" s="46" t="s">
        <v>1742</v>
      </c>
      <c r="G500" s="45">
        <v>43417</v>
      </c>
      <c r="H500" s="47">
        <v>0</v>
      </c>
    </row>
    <row r="501" spans="3:8" ht="13.5" customHeight="1" x14ac:dyDescent="0.2">
      <c r="C501" s="34">
        <v>458</v>
      </c>
      <c r="D501" s="44" t="s">
        <v>881</v>
      </c>
      <c r="E501" s="45">
        <v>43416</v>
      </c>
      <c r="F501" s="46" t="s">
        <v>1743</v>
      </c>
      <c r="G501" s="45">
        <v>43417</v>
      </c>
      <c r="H501" s="47">
        <v>0</v>
      </c>
    </row>
    <row r="502" spans="3:8" ht="13.5" customHeight="1" x14ac:dyDescent="0.2">
      <c r="C502" s="34">
        <v>459</v>
      </c>
      <c r="D502" s="44" t="s">
        <v>882</v>
      </c>
      <c r="E502" s="45">
        <v>43416</v>
      </c>
      <c r="F502" s="46" t="s">
        <v>1744</v>
      </c>
      <c r="G502" s="45">
        <v>43417</v>
      </c>
      <c r="H502" s="47">
        <v>0</v>
      </c>
    </row>
    <row r="503" spans="3:8" ht="13.5" customHeight="1" x14ac:dyDescent="0.2">
      <c r="C503" s="34">
        <v>460</v>
      </c>
      <c r="D503" s="44" t="s">
        <v>883</v>
      </c>
      <c r="E503" s="45">
        <v>43417</v>
      </c>
      <c r="F503" s="46" t="s">
        <v>1745</v>
      </c>
      <c r="G503" s="45">
        <v>43417</v>
      </c>
      <c r="H503" s="47">
        <v>0</v>
      </c>
    </row>
    <row r="504" spans="3:8" ht="13.5" customHeight="1" x14ac:dyDescent="0.2">
      <c r="C504" s="34">
        <v>461</v>
      </c>
      <c r="D504" s="44" t="s">
        <v>884</v>
      </c>
      <c r="E504" s="45">
        <v>43417</v>
      </c>
      <c r="F504" s="46" t="s">
        <v>1746</v>
      </c>
      <c r="G504" s="45">
        <v>43417</v>
      </c>
      <c r="H504" s="47">
        <v>0</v>
      </c>
    </row>
    <row r="505" spans="3:8" ht="13.5" customHeight="1" x14ac:dyDescent="0.2">
      <c r="C505" s="34">
        <v>462</v>
      </c>
      <c r="D505" s="44" t="s">
        <v>885</v>
      </c>
      <c r="E505" s="45">
        <v>43417</v>
      </c>
      <c r="F505" s="46" t="s">
        <v>1747</v>
      </c>
      <c r="G505" s="45">
        <v>43417</v>
      </c>
      <c r="H505" s="47">
        <v>0</v>
      </c>
    </row>
    <row r="506" spans="3:8" ht="13.5" customHeight="1" x14ac:dyDescent="0.2">
      <c r="C506" s="34">
        <v>463</v>
      </c>
      <c r="D506" s="44" t="s">
        <v>886</v>
      </c>
      <c r="E506" s="45">
        <v>43417</v>
      </c>
      <c r="F506" s="46" t="s">
        <v>1748</v>
      </c>
      <c r="G506" s="45">
        <v>43417</v>
      </c>
      <c r="H506" s="47">
        <v>0</v>
      </c>
    </row>
    <row r="507" spans="3:8" ht="13.5" customHeight="1" x14ac:dyDescent="0.2">
      <c r="C507" s="34">
        <v>464</v>
      </c>
      <c r="D507" s="44" t="s">
        <v>887</v>
      </c>
      <c r="E507" s="45">
        <v>43417</v>
      </c>
      <c r="F507" s="46" t="s">
        <v>1749</v>
      </c>
      <c r="G507" s="45">
        <v>43417</v>
      </c>
      <c r="H507" s="47">
        <v>0</v>
      </c>
    </row>
    <row r="508" spans="3:8" ht="13.5" customHeight="1" x14ac:dyDescent="0.2">
      <c r="C508" s="34">
        <v>465</v>
      </c>
      <c r="D508" s="44" t="s">
        <v>888</v>
      </c>
      <c r="E508" s="45">
        <v>43417</v>
      </c>
      <c r="F508" s="46" t="s">
        <v>1750</v>
      </c>
      <c r="G508" s="45">
        <v>43417</v>
      </c>
      <c r="H508" s="47">
        <v>0</v>
      </c>
    </row>
    <row r="509" spans="3:8" ht="13.5" customHeight="1" x14ac:dyDescent="0.2">
      <c r="C509" s="34">
        <v>466</v>
      </c>
      <c r="D509" s="44" t="s">
        <v>889</v>
      </c>
      <c r="E509" s="45">
        <v>43417</v>
      </c>
      <c r="F509" s="46" t="s">
        <v>1751</v>
      </c>
      <c r="G509" s="45">
        <v>43417</v>
      </c>
      <c r="H509" s="47">
        <v>0</v>
      </c>
    </row>
    <row r="510" spans="3:8" ht="13.5" customHeight="1" x14ac:dyDescent="0.2">
      <c r="C510" s="34">
        <v>467</v>
      </c>
      <c r="D510" s="44" t="s">
        <v>890</v>
      </c>
      <c r="E510" s="45">
        <v>43417</v>
      </c>
      <c r="F510" s="46" t="s">
        <v>1752</v>
      </c>
      <c r="G510" s="45">
        <v>43417</v>
      </c>
      <c r="H510" s="47">
        <v>0</v>
      </c>
    </row>
    <row r="511" spans="3:8" ht="13.5" customHeight="1" x14ac:dyDescent="0.2">
      <c r="C511" s="34">
        <v>468</v>
      </c>
      <c r="D511" s="44" t="s">
        <v>891</v>
      </c>
      <c r="E511" s="45">
        <v>43417</v>
      </c>
      <c r="F511" s="46" t="s">
        <v>1753</v>
      </c>
      <c r="G511" s="45">
        <v>43417</v>
      </c>
      <c r="H511" s="47">
        <v>0</v>
      </c>
    </row>
    <row r="512" spans="3:8" ht="13.5" customHeight="1" x14ac:dyDescent="0.2">
      <c r="C512" s="34">
        <v>469</v>
      </c>
      <c r="D512" s="44" t="s">
        <v>892</v>
      </c>
      <c r="E512" s="45">
        <v>43417</v>
      </c>
      <c r="F512" s="46" t="s">
        <v>1754</v>
      </c>
      <c r="G512" s="45">
        <v>43417</v>
      </c>
      <c r="H512" s="47">
        <v>0</v>
      </c>
    </row>
    <row r="513" spans="3:8" ht="13.5" customHeight="1" x14ac:dyDescent="0.2">
      <c r="C513" s="34">
        <v>470</v>
      </c>
      <c r="D513" s="44" t="s">
        <v>893</v>
      </c>
      <c r="E513" s="45">
        <v>43417</v>
      </c>
      <c r="F513" s="46" t="s">
        <v>1755</v>
      </c>
      <c r="G513" s="45">
        <v>43417</v>
      </c>
      <c r="H513" s="47">
        <v>0</v>
      </c>
    </row>
    <row r="514" spans="3:8" ht="13.5" customHeight="1" x14ac:dyDescent="0.2">
      <c r="C514" s="34">
        <v>471</v>
      </c>
      <c r="D514" s="44" t="s">
        <v>894</v>
      </c>
      <c r="E514" s="45">
        <v>43417</v>
      </c>
      <c r="F514" s="46" t="s">
        <v>1756</v>
      </c>
      <c r="G514" s="45">
        <v>43417</v>
      </c>
      <c r="H514" s="47">
        <v>0</v>
      </c>
    </row>
    <row r="515" spans="3:8" ht="13.5" customHeight="1" x14ac:dyDescent="0.2">
      <c r="C515" s="34">
        <v>472</v>
      </c>
      <c r="D515" s="44" t="s">
        <v>895</v>
      </c>
      <c r="E515" s="45">
        <v>43417</v>
      </c>
      <c r="F515" s="46" t="s">
        <v>1757</v>
      </c>
      <c r="G515" s="45">
        <v>43417</v>
      </c>
      <c r="H515" s="47">
        <v>0</v>
      </c>
    </row>
    <row r="516" spans="3:8" ht="13.5" customHeight="1" x14ac:dyDescent="0.2">
      <c r="C516" s="34">
        <v>473</v>
      </c>
      <c r="D516" s="44" t="s">
        <v>896</v>
      </c>
      <c r="E516" s="45">
        <v>43417</v>
      </c>
      <c r="F516" s="46" t="s">
        <v>1758</v>
      </c>
      <c r="G516" s="45">
        <v>43417</v>
      </c>
      <c r="H516" s="47">
        <v>0</v>
      </c>
    </row>
    <row r="517" spans="3:8" ht="13.5" customHeight="1" x14ac:dyDescent="0.2">
      <c r="C517" s="34">
        <v>474</v>
      </c>
      <c r="D517" s="44" t="s">
        <v>897</v>
      </c>
      <c r="E517" s="45">
        <v>43417</v>
      </c>
      <c r="F517" s="46" t="s">
        <v>1759</v>
      </c>
      <c r="G517" s="45">
        <v>43417</v>
      </c>
      <c r="H517" s="47">
        <v>0</v>
      </c>
    </row>
    <row r="518" spans="3:8" ht="13.5" customHeight="1" x14ac:dyDescent="0.2">
      <c r="C518" s="34">
        <v>475</v>
      </c>
      <c r="D518" s="44" t="s">
        <v>898</v>
      </c>
      <c r="E518" s="45">
        <v>43417</v>
      </c>
      <c r="F518" s="46" t="s">
        <v>1760</v>
      </c>
      <c r="G518" s="45">
        <v>43417</v>
      </c>
      <c r="H518" s="47">
        <v>0</v>
      </c>
    </row>
    <row r="519" spans="3:8" ht="13.5" customHeight="1" x14ac:dyDescent="0.2">
      <c r="C519" s="34">
        <v>476</v>
      </c>
      <c r="D519" s="44" t="s">
        <v>899</v>
      </c>
      <c r="E519" s="45">
        <v>43417</v>
      </c>
      <c r="F519" s="46" t="s">
        <v>1761</v>
      </c>
      <c r="G519" s="45">
        <v>43417</v>
      </c>
      <c r="H519" s="47">
        <v>0</v>
      </c>
    </row>
    <row r="520" spans="3:8" ht="13.5" customHeight="1" x14ac:dyDescent="0.2">
      <c r="C520" s="34">
        <v>477</v>
      </c>
      <c r="D520" s="44" t="s">
        <v>900</v>
      </c>
      <c r="E520" s="45">
        <v>43417</v>
      </c>
      <c r="F520" s="46" t="s">
        <v>1762</v>
      </c>
      <c r="G520" s="45">
        <v>43417</v>
      </c>
      <c r="H520" s="47">
        <v>0</v>
      </c>
    </row>
    <row r="521" spans="3:8" ht="13.5" customHeight="1" x14ac:dyDescent="0.2">
      <c r="C521" s="34">
        <v>478</v>
      </c>
      <c r="D521" s="44" t="s">
        <v>901</v>
      </c>
      <c r="E521" s="45">
        <v>43417</v>
      </c>
      <c r="F521" s="46" t="s">
        <v>1763</v>
      </c>
      <c r="G521" s="45">
        <v>43417</v>
      </c>
      <c r="H521" s="47">
        <v>0</v>
      </c>
    </row>
    <row r="522" spans="3:8" ht="13.5" customHeight="1" x14ac:dyDescent="0.2">
      <c r="C522" s="34">
        <v>479</v>
      </c>
      <c r="D522" s="44" t="s">
        <v>902</v>
      </c>
      <c r="E522" s="45">
        <v>43417</v>
      </c>
      <c r="F522" s="46" t="s">
        <v>1764</v>
      </c>
      <c r="G522" s="45">
        <v>43417</v>
      </c>
      <c r="H522" s="47">
        <v>0</v>
      </c>
    </row>
    <row r="523" spans="3:8" ht="13.5" customHeight="1" x14ac:dyDescent="0.2">
      <c r="C523" s="34">
        <v>480</v>
      </c>
      <c r="D523" s="44" t="s">
        <v>903</v>
      </c>
      <c r="E523" s="45">
        <v>43417</v>
      </c>
      <c r="F523" s="46" t="s">
        <v>1765</v>
      </c>
      <c r="G523" s="45">
        <v>43417</v>
      </c>
      <c r="H523" s="47">
        <v>0</v>
      </c>
    </row>
    <row r="524" spans="3:8" ht="13.5" customHeight="1" x14ac:dyDescent="0.2">
      <c r="C524" s="34">
        <v>481</v>
      </c>
      <c r="D524" s="44" t="s">
        <v>904</v>
      </c>
      <c r="E524" s="45">
        <v>43417</v>
      </c>
      <c r="F524" s="46" t="s">
        <v>1766</v>
      </c>
      <c r="G524" s="45">
        <v>43417</v>
      </c>
      <c r="H524" s="47">
        <v>0</v>
      </c>
    </row>
    <row r="525" spans="3:8" ht="13.5" customHeight="1" x14ac:dyDescent="0.2">
      <c r="C525" s="34">
        <v>482</v>
      </c>
      <c r="D525" s="44" t="s">
        <v>905</v>
      </c>
      <c r="E525" s="45">
        <v>43417</v>
      </c>
      <c r="F525" s="46" t="s">
        <v>1767</v>
      </c>
      <c r="G525" s="45">
        <v>43417</v>
      </c>
      <c r="H525" s="47">
        <v>0</v>
      </c>
    </row>
    <row r="526" spans="3:8" ht="13.5" customHeight="1" x14ac:dyDescent="0.2">
      <c r="C526" s="34">
        <v>483</v>
      </c>
      <c r="D526" s="44" t="s">
        <v>906</v>
      </c>
      <c r="E526" s="45">
        <v>43417</v>
      </c>
      <c r="F526" s="46" t="s">
        <v>1768</v>
      </c>
      <c r="G526" s="45">
        <v>43417</v>
      </c>
      <c r="H526" s="47">
        <v>0</v>
      </c>
    </row>
    <row r="527" spans="3:8" ht="13.5" customHeight="1" x14ac:dyDescent="0.2">
      <c r="C527" s="34">
        <v>484</v>
      </c>
      <c r="D527" s="44" t="s">
        <v>907</v>
      </c>
      <c r="E527" s="45">
        <v>43417</v>
      </c>
      <c r="F527" s="46" t="s">
        <v>1769</v>
      </c>
      <c r="G527" s="45">
        <v>43417</v>
      </c>
      <c r="H527" s="47">
        <v>0</v>
      </c>
    </row>
    <row r="528" spans="3:8" ht="13.5" customHeight="1" x14ac:dyDescent="0.2">
      <c r="C528" s="34">
        <v>485</v>
      </c>
      <c r="D528" s="44" t="s">
        <v>908</v>
      </c>
      <c r="E528" s="45">
        <v>43417</v>
      </c>
      <c r="F528" s="46" t="s">
        <v>1770</v>
      </c>
      <c r="G528" s="45">
        <v>43417</v>
      </c>
      <c r="H528" s="47">
        <v>0</v>
      </c>
    </row>
    <row r="529" spans="3:8" ht="13.5" customHeight="1" x14ac:dyDescent="0.2">
      <c r="C529" s="34">
        <v>486</v>
      </c>
      <c r="D529" s="44" t="s">
        <v>909</v>
      </c>
      <c r="E529" s="45">
        <v>43418</v>
      </c>
      <c r="F529" s="46" t="s">
        <v>1771</v>
      </c>
      <c r="G529" s="45">
        <v>43418</v>
      </c>
      <c r="H529" s="47">
        <v>0</v>
      </c>
    </row>
    <row r="530" spans="3:8" ht="13.5" customHeight="1" x14ac:dyDescent="0.2">
      <c r="C530" s="34">
        <v>487</v>
      </c>
      <c r="D530" s="44" t="s">
        <v>910</v>
      </c>
      <c r="E530" s="45">
        <v>43418</v>
      </c>
      <c r="F530" s="46" t="s">
        <v>1772</v>
      </c>
      <c r="G530" s="45">
        <v>43408</v>
      </c>
      <c r="H530" s="47">
        <v>0</v>
      </c>
    </row>
    <row r="531" spans="3:8" ht="13.5" customHeight="1" x14ac:dyDescent="0.2">
      <c r="C531" s="34">
        <v>488</v>
      </c>
      <c r="D531" s="44" t="s">
        <v>911</v>
      </c>
      <c r="E531" s="45">
        <v>43418</v>
      </c>
      <c r="F531" s="46" t="s">
        <v>1773</v>
      </c>
      <c r="G531" s="45">
        <v>43418</v>
      </c>
      <c r="H531" s="47">
        <v>0</v>
      </c>
    </row>
    <row r="532" spans="3:8" ht="13.5" customHeight="1" x14ac:dyDescent="0.2">
      <c r="C532" s="34">
        <v>489</v>
      </c>
      <c r="D532" s="44" t="s">
        <v>912</v>
      </c>
      <c r="E532" s="45">
        <v>43418</v>
      </c>
      <c r="F532" s="46" t="s">
        <v>1774</v>
      </c>
      <c r="G532" s="45">
        <v>43418</v>
      </c>
      <c r="H532" s="47">
        <v>0</v>
      </c>
    </row>
    <row r="533" spans="3:8" ht="13.5" customHeight="1" x14ac:dyDescent="0.2">
      <c r="C533" s="34">
        <v>490</v>
      </c>
      <c r="D533" s="44" t="s">
        <v>913</v>
      </c>
      <c r="E533" s="45">
        <v>43418</v>
      </c>
      <c r="F533" s="46" t="s">
        <v>1775</v>
      </c>
      <c r="G533" s="45">
        <v>43418</v>
      </c>
      <c r="H533" s="47">
        <v>0</v>
      </c>
    </row>
    <row r="534" spans="3:8" ht="13.5" customHeight="1" x14ac:dyDescent="0.2">
      <c r="C534" s="34">
        <v>491</v>
      </c>
      <c r="D534" s="44" t="s">
        <v>914</v>
      </c>
      <c r="E534" s="45">
        <v>43418</v>
      </c>
      <c r="F534" s="46" t="s">
        <v>1776</v>
      </c>
      <c r="G534" s="45">
        <v>43418</v>
      </c>
      <c r="H534" s="47">
        <v>0</v>
      </c>
    </row>
    <row r="535" spans="3:8" ht="13.5" customHeight="1" x14ac:dyDescent="0.2">
      <c r="C535" s="34">
        <v>492</v>
      </c>
      <c r="D535" s="44" t="s">
        <v>915</v>
      </c>
      <c r="E535" s="45">
        <v>43418</v>
      </c>
      <c r="F535" s="46" t="s">
        <v>1777</v>
      </c>
      <c r="G535" s="45">
        <v>43418</v>
      </c>
      <c r="H535" s="47">
        <v>0</v>
      </c>
    </row>
    <row r="536" spans="3:8" ht="13.5" customHeight="1" x14ac:dyDescent="0.2">
      <c r="C536" s="34">
        <v>493</v>
      </c>
      <c r="D536" s="44" t="s">
        <v>916</v>
      </c>
      <c r="E536" s="45">
        <v>43418</v>
      </c>
      <c r="F536" s="46" t="s">
        <v>1778</v>
      </c>
      <c r="G536" s="45">
        <v>43418</v>
      </c>
      <c r="H536" s="47">
        <v>0</v>
      </c>
    </row>
    <row r="537" spans="3:8" ht="13.5" customHeight="1" x14ac:dyDescent="0.2">
      <c r="C537" s="34">
        <v>494</v>
      </c>
      <c r="D537" s="44" t="s">
        <v>917</v>
      </c>
      <c r="E537" s="45">
        <v>43418</v>
      </c>
      <c r="F537" s="46" t="s">
        <v>1779</v>
      </c>
      <c r="G537" s="45">
        <v>43418</v>
      </c>
      <c r="H537" s="47">
        <v>0</v>
      </c>
    </row>
    <row r="538" spans="3:8" ht="13.5" customHeight="1" x14ac:dyDescent="0.2">
      <c r="C538" s="34">
        <v>495</v>
      </c>
      <c r="D538" s="44" t="s">
        <v>918</v>
      </c>
      <c r="E538" s="45">
        <v>43418</v>
      </c>
      <c r="F538" s="46" t="s">
        <v>1780</v>
      </c>
      <c r="G538" s="45">
        <v>43418</v>
      </c>
      <c r="H538" s="47">
        <v>0</v>
      </c>
    </row>
    <row r="539" spans="3:8" ht="13.5" customHeight="1" x14ac:dyDescent="0.2">
      <c r="C539" s="34">
        <v>496</v>
      </c>
      <c r="D539" s="44" t="s">
        <v>919</v>
      </c>
      <c r="E539" s="45">
        <v>43418</v>
      </c>
      <c r="F539" s="46" t="s">
        <v>1781</v>
      </c>
      <c r="G539" s="45">
        <v>43418</v>
      </c>
      <c r="H539" s="47">
        <v>0</v>
      </c>
    </row>
    <row r="540" spans="3:8" ht="13.5" customHeight="1" x14ac:dyDescent="0.2">
      <c r="C540" s="34">
        <v>497</v>
      </c>
      <c r="D540" s="44" t="s">
        <v>920</v>
      </c>
      <c r="E540" s="45">
        <v>43418</v>
      </c>
      <c r="F540" s="46" t="s">
        <v>1782</v>
      </c>
      <c r="G540" s="45">
        <v>43418</v>
      </c>
      <c r="H540" s="47">
        <v>0</v>
      </c>
    </row>
    <row r="541" spans="3:8" ht="13.5" customHeight="1" x14ac:dyDescent="0.2">
      <c r="C541" s="34">
        <v>498</v>
      </c>
      <c r="D541" s="44" t="s">
        <v>921</v>
      </c>
      <c r="E541" s="45">
        <v>43418</v>
      </c>
      <c r="F541" s="46" t="s">
        <v>1783</v>
      </c>
      <c r="G541" s="45">
        <v>43419</v>
      </c>
      <c r="H541" s="47">
        <v>1</v>
      </c>
    </row>
    <row r="542" spans="3:8" ht="13.5" customHeight="1" x14ac:dyDescent="0.2">
      <c r="C542" s="34">
        <v>499</v>
      </c>
      <c r="D542" s="44" t="s">
        <v>922</v>
      </c>
      <c r="E542" s="45">
        <v>43418</v>
      </c>
      <c r="F542" s="46" t="s">
        <v>1784</v>
      </c>
      <c r="G542" s="45">
        <v>43423</v>
      </c>
      <c r="H542" s="47">
        <v>3</v>
      </c>
    </row>
    <row r="543" spans="3:8" ht="13.5" customHeight="1" x14ac:dyDescent="0.2">
      <c r="C543" s="34">
        <v>500</v>
      </c>
      <c r="D543" s="44" t="s">
        <v>923</v>
      </c>
      <c r="E543" s="45">
        <v>43418</v>
      </c>
      <c r="F543" s="46" t="s">
        <v>1785</v>
      </c>
      <c r="G543" s="45">
        <v>43424</v>
      </c>
      <c r="H543" s="47">
        <v>3</v>
      </c>
    </row>
    <row r="544" spans="3:8" ht="13.5" customHeight="1" x14ac:dyDescent="0.2">
      <c r="C544" s="34">
        <v>501</v>
      </c>
      <c r="D544" s="44" t="s">
        <v>924</v>
      </c>
      <c r="E544" s="45">
        <v>43418</v>
      </c>
      <c r="F544" s="46" t="s">
        <v>1786</v>
      </c>
      <c r="G544" s="45">
        <v>43424</v>
      </c>
      <c r="H544" s="47">
        <v>3</v>
      </c>
    </row>
    <row r="545" spans="3:8" ht="13.5" customHeight="1" x14ac:dyDescent="0.2">
      <c r="C545" s="34">
        <v>502</v>
      </c>
      <c r="D545" s="44" t="s">
        <v>925</v>
      </c>
      <c r="E545" s="45">
        <v>43419</v>
      </c>
      <c r="F545" s="46" t="s">
        <v>1787</v>
      </c>
      <c r="G545" s="45">
        <v>43419</v>
      </c>
      <c r="H545" s="47">
        <v>0</v>
      </c>
    </row>
    <row r="546" spans="3:8" ht="13.5" customHeight="1" x14ac:dyDescent="0.2">
      <c r="C546" s="34">
        <v>503</v>
      </c>
      <c r="D546" s="44" t="s">
        <v>926</v>
      </c>
      <c r="E546" s="45">
        <v>43419</v>
      </c>
      <c r="F546" s="46" t="s">
        <v>1788</v>
      </c>
      <c r="G546" s="45">
        <v>43419</v>
      </c>
      <c r="H546" s="47">
        <v>0</v>
      </c>
    </row>
    <row r="547" spans="3:8" ht="13.5" customHeight="1" x14ac:dyDescent="0.2">
      <c r="C547" s="34">
        <v>504</v>
      </c>
      <c r="D547" s="44" t="s">
        <v>927</v>
      </c>
      <c r="E547" s="45">
        <v>43419</v>
      </c>
      <c r="F547" s="46" t="s">
        <v>1789</v>
      </c>
      <c r="G547" s="45">
        <v>43419</v>
      </c>
      <c r="H547" s="47">
        <v>0</v>
      </c>
    </row>
    <row r="548" spans="3:8" ht="13.5" customHeight="1" x14ac:dyDescent="0.2">
      <c r="C548" s="34">
        <v>505</v>
      </c>
      <c r="D548" s="44" t="s">
        <v>928</v>
      </c>
      <c r="E548" s="45">
        <v>43419</v>
      </c>
      <c r="F548" s="46" t="s">
        <v>1790</v>
      </c>
      <c r="G548" s="45">
        <v>43419</v>
      </c>
      <c r="H548" s="47">
        <v>0</v>
      </c>
    </row>
    <row r="549" spans="3:8" ht="13.5" customHeight="1" x14ac:dyDescent="0.2">
      <c r="C549" s="34">
        <v>506</v>
      </c>
      <c r="D549" s="44" t="s">
        <v>929</v>
      </c>
      <c r="E549" s="45">
        <v>43419</v>
      </c>
      <c r="F549" s="46" t="s">
        <v>1791</v>
      </c>
      <c r="G549" s="45">
        <v>43419</v>
      </c>
      <c r="H549" s="47">
        <v>0</v>
      </c>
    </row>
    <row r="550" spans="3:8" ht="13.5" customHeight="1" x14ac:dyDescent="0.2">
      <c r="C550" s="34">
        <v>507</v>
      </c>
      <c r="D550" s="44" t="s">
        <v>930</v>
      </c>
      <c r="E550" s="45">
        <v>43419</v>
      </c>
      <c r="F550" s="46" t="s">
        <v>1792</v>
      </c>
      <c r="G550" s="45">
        <v>43419</v>
      </c>
      <c r="H550" s="47">
        <v>0</v>
      </c>
    </row>
    <row r="551" spans="3:8" ht="13.5" customHeight="1" x14ac:dyDescent="0.2">
      <c r="C551" s="34">
        <v>508</v>
      </c>
      <c r="D551" s="44" t="s">
        <v>931</v>
      </c>
      <c r="E551" s="45">
        <v>43419</v>
      </c>
      <c r="F551" s="46" t="s">
        <v>1793</v>
      </c>
      <c r="G551" s="45">
        <v>43419</v>
      </c>
      <c r="H551" s="47">
        <v>0</v>
      </c>
    </row>
    <row r="552" spans="3:8" ht="13.5" customHeight="1" x14ac:dyDescent="0.2">
      <c r="C552" s="34">
        <v>509</v>
      </c>
      <c r="D552" s="44" t="s">
        <v>932</v>
      </c>
      <c r="E552" s="45">
        <v>43419</v>
      </c>
      <c r="F552" s="46" t="s">
        <v>1794</v>
      </c>
      <c r="G552" s="45">
        <v>43420</v>
      </c>
      <c r="H552" s="47">
        <v>0</v>
      </c>
    </row>
    <row r="553" spans="3:8" ht="13.5" customHeight="1" x14ac:dyDescent="0.2">
      <c r="C553" s="34">
        <v>510</v>
      </c>
      <c r="D553" s="44" t="s">
        <v>933</v>
      </c>
      <c r="E553" s="45">
        <v>43419</v>
      </c>
      <c r="F553" s="46" t="s">
        <v>1795</v>
      </c>
      <c r="G553" s="45">
        <v>43423</v>
      </c>
      <c r="H553" s="47">
        <v>2</v>
      </c>
    </row>
    <row r="554" spans="3:8" ht="13.5" customHeight="1" x14ac:dyDescent="0.2">
      <c r="C554" s="34">
        <v>511</v>
      </c>
      <c r="D554" s="44" t="s">
        <v>934</v>
      </c>
      <c r="E554" s="45">
        <v>43419</v>
      </c>
      <c r="F554" s="46" t="s">
        <v>1796</v>
      </c>
      <c r="G554" s="45">
        <v>43423</v>
      </c>
      <c r="H554" s="47">
        <v>2</v>
      </c>
    </row>
    <row r="555" spans="3:8" ht="13.5" customHeight="1" x14ac:dyDescent="0.2">
      <c r="C555" s="34">
        <v>512</v>
      </c>
      <c r="D555" s="44" t="s">
        <v>935</v>
      </c>
      <c r="E555" s="45">
        <v>43419</v>
      </c>
      <c r="F555" s="46" t="s">
        <v>1797</v>
      </c>
      <c r="G555" s="45">
        <v>43423</v>
      </c>
      <c r="H555" s="47">
        <v>2</v>
      </c>
    </row>
    <row r="556" spans="3:8" ht="13.5" customHeight="1" x14ac:dyDescent="0.2">
      <c r="C556" s="34">
        <v>513</v>
      </c>
      <c r="D556" s="44" t="s">
        <v>936</v>
      </c>
      <c r="E556" s="45">
        <v>43420</v>
      </c>
      <c r="F556" s="46" t="s">
        <v>1798</v>
      </c>
      <c r="G556" s="45">
        <v>43420</v>
      </c>
      <c r="H556" s="47">
        <v>0</v>
      </c>
    </row>
    <row r="557" spans="3:8" ht="13.5" customHeight="1" x14ac:dyDescent="0.2">
      <c r="C557" s="34">
        <v>514</v>
      </c>
      <c r="D557" s="44" t="s">
        <v>937</v>
      </c>
      <c r="E557" s="45">
        <v>43420</v>
      </c>
      <c r="F557" s="46" t="s">
        <v>1799</v>
      </c>
      <c r="G557" s="45">
        <v>43420</v>
      </c>
      <c r="H557" s="47">
        <v>0</v>
      </c>
    </row>
    <row r="558" spans="3:8" ht="13.5" customHeight="1" x14ac:dyDescent="0.2">
      <c r="C558" s="34">
        <v>515</v>
      </c>
      <c r="D558" s="44" t="s">
        <v>938</v>
      </c>
      <c r="E558" s="45">
        <v>43420</v>
      </c>
      <c r="F558" s="46" t="s">
        <v>1800</v>
      </c>
      <c r="G558" s="45">
        <v>43420</v>
      </c>
      <c r="H558" s="47">
        <v>0</v>
      </c>
    </row>
    <row r="559" spans="3:8" ht="13.5" customHeight="1" x14ac:dyDescent="0.2">
      <c r="C559" s="34">
        <v>516</v>
      </c>
      <c r="D559" s="44" t="s">
        <v>939</v>
      </c>
      <c r="E559" s="45">
        <v>43420</v>
      </c>
      <c r="F559" s="46" t="s">
        <v>1801</v>
      </c>
      <c r="G559" s="45">
        <v>43420</v>
      </c>
      <c r="H559" s="47">
        <v>0</v>
      </c>
    </row>
    <row r="560" spans="3:8" ht="13.5" customHeight="1" x14ac:dyDescent="0.2">
      <c r="C560" s="34">
        <v>517</v>
      </c>
      <c r="D560" s="44" t="s">
        <v>940</v>
      </c>
      <c r="E560" s="45">
        <v>43420</v>
      </c>
      <c r="F560" s="46" t="s">
        <v>1802</v>
      </c>
      <c r="G560" s="45">
        <v>43420</v>
      </c>
      <c r="H560" s="47">
        <v>0</v>
      </c>
    </row>
    <row r="561" spans="3:8" ht="13.5" customHeight="1" x14ac:dyDescent="0.2">
      <c r="C561" s="34">
        <v>518</v>
      </c>
      <c r="D561" s="44" t="s">
        <v>941</v>
      </c>
      <c r="E561" s="45">
        <v>43420</v>
      </c>
      <c r="F561" s="46" t="s">
        <v>1803</v>
      </c>
      <c r="G561" s="45">
        <v>43420</v>
      </c>
      <c r="H561" s="47">
        <v>0</v>
      </c>
    </row>
    <row r="562" spans="3:8" ht="13.5" customHeight="1" x14ac:dyDescent="0.2">
      <c r="C562" s="34">
        <v>519</v>
      </c>
      <c r="D562" s="44" t="s">
        <v>942</v>
      </c>
      <c r="E562" s="45">
        <v>43420</v>
      </c>
      <c r="F562" s="46" t="s">
        <v>1804</v>
      </c>
      <c r="G562" s="45">
        <v>43420</v>
      </c>
      <c r="H562" s="47">
        <v>0</v>
      </c>
    </row>
    <row r="563" spans="3:8" ht="13.5" customHeight="1" x14ac:dyDescent="0.2">
      <c r="C563" s="34">
        <v>520</v>
      </c>
      <c r="D563" s="44" t="s">
        <v>943</v>
      </c>
      <c r="E563" s="45">
        <v>43420</v>
      </c>
      <c r="F563" s="46" t="s">
        <v>1805</v>
      </c>
      <c r="G563" s="45">
        <v>43420</v>
      </c>
      <c r="H563" s="47">
        <v>0</v>
      </c>
    </row>
    <row r="564" spans="3:8" ht="13.5" customHeight="1" x14ac:dyDescent="0.2">
      <c r="C564" s="34">
        <v>521</v>
      </c>
      <c r="D564" s="44" t="s">
        <v>944</v>
      </c>
      <c r="E564" s="45">
        <v>43420</v>
      </c>
      <c r="F564" s="46" t="s">
        <v>1806</v>
      </c>
      <c r="G564" s="45">
        <v>43420</v>
      </c>
      <c r="H564" s="47">
        <v>0</v>
      </c>
    </row>
    <row r="565" spans="3:8" ht="13.5" customHeight="1" x14ac:dyDescent="0.2">
      <c r="C565" s="34">
        <v>522</v>
      </c>
      <c r="D565" s="44" t="s">
        <v>945</v>
      </c>
      <c r="E565" s="45">
        <v>43420</v>
      </c>
      <c r="F565" s="46" t="s">
        <v>1807</v>
      </c>
      <c r="G565" s="45">
        <v>43420</v>
      </c>
      <c r="H565" s="47">
        <v>0</v>
      </c>
    </row>
    <row r="566" spans="3:8" ht="13.5" customHeight="1" x14ac:dyDescent="0.2">
      <c r="C566" s="34">
        <v>523</v>
      </c>
      <c r="D566" s="44" t="s">
        <v>946</v>
      </c>
      <c r="E566" s="45">
        <v>43420</v>
      </c>
      <c r="F566" s="46" t="s">
        <v>1808</v>
      </c>
      <c r="G566" s="45">
        <v>43420</v>
      </c>
      <c r="H566" s="47">
        <v>0</v>
      </c>
    </row>
    <row r="567" spans="3:8" ht="13.5" customHeight="1" x14ac:dyDescent="0.2">
      <c r="C567" s="34">
        <v>524</v>
      </c>
      <c r="D567" s="44" t="s">
        <v>947</v>
      </c>
      <c r="E567" s="45">
        <v>43420</v>
      </c>
      <c r="F567" s="46" t="s">
        <v>1809</v>
      </c>
      <c r="G567" s="45">
        <v>43420</v>
      </c>
      <c r="H567" s="47">
        <v>0</v>
      </c>
    </row>
    <row r="568" spans="3:8" ht="13.5" customHeight="1" x14ac:dyDescent="0.2">
      <c r="C568" s="34">
        <v>525</v>
      </c>
      <c r="D568" s="44" t="s">
        <v>948</v>
      </c>
      <c r="E568" s="45">
        <v>43420</v>
      </c>
      <c r="F568" s="46" t="s">
        <v>1810</v>
      </c>
      <c r="G568" s="45">
        <v>43420</v>
      </c>
      <c r="H568" s="47">
        <v>0</v>
      </c>
    </row>
    <row r="569" spans="3:8" ht="13.5" customHeight="1" x14ac:dyDescent="0.2">
      <c r="C569" s="34">
        <v>526</v>
      </c>
      <c r="D569" s="44" t="s">
        <v>949</v>
      </c>
      <c r="E569" s="45">
        <v>43421</v>
      </c>
      <c r="F569" s="46" t="s">
        <v>1811</v>
      </c>
      <c r="G569" s="45">
        <v>43425</v>
      </c>
      <c r="H569" s="47">
        <v>2</v>
      </c>
    </row>
    <row r="570" spans="3:8" ht="13.5" customHeight="1" x14ac:dyDescent="0.2">
      <c r="C570" s="34">
        <v>527</v>
      </c>
      <c r="D570" s="44" t="s">
        <v>950</v>
      </c>
      <c r="E570" s="45">
        <v>43422</v>
      </c>
      <c r="F570" s="46" t="s">
        <v>1812</v>
      </c>
      <c r="G570" s="45">
        <v>43425</v>
      </c>
      <c r="H570" s="47">
        <v>2</v>
      </c>
    </row>
    <row r="571" spans="3:8" ht="13.5" customHeight="1" x14ac:dyDescent="0.2">
      <c r="C571" s="34">
        <v>528</v>
      </c>
      <c r="D571" s="44" t="s">
        <v>951</v>
      </c>
      <c r="E571" s="45">
        <v>43422</v>
      </c>
      <c r="F571" s="46" t="s">
        <v>1811</v>
      </c>
      <c r="G571" s="45">
        <v>43425</v>
      </c>
      <c r="H571" s="47">
        <v>2</v>
      </c>
    </row>
    <row r="572" spans="3:8" ht="13.5" customHeight="1" x14ac:dyDescent="0.2">
      <c r="C572" s="34">
        <v>529</v>
      </c>
      <c r="D572" s="44" t="s">
        <v>952</v>
      </c>
      <c r="E572" s="45">
        <v>43422</v>
      </c>
      <c r="F572" s="46" t="s">
        <v>1813</v>
      </c>
      <c r="G572" s="45">
        <v>43422</v>
      </c>
      <c r="H572" s="47">
        <v>0</v>
      </c>
    </row>
    <row r="573" spans="3:8" ht="13.5" customHeight="1" x14ac:dyDescent="0.2">
      <c r="C573" s="34">
        <v>530</v>
      </c>
      <c r="D573" s="44" t="s">
        <v>953</v>
      </c>
      <c r="E573" s="45">
        <v>43422</v>
      </c>
      <c r="F573" s="46" t="s">
        <v>1814</v>
      </c>
      <c r="G573" s="45">
        <v>43422</v>
      </c>
      <c r="H573" s="47">
        <v>0</v>
      </c>
    </row>
    <row r="574" spans="3:8" ht="13.5" customHeight="1" x14ac:dyDescent="0.2">
      <c r="C574" s="34">
        <v>531</v>
      </c>
      <c r="D574" s="44" t="s">
        <v>954</v>
      </c>
      <c r="E574" s="45">
        <v>43423</v>
      </c>
      <c r="F574" s="46" t="s">
        <v>1815</v>
      </c>
      <c r="G574" s="45">
        <v>43423</v>
      </c>
      <c r="H574" s="47">
        <v>0</v>
      </c>
    </row>
    <row r="575" spans="3:8" ht="13.5" customHeight="1" x14ac:dyDescent="0.2">
      <c r="C575" s="34">
        <v>532</v>
      </c>
      <c r="D575" s="44" t="s">
        <v>955</v>
      </c>
      <c r="E575" s="45">
        <v>43423</v>
      </c>
      <c r="F575" s="46" t="s">
        <v>1816</v>
      </c>
      <c r="G575" s="45">
        <v>43423</v>
      </c>
      <c r="H575" s="47">
        <v>0</v>
      </c>
    </row>
    <row r="576" spans="3:8" ht="13.5" customHeight="1" x14ac:dyDescent="0.2">
      <c r="C576" s="34">
        <v>533</v>
      </c>
      <c r="D576" s="44" t="s">
        <v>956</v>
      </c>
      <c r="E576" s="45">
        <v>43423</v>
      </c>
      <c r="F576" s="46" t="s">
        <v>1817</v>
      </c>
      <c r="G576" s="45">
        <v>43423</v>
      </c>
      <c r="H576" s="47">
        <v>0</v>
      </c>
    </row>
    <row r="577" spans="3:8" ht="13.5" customHeight="1" x14ac:dyDescent="0.2">
      <c r="C577" s="34">
        <v>534</v>
      </c>
      <c r="D577" s="44" t="s">
        <v>957</v>
      </c>
      <c r="E577" s="45">
        <v>43423</v>
      </c>
      <c r="F577" s="46" t="s">
        <v>1818</v>
      </c>
      <c r="G577" s="45">
        <v>43423</v>
      </c>
      <c r="H577" s="47">
        <v>0</v>
      </c>
    </row>
    <row r="578" spans="3:8" ht="13.5" customHeight="1" x14ac:dyDescent="0.2">
      <c r="C578" s="34">
        <v>535</v>
      </c>
      <c r="D578" s="44" t="s">
        <v>958</v>
      </c>
      <c r="E578" s="45">
        <v>43423</v>
      </c>
      <c r="F578" s="46" t="s">
        <v>1819</v>
      </c>
      <c r="G578" s="45">
        <v>43423</v>
      </c>
      <c r="H578" s="47">
        <v>0</v>
      </c>
    </row>
    <row r="579" spans="3:8" ht="13.5" customHeight="1" x14ac:dyDescent="0.2">
      <c r="C579" s="34">
        <v>536</v>
      </c>
      <c r="D579" s="44" t="s">
        <v>959</v>
      </c>
      <c r="E579" s="45">
        <v>43423</v>
      </c>
      <c r="F579" s="46" t="s">
        <v>1820</v>
      </c>
      <c r="G579" s="45">
        <v>43423</v>
      </c>
      <c r="H579" s="47">
        <v>0</v>
      </c>
    </row>
    <row r="580" spans="3:8" ht="13.5" customHeight="1" x14ac:dyDescent="0.2">
      <c r="C580" s="34">
        <v>537</v>
      </c>
      <c r="D580" s="44" t="s">
        <v>960</v>
      </c>
      <c r="E580" s="45">
        <v>43423</v>
      </c>
      <c r="F580" s="46" t="s">
        <v>1821</v>
      </c>
      <c r="G580" s="45">
        <v>43423</v>
      </c>
      <c r="H580" s="47">
        <v>0</v>
      </c>
    </row>
    <row r="581" spans="3:8" ht="13.5" customHeight="1" x14ac:dyDescent="0.2">
      <c r="C581" s="34">
        <v>538</v>
      </c>
      <c r="D581" s="44" t="s">
        <v>961</v>
      </c>
      <c r="E581" s="45">
        <v>43423</v>
      </c>
      <c r="F581" s="46" t="s">
        <v>1822</v>
      </c>
      <c r="G581" s="45">
        <v>43423</v>
      </c>
      <c r="H581" s="47">
        <v>0</v>
      </c>
    </row>
    <row r="582" spans="3:8" ht="13.5" customHeight="1" x14ac:dyDescent="0.2">
      <c r="C582" s="34">
        <v>539</v>
      </c>
      <c r="D582" s="44" t="s">
        <v>962</v>
      </c>
      <c r="E582" s="45">
        <v>43423</v>
      </c>
      <c r="F582" s="46" t="s">
        <v>1823</v>
      </c>
      <c r="G582" s="45">
        <v>43423</v>
      </c>
      <c r="H582" s="47">
        <v>0</v>
      </c>
    </row>
    <row r="583" spans="3:8" ht="13.5" customHeight="1" x14ac:dyDescent="0.2">
      <c r="C583" s="34">
        <v>540</v>
      </c>
      <c r="D583" s="44" t="s">
        <v>963</v>
      </c>
      <c r="E583" s="45">
        <v>43423</v>
      </c>
      <c r="F583" s="46" t="s">
        <v>1824</v>
      </c>
      <c r="G583" s="45">
        <v>43423</v>
      </c>
      <c r="H583" s="47">
        <v>0</v>
      </c>
    </row>
    <row r="584" spans="3:8" ht="13.5" customHeight="1" x14ac:dyDescent="0.2">
      <c r="C584" s="34">
        <v>541</v>
      </c>
      <c r="D584" s="44" t="s">
        <v>964</v>
      </c>
      <c r="E584" s="45">
        <v>43423</v>
      </c>
      <c r="F584" s="46" t="s">
        <v>1825</v>
      </c>
      <c r="G584" s="45">
        <v>43423</v>
      </c>
      <c r="H584" s="47">
        <v>0</v>
      </c>
    </row>
    <row r="585" spans="3:8" ht="13.5" customHeight="1" x14ac:dyDescent="0.2">
      <c r="C585" s="34">
        <v>542</v>
      </c>
      <c r="D585" s="44" t="s">
        <v>965</v>
      </c>
      <c r="E585" s="45">
        <v>43423</v>
      </c>
      <c r="F585" s="46" t="s">
        <v>1826</v>
      </c>
      <c r="G585" s="45">
        <v>43423</v>
      </c>
      <c r="H585" s="47">
        <v>0</v>
      </c>
    </row>
    <row r="586" spans="3:8" ht="13.5" customHeight="1" x14ac:dyDescent="0.2">
      <c r="C586" s="34">
        <v>543</v>
      </c>
      <c r="D586" s="44" t="s">
        <v>966</v>
      </c>
      <c r="E586" s="45">
        <v>43423</v>
      </c>
      <c r="F586" s="46" t="s">
        <v>1827</v>
      </c>
      <c r="G586" s="45">
        <v>43423</v>
      </c>
      <c r="H586" s="47">
        <v>0</v>
      </c>
    </row>
    <row r="587" spans="3:8" ht="13.5" customHeight="1" x14ac:dyDescent="0.2">
      <c r="C587" s="34">
        <v>544</v>
      </c>
      <c r="D587" s="44" t="s">
        <v>967</v>
      </c>
      <c r="E587" s="45">
        <v>43423</v>
      </c>
      <c r="F587" s="46" t="s">
        <v>1828</v>
      </c>
      <c r="G587" s="45">
        <v>43423</v>
      </c>
      <c r="H587" s="47">
        <v>0</v>
      </c>
    </row>
    <row r="588" spans="3:8" ht="13.5" customHeight="1" x14ac:dyDescent="0.2">
      <c r="C588" s="34">
        <v>545</v>
      </c>
      <c r="D588" s="44" t="s">
        <v>968</v>
      </c>
      <c r="E588" s="45">
        <v>43423</v>
      </c>
      <c r="F588" s="46" t="s">
        <v>1829</v>
      </c>
      <c r="G588" s="45">
        <v>43423</v>
      </c>
      <c r="H588" s="47">
        <v>0</v>
      </c>
    </row>
    <row r="589" spans="3:8" ht="13.5" customHeight="1" x14ac:dyDescent="0.2">
      <c r="C589" s="34">
        <v>546</v>
      </c>
      <c r="D589" s="44" t="s">
        <v>969</v>
      </c>
      <c r="E589" s="45">
        <v>43423</v>
      </c>
      <c r="F589" s="46" t="s">
        <v>1830</v>
      </c>
      <c r="G589" s="45">
        <v>43424</v>
      </c>
      <c r="H589" s="47">
        <v>1</v>
      </c>
    </row>
    <row r="590" spans="3:8" ht="13.5" customHeight="1" x14ac:dyDescent="0.2">
      <c r="C590" s="34">
        <v>547</v>
      </c>
      <c r="D590" s="44" t="s">
        <v>970</v>
      </c>
      <c r="E590" s="45">
        <v>43423</v>
      </c>
      <c r="F590" s="46" t="s">
        <v>1831</v>
      </c>
      <c r="G590" s="45">
        <v>43424</v>
      </c>
      <c r="H590" s="47">
        <v>1</v>
      </c>
    </row>
    <row r="591" spans="3:8" ht="13.5" customHeight="1" x14ac:dyDescent="0.2">
      <c r="C591" s="34">
        <v>548</v>
      </c>
      <c r="D591" s="44" t="s">
        <v>971</v>
      </c>
      <c r="E591" s="45">
        <v>43423</v>
      </c>
      <c r="F591" s="46" t="s">
        <v>1832</v>
      </c>
      <c r="G591" s="45">
        <v>43424</v>
      </c>
      <c r="H591" s="47">
        <v>1</v>
      </c>
    </row>
    <row r="592" spans="3:8" ht="13.5" customHeight="1" x14ac:dyDescent="0.2">
      <c r="C592" s="34">
        <v>549</v>
      </c>
      <c r="D592" s="44" t="s">
        <v>972</v>
      </c>
      <c r="E592" s="45">
        <v>43423</v>
      </c>
      <c r="F592" s="46" t="s">
        <v>1833</v>
      </c>
      <c r="G592" s="45">
        <v>43424</v>
      </c>
      <c r="H592" s="47">
        <v>1</v>
      </c>
    </row>
    <row r="593" spans="3:8" ht="13.5" customHeight="1" x14ac:dyDescent="0.2">
      <c r="C593" s="34">
        <v>550</v>
      </c>
      <c r="D593" s="44" t="s">
        <v>973</v>
      </c>
      <c r="E593" s="45">
        <v>43423</v>
      </c>
      <c r="F593" s="46" t="s">
        <v>1834</v>
      </c>
      <c r="G593" s="45">
        <v>43424</v>
      </c>
      <c r="H593" s="47">
        <v>0</v>
      </c>
    </row>
    <row r="594" spans="3:8" ht="13.5" customHeight="1" x14ac:dyDescent="0.2">
      <c r="C594" s="34">
        <v>551</v>
      </c>
      <c r="D594" s="44" t="s">
        <v>974</v>
      </c>
      <c r="E594" s="45">
        <v>43423</v>
      </c>
      <c r="F594" s="46" t="s">
        <v>1835</v>
      </c>
      <c r="G594" s="45">
        <v>43425</v>
      </c>
      <c r="H594" s="47">
        <v>2</v>
      </c>
    </row>
    <row r="595" spans="3:8" ht="13.5" customHeight="1" x14ac:dyDescent="0.2">
      <c r="C595" s="34">
        <v>552</v>
      </c>
      <c r="D595" s="44" t="s">
        <v>975</v>
      </c>
      <c r="E595" s="45">
        <v>43423</v>
      </c>
      <c r="F595" s="46" t="s">
        <v>1836</v>
      </c>
      <c r="G595" s="45">
        <v>43425</v>
      </c>
      <c r="H595" s="47">
        <v>2</v>
      </c>
    </row>
    <row r="596" spans="3:8" ht="13.5" customHeight="1" x14ac:dyDescent="0.2">
      <c r="C596" s="34">
        <v>553</v>
      </c>
      <c r="D596" s="44" t="s">
        <v>976</v>
      </c>
      <c r="E596" s="45">
        <v>43423</v>
      </c>
      <c r="F596" s="46" t="s">
        <v>1837</v>
      </c>
      <c r="G596" s="45">
        <v>43425</v>
      </c>
      <c r="H596" s="47">
        <v>2</v>
      </c>
    </row>
    <row r="597" spans="3:8" ht="13.5" customHeight="1" x14ac:dyDescent="0.2">
      <c r="C597" s="34">
        <v>554</v>
      </c>
      <c r="D597" s="44" t="s">
        <v>977</v>
      </c>
      <c r="E597" s="45">
        <v>43423</v>
      </c>
      <c r="F597" s="46" t="s">
        <v>1838</v>
      </c>
      <c r="G597" s="45">
        <v>43425</v>
      </c>
      <c r="H597" s="47">
        <v>2</v>
      </c>
    </row>
    <row r="598" spans="3:8" ht="13.5" customHeight="1" x14ac:dyDescent="0.2">
      <c r="C598" s="34">
        <v>555</v>
      </c>
      <c r="D598" s="44" t="s">
        <v>978</v>
      </c>
      <c r="E598" s="45">
        <v>43423</v>
      </c>
      <c r="F598" s="46" t="s">
        <v>1839</v>
      </c>
      <c r="G598" s="45">
        <v>43426</v>
      </c>
      <c r="H598" s="47">
        <v>2</v>
      </c>
    </row>
    <row r="599" spans="3:8" ht="13.5" customHeight="1" x14ac:dyDescent="0.2">
      <c r="C599" s="34">
        <v>556</v>
      </c>
      <c r="D599" s="44" t="s">
        <v>979</v>
      </c>
      <c r="E599" s="45">
        <v>43423</v>
      </c>
      <c r="F599" s="46" t="s">
        <v>1840</v>
      </c>
      <c r="G599" s="45">
        <v>43426</v>
      </c>
      <c r="H599" s="47">
        <v>2</v>
      </c>
    </row>
    <row r="600" spans="3:8" ht="13.5" customHeight="1" x14ac:dyDescent="0.2">
      <c r="C600" s="34">
        <v>557</v>
      </c>
      <c r="D600" s="44" t="s">
        <v>980</v>
      </c>
      <c r="E600" s="45">
        <v>43423</v>
      </c>
      <c r="F600" s="46" t="s">
        <v>1841</v>
      </c>
      <c r="G600" s="45">
        <v>43426</v>
      </c>
      <c r="H600" s="47">
        <v>3</v>
      </c>
    </row>
    <row r="601" spans="3:8" ht="13.5" customHeight="1" x14ac:dyDescent="0.2">
      <c r="C601" s="34">
        <v>558</v>
      </c>
      <c r="D601" s="44" t="s">
        <v>981</v>
      </c>
      <c r="E601" s="45">
        <v>43424</v>
      </c>
      <c r="F601" s="46" t="s">
        <v>1842</v>
      </c>
      <c r="G601" s="45">
        <v>43424</v>
      </c>
      <c r="H601" s="47">
        <v>1</v>
      </c>
    </row>
    <row r="602" spans="3:8" ht="13.5" customHeight="1" x14ac:dyDescent="0.2">
      <c r="C602" s="34">
        <v>559</v>
      </c>
      <c r="D602" s="44" t="s">
        <v>982</v>
      </c>
      <c r="E602" s="45">
        <v>43424</v>
      </c>
      <c r="F602" s="46" t="s">
        <v>1843</v>
      </c>
      <c r="G602" s="45">
        <v>43424</v>
      </c>
      <c r="H602" s="47">
        <v>1</v>
      </c>
    </row>
    <row r="603" spans="3:8" ht="13.5" customHeight="1" x14ac:dyDescent="0.2">
      <c r="C603" s="34">
        <v>560</v>
      </c>
      <c r="D603" s="44" t="s">
        <v>983</v>
      </c>
      <c r="E603" s="45">
        <v>43424</v>
      </c>
      <c r="F603" s="46" t="s">
        <v>1844</v>
      </c>
      <c r="G603" s="45">
        <v>43424</v>
      </c>
      <c r="H603" s="47">
        <v>1</v>
      </c>
    </row>
    <row r="604" spans="3:8" ht="13.5" customHeight="1" x14ac:dyDescent="0.2">
      <c r="C604" s="34">
        <v>561</v>
      </c>
      <c r="D604" s="44" t="s">
        <v>984</v>
      </c>
      <c r="E604" s="45">
        <v>43424</v>
      </c>
      <c r="F604" s="46" t="s">
        <v>1845</v>
      </c>
      <c r="G604" s="45">
        <v>43424</v>
      </c>
      <c r="H604" s="47">
        <v>0</v>
      </c>
    </row>
    <row r="605" spans="3:8" ht="13.5" customHeight="1" x14ac:dyDescent="0.2">
      <c r="C605" s="34">
        <v>562</v>
      </c>
      <c r="D605" s="44" t="s">
        <v>985</v>
      </c>
      <c r="E605" s="45">
        <v>43424</v>
      </c>
      <c r="F605" s="46" t="s">
        <v>1846</v>
      </c>
      <c r="G605" s="45">
        <v>43424</v>
      </c>
      <c r="H605" s="47">
        <v>0</v>
      </c>
    </row>
    <row r="606" spans="3:8" ht="13.5" customHeight="1" x14ac:dyDescent="0.2">
      <c r="C606" s="34">
        <v>563</v>
      </c>
      <c r="D606" s="44" t="s">
        <v>986</v>
      </c>
      <c r="E606" s="45">
        <v>43424</v>
      </c>
      <c r="F606" s="46" t="s">
        <v>1847</v>
      </c>
      <c r="G606" s="45">
        <v>43424</v>
      </c>
      <c r="H606" s="47">
        <v>0</v>
      </c>
    </row>
    <row r="607" spans="3:8" ht="13.5" customHeight="1" x14ac:dyDescent="0.2">
      <c r="C607" s="34">
        <v>564</v>
      </c>
      <c r="D607" s="44" t="s">
        <v>987</v>
      </c>
      <c r="E607" s="45">
        <v>43424</v>
      </c>
      <c r="F607" s="46" t="s">
        <v>1848</v>
      </c>
      <c r="G607" s="45">
        <v>43424</v>
      </c>
      <c r="H607" s="47">
        <v>0</v>
      </c>
    </row>
    <row r="608" spans="3:8" ht="13.5" customHeight="1" x14ac:dyDescent="0.2">
      <c r="C608" s="34">
        <v>565</v>
      </c>
      <c r="D608" s="44" t="s">
        <v>988</v>
      </c>
      <c r="E608" s="45">
        <v>43424</v>
      </c>
      <c r="F608" s="46" t="s">
        <v>2152</v>
      </c>
      <c r="G608" s="45">
        <v>43425</v>
      </c>
      <c r="H608" s="47">
        <v>1</v>
      </c>
    </row>
    <row r="609" spans="3:8" ht="13.5" customHeight="1" x14ac:dyDescent="0.2">
      <c r="C609" s="34">
        <v>566</v>
      </c>
      <c r="D609" s="44" t="s">
        <v>989</v>
      </c>
      <c r="E609" s="45">
        <v>43424</v>
      </c>
      <c r="F609" s="46" t="s">
        <v>1849</v>
      </c>
      <c r="G609" s="45">
        <v>43424</v>
      </c>
      <c r="H609" s="47">
        <v>0</v>
      </c>
    </row>
    <row r="610" spans="3:8" ht="13.5" customHeight="1" x14ac:dyDescent="0.2">
      <c r="C610" s="34">
        <v>567</v>
      </c>
      <c r="D610" s="44" t="s">
        <v>990</v>
      </c>
      <c r="E610" s="45">
        <v>43424</v>
      </c>
      <c r="F610" s="46" t="s">
        <v>1850</v>
      </c>
      <c r="G610" s="45">
        <v>43425</v>
      </c>
      <c r="H610" s="47">
        <v>1</v>
      </c>
    </row>
    <row r="611" spans="3:8" ht="13.5" customHeight="1" x14ac:dyDescent="0.2">
      <c r="C611" s="34">
        <v>568</v>
      </c>
      <c r="D611" s="44" t="s">
        <v>991</v>
      </c>
      <c r="E611" s="45">
        <v>43424</v>
      </c>
      <c r="F611" s="46" t="s">
        <v>1851</v>
      </c>
      <c r="G611" s="45">
        <v>43425</v>
      </c>
      <c r="H611" s="47">
        <v>1</v>
      </c>
    </row>
    <row r="612" spans="3:8" ht="13.5" customHeight="1" x14ac:dyDescent="0.2">
      <c r="C612" s="34">
        <v>569</v>
      </c>
      <c r="D612" s="44" t="s">
        <v>992</v>
      </c>
      <c r="E612" s="45">
        <v>43424</v>
      </c>
      <c r="F612" s="46" t="s">
        <v>1852</v>
      </c>
      <c r="G612" s="45">
        <v>43425</v>
      </c>
      <c r="H612" s="47">
        <v>1</v>
      </c>
    </row>
    <row r="613" spans="3:8" ht="13.5" customHeight="1" x14ac:dyDescent="0.2">
      <c r="C613" s="34">
        <v>570</v>
      </c>
      <c r="D613" s="44" t="s">
        <v>993</v>
      </c>
      <c r="E613" s="45">
        <v>43424</v>
      </c>
      <c r="F613" s="46" t="s">
        <v>1853</v>
      </c>
      <c r="G613" s="45">
        <v>43425</v>
      </c>
      <c r="H613" s="47">
        <v>1</v>
      </c>
    </row>
    <row r="614" spans="3:8" ht="13.5" customHeight="1" x14ac:dyDescent="0.2">
      <c r="C614" s="34">
        <v>571</v>
      </c>
      <c r="D614" s="44" t="s">
        <v>994</v>
      </c>
      <c r="E614" s="45">
        <v>43424</v>
      </c>
      <c r="F614" s="46" t="s">
        <v>1854</v>
      </c>
      <c r="G614" s="45">
        <v>43424</v>
      </c>
      <c r="H614" s="47">
        <v>0</v>
      </c>
    </row>
    <row r="615" spans="3:8" ht="13.5" customHeight="1" x14ac:dyDescent="0.2">
      <c r="C615" s="34">
        <v>572</v>
      </c>
      <c r="D615" s="44" t="s">
        <v>995</v>
      </c>
      <c r="E615" s="45">
        <v>43424</v>
      </c>
      <c r="F615" s="46" t="s">
        <v>1855</v>
      </c>
      <c r="G615" s="45">
        <v>43424</v>
      </c>
      <c r="H615" s="47">
        <v>0</v>
      </c>
    </row>
    <row r="616" spans="3:8" ht="13.5" customHeight="1" x14ac:dyDescent="0.2">
      <c r="C616" s="34">
        <v>573</v>
      </c>
      <c r="D616" s="44" t="s">
        <v>996</v>
      </c>
      <c r="E616" s="45">
        <v>43424</v>
      </c>
      <c r="F616" s="46" t="s">
        <v>1856</v>
      </c>
      <c r="G616" s="45">
        <v>43424</v>
      </c>
      <c r="H616" s="47">
        <v>0</v>
      </c>
    </row>
    <row r="617" spans="3:8" ht="13.5" customHeight="1" x14ac:dyDescent="0.2">
      <c r="C617" s="34">
        <v>574</v>
      </c>
      <c r="D617" s="44" t="s">
        <v>997</v>
      </c>
      <c r="E617" s="45">
        <v>43424</v>
      </c>
      <c r="F617" s="46" t="s">
        <v>1857</v>
      </c>
      <c r="G617" s="45">
        <v>43424</v>
      </c>
      <c r="H617" s="47">
        <v>0</v>
      </c>
    </row>
    <row r="618" spans="3:8" ht="13.5" customHeight="1" x14ac:dyDescent="0.2">
      <c r="C618" s="34">
        <v>575</v>
      </c>
      <c r="D618" s="44" t="s">
        <v>998</v>
      </c>
      <c r="E618" s="45">
        <v>43424</v>
      </c>
      <c r="F618" s="46" t="s">
        <v>1858</v>
      </c>
      <c r="G618" s="45">
        <v>43424</v>
      </c>
      <c r="H618" s="47">
        <v>0</v>
      </c>
    </row>
    <row r="619" spans="3:8" ht="13.5" customHeight="1" x14ac:dyDescent="0.2">
      <c r="C619" s="34">
        <v>576</v>
      </c>
      <c r="D619" s="44" t="s">
        <v>999</v>
      </c>
      <c r="E619" s="45">
        <v>43424</v>
      </c>
      <c r="F619" s="46" t="s">
        <v>1859</v>
      </c>
      <c r="G619" s="45">
        <v>43424</v>
      </c>
      <c r="H619" s="47">
        <v>0</v>
      </c>
    </row>
    <row r="620" spans="3:8" ht="13.5" customHeight="1" x14ac:dyDescent="0.2">
      <c r="C620" s="34">
        <v>577</v>
      </c>
      <c r="D620" s="44" t="s">
        <v>1000</v>
      </c>
      <c r="E620" s="45">
        <v>43424</v>
      </c>
      <c r="F620" s="46" t="s">
        <v>1860</v>
      </c>
      <c r="G620" s="45">
        <v>43424</v>
      </c>
      <c r="H620" s="47">
        <v>0</v>
      </c>
    </row>
    <row r="621" spans="3:8" ht="13.5" customHeight="1" x14ac:dyDescent="0.2">
      <c r="C621" s="34">
        <v>578</v>
      </c>
      <c r="D621" s="44" t="s">
        <v>1001</v>
      </c>
      <c r="E621" s="45">
        <v>43424</v>
      </c>
      <c r="F621" s="46" t="s">
        <v>1861</v>
      </c>
      <c r="G621" s="45">
        <v>43424</v>
      </c>
      <c r="H621" s="47">
        <v>0</v>
      </c>
    </row>
    <row r="622" spans="3:8" ht="13.5" customHeight="1" x14ac:dyDescent="0.2">
      <c r="C622" s="34">
        <v>579</v>
      </c>
      <c r="D622" s="44" t="s">
        <v>1002</v>
      </c>
      <c r="E622" s="45">
        <v>43424</v>
      </c>
      <c r="F622" s="46" t="s">
        <v>1862</v>
      </c>
      <c r="G622" s="45">
        <v>43424</v>
      </c>
      <c r="H622" s="47">
        <v>0</v>
      </c>
    </row>
    <row r="623" spans="3:8" ht="13.5" customHeight="1" x14ac:dyDescent="0.2">
      <c r="C623" s="34">
        <v>580</v>
      </c>
      <c r="D623" s="44" t="s">
        <v>1003</v>
      </c>
      <c r="E623" s="45">
        <v>43424</v>
      </c>
      <c r="F623" s="46" t="s">
        <v>1863</v>
      </c>
      <c r="G623" s="45">
        <v>43424</v>
      </c>
      <c r="H623" s="47">
        <v>0</v>
      </c>
    </row>
    <row r="624" spans="3:8" ht="13.5" customHeight="1" x14ac:dyDescent="0.2">
      <c r="C624" s="34">
        <v>581</v>
      </c>
      <c r="D624" s="44" t="s">
        <v>1004</v>
      </c>
      <c r="E624" s="45">
        <v>43424</v>
      </c>
      <c r="F624" s="46" t="s">
        <v>1864</v>
      </c>
      <c r="G624" s="45">
        <v>43424</v>
      </c>
      <c r="H624" s="47">
        <v>0</v>
      </c>
    </row>
    <row r="625" spans="3:8" ht="13.5" customHeight="1" x14ac:dyDescent="0.2">
      <c r="C625" s="34">
        <v>582</v>
      </c>
      <c r="D625" s="44" t="s">
        <v>1005</v>
      </c>
      <c r="E625" s="45">
        <v>43424</v>
      </c>
      <c r="F625" s="46" t="s">
        <v>1865</v>
      </c>
      <c r="G625" s="45">
        <v>43424</v>
      </c>
      <c r="H625" s="47">
        <v>0</v>
      </c>
    </row>
    <row r="626" spans="3:8" ht="13.5" customHeight="1" x14ac:dyDescent="0.2">
      <c r="C626" s="34">
        <v>583</v>
      </c>
      <c r="D626" s="44" t="s">
        <v>1006</v>
      </c>
      <c r="E626" s="45">
        <v>43424</v>
      </c>
      <c r="F626" s="46" t="s">
        <v>1865</v>
      </c>
      <c r="G626" s="45">
        <v>43424</v>
      </c>
      <c r="H626" s="47">
        <v>0</v>
      </c>
    </row>
    <row r="627" spans="3:8" ht="13.5" customHeight="1" x14ac:dyDescent="0.2">
      <c r="C627" s="34">
        <v>584</v>
      </c>
      <c r="D627" s="44" t="s">
        <v>1007</v>
      </c>
      <c r="E627" s="45">
        <v>43425</v>
      </c>
      <c r="F627" s="46" t="s">
        <v>1866</v>
      </c>
      <c r="G627" s="45">
        <v>43425</v>
      </c>
      <c r="H627" s="47">
        <v>0</v>
      </c>
    </row>
    <row r="628" spans="3:8" ht="13.5" customHeight="1" x14ac:dyDescent="0.2">
      <c r="C628" s="34">
        <v>585</v>
      </c>
      <c r="D628" s="44" t="s">
        <v>1008</v>
      </c>
      <c r="E628" s="45">
        <v>43425</v>
      </c>
      <c r="F628" s="46" t="s">
        <v>1867</v>
      </c>
      <c r="G628" s="45">
        <v>43425</v>
      </c>
      <c r="H628" s="47">
        <v>0</v>
      </c>
    </row>
    <row r="629" spans="3:8" ht="13.5" customHeight="1" x14ac:dyDescent="0.2">
      <c r="C629" s="34">
        <v>586</v>
      </c>
      <c r="D629" s="44" t="s">
        <v>1009</v>
      </c>
      <c r="E629" s="45">
        <v>43425</v>
      </c>
      <c r="F629" s="46" t="s">
        <v>1868</v>
      </c>
      <c r="G629" s="45">
        <v>43425</v>
      </c>
      <c r="H629" s="47">
        <v>0</v>
      </c>
    </row>
    <row r="630" spans="3:8" ht="13.5" customHeight="1" x14ac:dyDescent="0.2">
      <c r="C630" s="34">
        <v>587</v>
      </c>
      <c r="D630" s="44" t="s">
        <v>1010</v>
      </c>
      <c r="E630" s="45">
        <v>43425</v>
      </c>
      <c r="F630" s="46" t="s">
        <v>1869</v>
      </c>
      <c r="G630" s="45">
        <v>43425</v>
      </c>
      <c r="H630" s="47">
        <v>0</v>
      </c>
    </row>
    <row r="631" spans="3:8" ht="13.5" customHeight="1" x14ac:dyDescent="0.2">
      <c r="C631" s="34">
        <v>588</v>
      </c>
      <c r="D631" s="44" t="s">
        <v>1011</v>
      </c>
      <c r="E631" s="45">
        <v>43425</v>
      </c>
      <c r="F631" s="46" t="s">
        <v>1870</v>
      </c>
      <c r="G631" s="45">
        <v>43425</v>
      </c>
      <c r="H631" s="47">
        <v>0</v>
      </c>
    </row>
    <row r="632" spans="3:8" ht="13.5" customHeight="1" x14ac:dyDescent="0.2">
      <c r="C632" s="34">
        <v>589</v>
      </c>
      <c r="D632" s="44" t="s">
        <v>1012</v>
      </c>
      <c r="E632" s="45">
        <v>43425</v>
      </c>
      <c r="F632" s="46" t="s">
        <v>1871</v>
      </c>
      <c r="G632" s="45">
        <v>43425</v>
      </c>
      <c r="H632" s="47">
        <v>0</v>
      </c>
    </row>
    <row r="633" spans="3:8" ht="13.5" customHeight="1" x14ac:dyDescent="0.2">
      <c r="C633" s="34">
        <v>590</v>
      </c>
      <c r="D633" s="44" t="s">
        <v>1013</v>
      </c>
      <c r="E633" s="45">
        <v>43425</v>
      </c>
      <c r="F633" s="46" t="s">
        <v>1872</v>
      </c>
      <c r="G633" s="45">
        <v>43425</v>
      </c>
      <c r="H633" s="47">
        <v>0</v>
      </c>
    </row>
    <row r="634" spans="3:8" ht="13.5" customHeight="1" x14ac:dyDescent="0.2">
      <c r="C634" s="34">
        <v>591</v>
      </c>
      <c r="D634" s="44" t="s">
        <v>1014</v>
      </c>
      <c r="E634" s="45">
        <v>43425</v>
      </c>
      <c r="F634" s="46" t="s">
        <v>1873</v>
      </c>
      <c r="G634" s="45">
        <v>43425</v>
      </c>
      <c r="H634" s="47">
        <v>0</v>
      </c>
    </row>
    <row r="635" spans="3:8" ht="13.5" customHeight="1" x14ac:dyDescent="0.2">
      <c r="C635" s="34">
        <v>592</v>
      </c>
      <c r="D635" s="44" t="s">
        <v>1015</v>
      </c>
      <c r="E635" s="45">
        <v>43425</v>
      </c>
      <c r="F635" s="46" t="s">
        <v>1874</v>
      </c>
      <c r="G635" s="45">
        <v>43425</v>
      </c>
      <c r="H635" s="47">
        <v>0</v>
      </c>
    </row>
    <row r="636" spans="3:8" ht="13.5" customHeight="1" x14ac:dyDescent="0.2">
      <c r="C636" s="34">
        <v>593</v>
      </c>
      <c r="D636" s="44" t="s">
        <v>1016</v>
      </c>
      <c r="E636" s="45">
        <v>43425</v>
      </c>
      <c r="F636" s="46" t="s">
        <v>1875</v>
      </c>
      <c r="G636" s="45">
        <v>43425</v>
      </c>
      <c r="H636" s="47">
        <v>0</v>
      </c>
    </row>
    <row r="637" spans="3:8" ht="13.5" customHeight="1" x14ac:dyDescent="0.2">
      <c r="C637" s="34">
        <v>594</v>
      </c>
      <c r="D637" s="44" t="s">
        <v>1017</v>
      </c>
      <c r="E637" s="45">
        <v>43425</v>
      </c>
      <c r="F637" s="46" t="s">
        <v>1876</v>
      </c>
      <c r="G637" s="45">
        <v>43425</v>
      </c>
      <c r="H637" s="47">
        <v>0</v>
      </c>
    </row>
    <row r="638" spans="3:8" ht="13.5" customHeight="1" x14ac:dyDescent="0.2">
      <c r="C638" s="34">
        <v>595</v>
      </c>
      <c r="D638" s="44" t="s">
        <v>1018</v>
      </c>
      <c r="E638" s="45">
        <v>43425</v>
      </c>
      <c r="F638" s="46" t="s">
        <v>1877</v>
      </c>
      <c r="G638" s="45">
        <v>43430</v>
      </c>
      <c r="H638" s="47">
        <v>3</v>
      </c>
    </row>
    <row r="639" spans="3:8" ht="13.5" customHeight="1" x14ac:dyDescent="0.2">
      <c r="C639" s="34">
        <v>596</v>
      </c>
      <c r="D639" s="44" t="s">
        <v>1019</v>
      </c>
      <c r="E639" s="45">
        <v>43425</v>
      </c>
      <c r="F639" s="46" t="s">
        <v>1878</v>
      </c>
      <c r="G639" s="45">
        <v>43430</v>
      </c>
      <c r="H639" s="47">
        <v>3</v>
      </c>
    </row>
    <row r="640" spans="3:8" ht="13.5" customHeight="1" x14ac:dyDescent="0.2">
      <c r="C640" s="34">
        <v>597</v>
      </c>
      <c r="D640" s="44" t="s">
        <v>1020</v>
      </c>
      <c r="E640" s="45">
        <v>43425</v>
      </c>
      <c r="F640" s="46" t="s">
        <v>1879</v>
      </c>
      <c r="G640" s="45">
        <v>43430</v>
      </c>
      <c r="H640" s="47">
        <v>3</v>
      </c>
    </row>
    <row r="641" spans="3:8" ht="13.5" customHeight="1" x14ac:dyDescent="0.2">
      <c r="C641" s="34">
        <v>598</v>
      </c>
      <c r="D641" s="44" t="s">
        <v>1021</v>
      </c>
      <c r="E641" s="45">
        <v>43425</v>
      </c>
      <c r="F641" s="46" t="s">
        <v>1880</v>
      </c>
      <c r="G641" s="45">
        <v>43431</v>
      </c>
      <c r="H641" s="47">
        <v>4</v>
      </c>
    </row>
    <row r="642" spans="3:8" ht="13.5" customHeight="1" x14ac:dyDescent="0.2">
      <c r="C642" s="34">
        <v>599</v>
      </c>
      <c r="D642" s="44" t="s">
        <v>1022</v>
      </c>
      <c r="E642" s="45">
        <v>43425</v>
      </c>
      <c r="F642" s="46" t="s">
        <v>1881</v>
      </c>
      <c r="G642" s="45">
        <v>43431</v>
      </c>
      <c r="H642" s="47">
        <v>4</v>
      </c>
    </row>
    <row r="643" spans="3:8" ht="13.5" customHeight="1" x14ac:dyDescent="0.2">
      <c r="C643" s="34">
        <v>600</v>
      </c>
      <c r="D643" s="44" t="s">
        <v>1023</v>
      </c>
      <c r="E643" s="45">
        <v>43426</v>
      </c>
      <c r="F643" s="46" t="s">
        <v>1882</v>
      </c>
      <c r="G643" s="45">
        <v>43426</v>
      </c>
      <c r="H643" s="47">
        <v>0</v>
      </c>
    </row>
    <row r="644" spans="3:8" ht="13.5" customHeight="1" x14ac:dyDescent="0.2">
      <c r="C644" s="34">
        <v>601</v>
      </c>
      <c r="D644" s="44" t="s">
        <v>1024</v>
      </c>
      <c r="E644" s="45">
        <v>43426</v>
      </c>
      <c r="F644" s="46" t="s">
        <v>1883</v>
      </c>
      <c r="G644" s="45">
        <v>43426</v>
      </c>
      <c r="H644" s="47">
        <v>0</v>
      </c>
    </row>
    <row r="645" spans="3:8" ht="13.5" customHeight="1" x14ac:dyDescent="0.2">
      <c r="C645" s="34">
        <v>602</v>
      </c>
      <c r="D645" s="44" t="s">
        <v>1025</v>
      </c>
      <c r="E645" s="45">
        <v>43426</v>
      </c>
      <c r="F645" s="46" t="s">
        <v>1884</v>
      </c>
      <c r="G645" s="45">
        <v>43426</v>
      </c>
      <c r="H645" s="47">
        <v>0</v>
      </c>
    </row>
    <row r="646" spans="3:8" ht="13.5" customHeight="1" x14ac:dyDescent="0.2">
      <c r="C646" s="34">
        <v>603</v>
      </c>
      <c r="D646" s="44" t="s">
        <v>1026</v>
      </c>
      <c r="E646" s="45">
        <v>43426</v>
      </c>
      <c r="F646" s="46" t="s">
        <v>1885</v>
      </c>
      <c r="G646" s="45">
        <v>43426</v>
      </c>
      <c r="H646" s="47">
        <v>0</v>
      </c>
    </row>
    <row r="647" spans="3:8" ht="13.5" customHeight="1" x14ac:dyDescent="0.2">
      <c r="C647" s="34">
        <v>604</v>
      </c>
      <c r="D647" s="44" t="s">
        <v>1027</v>
      </c>
      <c r="E647" s="45">
        <v>43426</v>
      </c>
      <c r="F647" s="46" t="s">
        <v>1886</v>
      </c>
      <c r="G647" s="102" t="s">
        <v>1887</v>
      </c>
      <c r="H647" s="47">
        <v>0</v>
      </c>
    </row>
    <row r="648" spans="3:8" ht="13.5" customHeight="1" x14ac:dyDescent="0.2">
      <c r="C648" s="34">
        <v>605</v>
      </c>
      <c r="D648" s="44" t="s">
        <v>1028</v>
      </c>
      <c r="E648" s="45">
        <v>43426</v>
      </c>
      <c r="F648" s="46" t="s">
        <v>1888</v>
      </c>
      <c r="G648" s="45">
        <v>43426</v>
      </c>
      <c r="H648" s="47">
        <v>0</v>
      </c>
    </row>
    <row r="649" spans="3:8" ht="13.5" customHeight="1" x14ac:dyDescent="0.2">
      <c r="C649" s="34">
        <v>606</v>
      </c>
      <c r="D649" s="44" t="s">
        <v>1029</v>
      </c>
      <c r="E649" s="45">
        <v>43426</v>
      </c>
      <c r="F649" s="46" t="s">
        <v>1889</v>
      </c>
      <c r="G649" s="45">
        <v>43426</v>
      </c>
      <c r="H649" s="47">
        <v>0</v>
      </c>
    </row>
    <row r="650" spans="3:8" ht="13.5" customHeight="1" x14ac:dyDescent="0.2">
      <c r="C650" s="34">
        <v>607</v>
      </c>
      <c r="D650" s="44" t="s">
        <v>1030</v>
      </c>
      <c r="E650" s="45">
        <v>43426</v>
      </c>
      <c r="F650" s="46" t="s">
        <v>1890</v>
      </c>
      <c r="G650" s="45">
        <v>43426</v>
      </c>
      <c r="H650" s="47">
        <v>0</v>
      </c>
    </row>
    <row r="651" spans="3:8" ht="13.5" customHeight="1" x14ac:dyDescent="0.2">
      <c r="C651" s="34">
        <v>608</v>
      </c>
      <c r="D651" s="44" t="s">
        <v>1031</v>
      </c>
      <c r="E651" s="45">
        <v>43426</v>
      </c>
      <c r="F651" s="46" t="s">
        <v>1891</v>
      </c>
      <c r="G651" s="45">
        <v>43426</v>
      </c>
      <c r="H651" s="47">
        <v>0</v>
      </c>
    </row>
    <row r="652" spans="3:8" ht="13.5" customHeight="1" x14ac:dyDescent="0.2">
      <c r="C652" s="34">
        <v>609</v>
      </c>
      <c r="D652" s="44" t="s">
        <v>1032</v>
      </c>
      <c r="E652" s="45">
        <v>43426</v>
      </c>
      <c r="F652" s="46" t="s">
        <v>1892</v>
      </c>
      <c r="G652" s="45">
        <v>43427</v>
      </c>
      <c r="H652" s="47">
        <v>0</v>
      </c>
    </row>
    <row r="653" spans="3:8" ht="13.5" customHeight="1" x14ac:dyDescent="0.2">
      <c r="C653" s="34">
        <v>610</v>
      </c>
      <c r="D653" s="44" t="s">
        <v>1033</v>
      </c>
      <c r="E653" s="45">
        <v>43426</v>
      </c>
      <c r="F653" s="46" t="s">
        <v>1893</v>
      </c>
      <c r="G653" s="45">
        <v>43430</v>
      </c>
      <c r="H653" s="47">
        <v>2</v>
      </c>
    </row>
    <row r="654" spans="3:8" ht="13.5" customHeight="1" x14ac:dyDescent="0.2">
      <c r="C654" s="34">
        <v>611</v>
      </c>
      <c r="D654" s="44" t="s">
        <v>1034</v>
      </c>
      <c r="E654" s="45">
        <v>43426</v>
      </c>
      <c r="F654" s="46" t="s">
        <v>1894</v>
      </c>
      <c r="G654" s="45">
        <v>43430</v>
      </c>
      <c r="H654" s="47">
        <v>2</v>
      </c>
    </row>
    <row r="655" spans="3:8" ht="13.5" customHeight="1" x14ac:dyDescent="0.2">
      <c r="C655" s="34">
        <v>612</v>
      </c>
      <c r="D655" s="44" t="s">
        <v>1035</v>
      </c>
      <c r="E655" s="45">
        <v>43426</v>
      </c>
      <c r="F655" s="46" t="s">
        <v>1895</v>
      </c>
      <c r="G655" s="45">
        <v>43431</v>
      </c>
      <c r="H655" s="47">
        <v>3</v>
      </c>
    </row>
    <row r="656" spans="3:8" ht="13.5" customHeight="1" x14ac:dyDescent="0.2">
      <c r="C656" s="34">
        <v>613</v>
      </c>
      <c r="D656" s="44" t="s">
        <v>1036</v>
      </c>
      <c r="E656" s="45">
        <v>43426</v>
      </c>
      <c r="F656" s="46" t="s">
        <v>1896</v>
      </c>
      <c r="G656" s="45">
        <v>43431</v>
      </c>
      <c r="H656" s="47">
        <v>3</v>
      </c>
    </row>
    <row r="657" spans="3:8" ht="13.5" customHeight="1" x14ac:dyDescent="0.2">
      <c r="C657" s="34">
        <v>614</v>
      </c>
      <c r="D657" s="44" t="s">
        <v>1037</v>
      </c>
      <c r="E657" s="45">
        <v>43426</v>
      </c>
      <c r="F657" s="46" t="s">
        <v>1897</v>
      </c>
      <c r="G657" s="45">
        <v>43431</v>
      </c>
      <c r="H657" s="47">
        <v>3</v>
      </c>
    </row>
    <row r="658" spans="3:8" ht="13.5" customHeight="1" x14ac:dyDescent="0.2">
      <c r="C658" s="34">
        <v>615</v>
      </c>
      <c r="D658" s="44" t="s">
        <v>1038</v>
      </c>
      <c r="E658" s="45">
        <v>43426</v>
      </c>
      <c r="F658" s="46" t="s">
        <v>1898</v>
      </c>
      <c r="G658" s="45">
        <v>43431</v>
      </c>
      <c r="H658" s="47">
        <v>3</v>
      </c>
    </row>
    <row r="659" spans="3:8" ht="13.5" customHeight="1" x14ac:dyDescent="0.2">
      <c r="C659" s="34">
        <v>616</v>
      </c>
      <c r="D659" s="44" t="s">
        <v>1039</v>
      </c>
      <c r="E659" s="45">
        <v>43427</v>
      </c>
      <c r="F659" s="46" t="s">
        <v>1899</v>
      </c>
      <c r="G659" s="121">
        <v>43427</v>
      </c>
      <c r="H659" s="47">
        <v>0</v>
      </c>
    </row>
    <row r="660" spans="3:8" ht="13.5" customHeight="1" x14ac:dyDescent="0.2">
      <c r="C660" s="34">
        <v>617</v>
      </c>
      <c r="D660" s="44" t="s">
        <v>1040</v>
      </c>
      <c r="E660" s="45">
        <v>43427</v>
      </c>
      <c r="F660" s="46" t="s">
        <v>1900</v>
      </c>
      <c r="G660" s="45">
        <v>43427</v>
      </c>
      <c r="H660" s="47">
        <v>0</v>
      </c>
    </row>
    <row r="661" spans="3:8" ht="13.5" customHeight="1" x14ac:dyDescent="0.2">
      <c r="C661" s="34">
        <v>618</v>
      </c>
      <c r="D661" s="44" t="s">
        <v>1041</v>
      </c>
      <c r="E661" s="45">
        <v>43427</v>
      </c>
      <c r="F661" s="46" t="s">
        <v>1901</v>
      </c>
      <c r="G661" s="45">
        <v>43427</v>
      </c>
      <c r="H661" s="47">
        <v>0</v>
      </c>
    </row>
    <row r="662" spans="3:8" ht="13.5" customHeight="1" x14ac:dyDescent="0.2">
      <c r="C662" s="34">
        <v>619</v>
      </c>
      <c r="D662" s="44" t="s">
        <v>1042</v>
      </c>
      <c r="E662" s="45">
        <v>43427</v>
      </c>
      <c r="F662" s="46" t="s">
        <v>1902</v>
      </c>
      <c r="G662" s="45">
        <v>43427</v>
      </c>
      <c r="H662" s="47">
        <v>0</v>
      </c>
    </row>
    <row r="663" spans="3:8" ht="13.5" customHeight="1" x14ac:dyDescent="0.2">
      <c r="C663" s="34">
        <v>620</v>
      </c>
      <c r="D663" s="44" t="s">
        <v>1043</v>
      </c>
      <c r="E663" s="45">
        <v>43427</v>
      </c>
      <c r="F663" s="46" t="s">
        <v>1903</v>
      </c>
      <c r="G663" s="45">
        <v>43427</v>
      </c>
      <c r="H663" s="47">
        <v>0</v>
      </c>
    </row>
    <row r="664" spans="3:8" ht="13.5" customHeight="1" x14ac:dyDescent="0.2">
      <c r="C664" s="34">
        <v>621</v>
      </c>
      <c r="D664" s="44" t="s">
        <v>1044</v>
      </c>
      <c r="E664" s="45">
        <v>43427</v>
      </c>
      <c r="F664" s="46" t="s">
        <v>1904</v>
      </c>
      <c r="G664" s="45">
        <v>43427</v>
      </c>
      <c r="H664" s="47">
        <v>0</v>
      </c>
    </row>
    <row r="665" spans="3:8" ht="13.5" customHeight="1" x14ac:dyDescent="0.2">
      <c r="C665" s="34">
        <v>622</v>
      </c>
      <c r="D665" s="44" t="s">
        <v>1045</v>
      </c>
      <c r="E665" s="45">
        <v>43427</v>
      </c>
      <c r="F665" s="46" t="s">
        <v>1905</v>
      </c>
      <c r="G665" s="45">
        <v>43427</v>
      </c>
      <c r="H665" s="47">
        <v>0</v>
      </c>
    </row>
    <row r="666" spans="3:8" ht="13.5" customHeight="1" x14ac:dyDescent="0.2">
      <c r="C666" s="34">
        <v>623</v>
      </c>
      <c r="D666" s="147" t="s">
        <v>1046</v>
      </c>
      <c r="E666" s="45">
        <v>43427</v>
      </c>
      <c r="F666" s="46" t="s">
        <v>1906</v>
      </c>
      <c r="G666" s="45">
        <v>43427</v>
      </c>
      <c r="H666" s="47">
        <v>0</v>
      </c>
    </row>
    <row r="667" spans="3:8" ht="13.5" customHeight="1" x14ac:dyDescent="0.2">
      <c r="C667" s="34">
        <v>624</v>
      </c>
      <c r="D667" s="147" t="s">
        <v>1047</v>
      </c>
      <c r="E667" s="45">
        <v>43427</v>
      </c>
      <c r="F667" s="46" t="s">
        <v>1907</v>
      </c>
      <c r="G667" s="45">
        <v>43427</v>
      </c>
      <c r="H667" s="47">
        <v>0</v>
      </c>
    </row>
    <row r="668" spans="3:8" ht="13.5" customHeight="1" x14ac:dyDescent="0.2">
      <c r="C668" s="39">
        <v>625</v>
      </c>
      <c r="D668" s="44" t="s">
        <v>1048</v>
      </c>
      <c r="E668" s="45">
        <v>43427</v>
      </c>
      <c r="F668" s="46" t="s">
        <v>1908</v>
      </c>
      <c r="G668" s="45">
        <v>43427</v>
      </c>
      <c r="H668" s="47">
        <v>0</v>
      </c>
    </row>
    <row r="669" spans="3:8" ht="13.5" customHeight="1" x14ac:dyDescent="0.2">
      <c r="C669" s="39">
        <v>626</v>
      </c>
      <c r="D669" s="44" t="s">
        <v>1049</v>
      </c>
      <c r="E669" s="45">
        <v>43428</v>
      </c>
      <c r="F669" s="46" t="s">
        <v>1909</v>
      </c>
      <c r="G669" s="45">
        <v>43431</v>
      </c>
      <c r="H669" s="47">
        <v>1</v>
      </c>
    </row>
    <row r="670" spans="3:8" ht="13.5" customHeight="1" x14ac:dyDescent="0.2">
      <c r="C670" s="39">
        <v>627</v>
      </c>
      <c r="D670" s="44" t="s">
        <v>1050</v>
      </c>
      <c r="E670" s="45">
        <v>43428</v>
      </c>
      <c r="F670" s="46" t="s">
        <v>1910</v>
      </c>
      <c r="G670" s="45">
        <v>43432</v>
      </c>
      <c r="H670" s="47">
        <v>2</v>
      </c>
    </row>
    <row r="671" spans="3:8" ht="13.5" customHeight="1" x14ac:dyDescent="0.2">
      <c r="C671" s="39">
        <v>628</v>
      </c>
      <c r="D671" s="44" t="s">
        <v>1051</v>
      </c>
      <c r="E671" s="45">
        <v>43428</v>
      </c>
      <c r="F671" s="46" t="s">
        <v>1911</v>
      </c>
      <c r="G671" s="45">
        <v>43432</v>
      </c>
      <c r="H671" s="47">
        <v>2</v>
      </c>
    </row>
    <row r="672" spans="3:8" ht="13.5" customHeight="1" x14ac:dyDescent="0.2">
      <c r="C672" s="39">
        <v>629</v>
      </c>
      <c r="D672" s="44" t="s">
        <v>1052</v>
      </c>
      <c r="E672" s="45">
        <v>43430</v>
      </c>
      <c r="F672" s="46" t="s">
        <v>2151</v>
      </c>
      <c r="G672" s="45">
        <v>43430</v>
      </c>
      <c r="H672" s="47">
        <v>0</v>
      </c>
    </row>
    <row r="673" spans="3:8" ht="13.5" customHeight="1" x14ac:dyDescent="0.2">
      <c r="C673" s="39">
        <v>630</v>
      </c>
      <c r="D673" s="44" t="s">
        <v>1053</v>
      </c>
      <c r="E673" s="45">
        <v>43430</v>
      </c>
      <c r="F673" s="46" t="s">
        <v>1912</v>
      </c>
      <c r="G673" s="45">
        <v>43430</v>
      </c>
      <c r="H673" s="47">
        <v>0</v>
      </c>
    </row>
    <row r="674" spans="3:8" ht="13.5" customHeight="1" x14ac:dyDescent="0.2">
      <c r="C674" s="39">
        <v>631</v>
      </c>
      <c r="D674" s="44" t="s">
        <v>1054</v>
      </c>
      <c r="E674" s="45">
        <v>43430</v>
      </c>
      <c r="F674" s="46" t="s">
        <v>1913</v>
      </c>
      <c r="G674" s="45">
        <v>43430</v>
      </c>
      <c r="H674" s="47">
        <v>0</v>
      </c>
    </row>
    <row r="675" spans="3:8" ht="13.5" customHeight="1" x14ac:dyDescent="0.2">
      <c r="C675" s="39">
        <v>632</v>
      </c>
      <c r="D675" s="44" t="s">
        <v>1055</v>
      </c>
      <c r="E675" s="45">
        <v>43430</v>
      </c>
      <c r="F675" s="46" t="s">
        <v>1914</v>
      </c>
      <c r="G675" s="45">
        <v>43430</v>
      </c>
      <c r="H675" s="47">
        <v>0</v>
      </c>
    </row>
    <row r="676" spans="3:8" ht="13.5" customHeight="1" x14ac:dyDescent="0.2">
      <c r="C676" s="39">
        <v>633</v>
      </c>
      <c r="D676" s="44" t="s">
        <v>1056</v>
      </c>
      <c r="E676" s="45">
        <v>43430</v>
      </c>
      <c r="F676" s="46" t="s">
        <v>1915</v>
      </c>
      <c r="G676" s="45">
        <v>43430</v>
      </c>
      <c r="H676" s="47">
        <v>0</v>
      </c>
    </row>
    <row r="677" spans="3:8" ht="13.5" customHeight="1" x14ac:dyDescent="0.2">
      <c r="C677" s="39">
        <v>634</v>
      </c>
      <c r="D677" s="44" t="s">
        <v>1057</v>
      </c>
      <c r="E677" s="45">
        <v>43430</v>
      </c>
      <c r="F677" s="46" t="s">
        <v>1916</v>
      </c>
      <c r="G677" s="45">
        <v>43430</v>
      </c>
      <c r="H677" s="47">
        <v>0</v>
      </c>
    </row>
    <row r="678" spans="3:8" ht="13.5" customHeight="1" x14ac:dyDescent="0.2">
      <c r="C678" s="39">
        <v>635</v>
      </c>
      <c r="D678" s="44" t="s">
        <v>1058</v>
      </c>
      <c r="E678" s="45">
        <v>43430</v>
      </c>
      <c r="F678" s="46" t="s">
        <v>1917</v>
      </c>
      <c r="G678" s="45">
        <v>43430</v>
      </c>
      <c r="H678" s="47">
        <v>0</v>
      </c>
    </row>
    <row r="679" spans="3:8" ht="13.5" customHeight="1" x14ac:dyDescent="0.2">
      <c r="C679" s="39">
        <v>636</v>
      </c>
      <c r="D679" s="44" t="s">
        <v>1059</v>
      </c>
      <c r="E679" s="45">
        <v>43430</v>
      </c>
      <c r="F679" s="46" t="s">
        <v>1918</v>
      </c>
      <c r="G679" s="45">
        <v>43430</v>
      </c>
      <c r="H679" s="47">
        <v>0</v>
      </c>
    </row>
    <row r="680" spans="3:8" ht="13.5" customHeight="1" x14ac:dyDescent="0.2">
      <c r="C680" s="39">
        <v>637</v>
      </c>
      <c r="D680" s="44" t="s">
        <v>1060</v>
      </c>
      <c r="E680" s="45">
        <v>43430</v>
      </c>
      <c r="F680" s="46" t="s">
        <v>1919</v>
      </c>
      <c r="G680" s="45">
        <v>43430</v>
      </c>
      <c r="H680" s="47">
        <v>0</v>
      </c>
    </row>
    <row r="681" spans="3:8" ht="13.5" customHeight="1" x14ac:dyDescent="0.2">
      <c r="C681" s="39">
        <v>638</v>
      </c>
      <c r="D681" s="44" t="s">
        <v>1061</v>
      </c>
      <c r="E681" s="45">
        <v>43430</v>
      </c>
      <c r="F681" s="46" t="s">
        <v>1920</v>
      </c>
      <c r="G681" s="45">
        <v>43430</v>
      </c>
      <c r="H681" s="47">
        <v>0</v>
      </c>
    </row>
    <row r="682" spans="3:8" ht="13.5" customHeight="1" x14ac:dyDescent="0.2">
      <c r="C682" s="39">
        <v>639</v>
      </c>
      <c r="D682" s="44" t="s">
        <v>1062</v>
      </c>
      <c r="E682" s="45">
        <v>43430</v>
      </c>
      <c r="F682" s="46" t="s">
        <v>1921</v>
      </c>
      <c r="G682" s="45">
        <v>43431</v>
      </c>
      <c r="H682" s="47">
        <v>1</v>
      </c>
    </row>
    <row r="683" spans="3:8" ht="13.5" customHeight="1" x14ac:dyDescent="0.2">
      <c r="C683" s="39">
        <v>640</v>
      </c>
      <c r="D683" s="44" t="s">
        <v>1063</v>
      </c>
      <c r="E683" s="45">
        <v>43430</v>
      </c>
      <c r="F683" s="46" t="s">
        <v>1922</v>
      </c>
      <c r="G683" s="45">
        <v>43434</v>
      </c>
      <c r="H683" s="47">
        <v>4</v>
      </c>
    </row>
    <row r="684" spans="3:8" ht="13.5" customHeight="1" x14ac:dyDescent="0.2">
      <c r="C684" s="39">
        <v>641</v>
      </c>
      <c r="D684" s="44" t="s">
        <v>1064</v>
      </c>
      <c r="E684" s="45">
        <v>43431</v>
      </c>
      <c r="F684" s="46" t="s">
        <v>1923</v>
      </c>
      <c r="G684" s="45">
        <v>43431</v>
      </c>
      <c r="H684" s="47">
        <v>0</v>
      </c>
    </row>
    <row r="685" spans="3:8" ht="13.5" customHeight="1" x14ac:dyDescent="0.2">
      <c r="C685" s="39">
        <v>642</v>
      </c>
      <c r="D685" s="44" t="s">
        <v>1065</v>
      </c>
      <c r="E685" s="45">
        <v>43431</v>
      </c>
      <c r="F685" s="46" t="s">
        <v>1924</v>
      </c>
      <c r="G685" s="45">
        <v>43431</v>
      </c>
      <c r="H685" s="47">
        <v>0</v>
      </c>
    </row>
    <row r="686" spans="3:8" ht="13.5" customHeight="1" x14ac:dyDescent="0.2">
      <c r="C686" s="39">
        <v>643</v>
      </c>
      <c r="D686" s="44" t="s">
        <v>1066</v>
      </c>
      <c r="E686" s="45">
        <v>43431</v>
      </c>
      <c r="F686" s="46" t="s">
        <v>1925</v>
      </c>
      <c r="G686" s="45">
        <v>43431</v>
      </c>
      <c r="H686" s="47">
        <v>0</v>
      </c>
    </row>
    <row r="687" spans="3:8" ht="13.5" customHeight="1" x14ac:dyDescent="0.2">
      <c r="C687" s="39">
        <v>644</v>
      </c>
      <c r="D687" s="44" t="s">
        <v>1067</v>
      </c>
      <c r="E687" s="45">
        <v>43431</v>
      </c>
      <c r="F687" s="46" t="s">
        <v>1926</v>
      </c>
      <c r="G687" s="45">
        <v>43431</v>
      </c>
      <c r="H687" s="47">
        <v>0</v>
      </c>
    </row>
    <row r="688" spans="3:8" ht="13.5" customHeight="1" x14ac:dyDescent="0.2">
      <c r="C688" s="39">
        <v>645</v>
      </c>
      <c r="D688" s="44" t="s">
        <v>1068</v>
      </c>
      <c r="E688" s="45">
        <v>43431</v>
      </c>
      <c r="F688" s="46" t="s">
        <v>1927</v>
      </c>
      <c r="G688" s="45">
        <v>43431</v>
      </c>
      <c r="H688" s="47">
        <v>0</v>
      </c>
    </row>
    <row r="689" spans="3:8" ht="13.5" customHeight="1" x14ac:dyDescent="0.2">
      <c r="C689" s="39">
        <v>646</v>
      </c>
      <c r="D689" s="44" t="s">
        <v>1069</v>
      </c>
      <c r="E689" s="45">
        <v>43431</v>
      </c>
      <c r="F689" s="46" t="s">
        <v>1928</v>
      </c>
      <c r="G689" s="45">
        <v>43431</v>
      </c>
      <c r="H689" s="47">
        <v>0</v>
      </c>
    </row>
    <row r="690" spans="3:8" ht="13.5" customHeight="1" x14ac:dyDescent="0.2">
      <c r="C690" s="39">
        <v>647</v>
      </c>
      <c r="D690" s="44" t="s">
        <v>1070</v>
      </c>
      <c r="E690" s="45">
        <v>43431</v>
      </c>
      <c r="F690" s="46" t="s">
        <v>1929</v>
      </c>
      <c r="G690" s="45">
        <v>43431</v>
      </c>
      <c r="H690" s="47">
        <v>0</v>
      </c>
    </row>
    <row r="691" spans="3:8" ht="13.5" customHeight="1" x14ac:dyDescent="0.2">
      <c r="C691" s="39">
        <v>648</v>
      </c>
      <c r="D691" s="44" t="s">
        <v>1071</v>
      </c>
      <c r="E691" s="45">
        <v>43431</v>
      </c>
      <c r="F691" s="46" t="s">
        <v>1930</v>
      </c>
      <c r="G691" s="45">
        <v>43431</v>
      </c>
      <c r="H691" s="47">
        <v>0</v>
      </c>
    </row>
    <row r="692" spans="3:8" ht="13.5" customHeight="1" x14ac:dyDescent="0.2">
      <c r="C692" s="39">
        <v>649</v>
      </c>
      <c r="D692" s="44" t="s">
        <v>1072</v>
      </c>
      <c r="E692" s="45">
        <v>43431</v>
      </c>
      <c r="F692" s="46" t="s">
        <v>1931</v>
      </c>
      <c r="G692" s="45">
        <v>43431</v>
      </c>
      <c r="H692" s="47">
        <v>0</v>
      </c>
    </row>
    <row r="693" spans="3:8" ht="13.5" customHeight="1" x14ac:dyDescent="0.2">
      <c r="C693" s="39">
        <v>650</v>
      </c>
      <c r="D693" s="44" t="s">
        <v>1073</v>
      </c>
      <c r="E693" s="45">
        <v>43431</v>
      </c>
      <c r="F693" s="46" t="s">
        <v>1932</v>
      </c>
      <c r="G693" s="45">
        <v>43431</v>
      </c>
      <c r="H693" s="47">
        <v>0</v>
      </c>
    </row>
    <row r="694" spans="3:8" ht="13.5" customHeight="1" x14ac:dyDescent="0.2">
      <c r="C694" s="39">
        <v>651</v>
      </c>
      <c r="D694" s="44" t="s">
        <v>1074</v>
      </c>
      <c r="E694" s="45">
        <v>43431</v>
      </c>
      <c r="F694" s="46" t="s">
        <v>1933</v>
      </c>
      <c r="G694" s="45">
        <v>43433</v>
      </c>
      <c r="H694" s="47">
        <v>2</v>
      </c>
    </row>
    <row r="695" spans="3:8" ht="13.5" customHeight="1" x14ac:dyDescent="0.2">
      <c r="C695" s="39">
        <v>652</v>
      </c>
      <c r="D695" s="44" t="s">
        <v>1075</v>
      </c>
      <c r="E695" s="45">
        <v>43432</v>
      </c>
      <c r="F695" s="46" t="s">
        <v>1934</v>
      </c>
      <c r="G695" s="45">
        <v>43432</v>
      </c>
      <c r="H695" s="47">
        <v>0</v>
      </c>
    </row>
    <row r="696" spans="3:8" ht="13.5" customHeight="1" x14ac:dyDescent="0.2">
      <c r="C696" s="39">
        <v>653</v>
      </c>
      <c r="D696" s="44" t="s">
        <v>1076</v>
      </c>
      <c r="E696" s="45">
        <v>43432</v>
      </c>
      <c r="F696" s="46" t="s">
        <v>1935</v>
      </c>
      <c r="G696" s="45">
        <v>43432</v>
      </c>
      <c r="H696" s="47">
        <v>0</v>
      </c>
    </row>
    <row r="697" spans="3:8" ht="13.5" customHeight="1" x14ac:dyDescent="0.2">
      <c r="C697" s="39">
        <v>654</v>
      </c>
      <c r="D697" s="44" t="s">
        <v>1077</v>
      </c>
      <c r="E697" s="45">
        <v>43432</v>
      </c>
      <c r="F697" s="46" t="s">
        <v>1936</v>
      </c>
      <c r="G697" s="45">
        <v>43432</v>
      </c>
      <c r="H697" s="47">
        <v>0</v>
      </c>
    </row>
    <row r="698" spans="3:8" ht="13.5" customHeight="1" x14ac:dyDescent="0.2">
      <c r="C698" s="39">
        <v>655</v>
      </c>
      <c r="D698" s="44" t="s">
        <v>1078</v>
      </c>
      <c r="E698" s="45">
        <v>43432</v>
      </c>
      <c r="F698" s="46" t="s">
        <v>1937</v>
      </c>
      <c r="G698" s="45">
        <v>43433</v>
      </c>
      <c r="H698" s="47">
        <v>1</v>
      </c>
    </row>
    <row r="699" spans="3:8" ht="13.5" customHeight="1" x14ac:dyDescent="0.2">
      <c r="C699" s="39">
        <v>656</v>
      </c>
      <c r="D699" s="44" t="s">
        <v>1079</v>
      </c>
      <c r="E699" s="45">
        <v>43432</v>
      </c>
      <c r="F699" s="46" t="s">
        <v>16</v>
      </c>
      <c r="G699" s="45" t="s">
        <v>16</v>
      </c>
      <c r="H699" s="47"/>
    </row>
    <row r="700" spans="3:8" ht="13.5" customHeight="1" x14ac:dyDescent="0.2">
      <c r="C700" s="39">
        <v>657</v>
      </c>
      <c r="D700" s="44" t="s">
        <v>1080</v>
      </c>
      <c r="E700" s="45">
        <v>43432</v>
      </c>
      <c r="F700" s="46" t="s">
        <v>1938</v>
      </c>
      <c r="G700" s="45">
        <v>43433</v>
      </c>
      <c r="H700" s="47">
        <v>1</v>
      </c>
    </row>
    <row r="701" spans="3:8" ht="13.5" customHeight="1" x14ac:dyDescent="0.2">
      <c r="C701" s="39">
        <v>658</v>
      </c>
      <c r="D701" s="44" t="s">
        <v>1081</v>
      </c>
      <c r="E701" s="45">
        <v>43432</v>
      </c>
      <c r="F701" s="46" t="s">
        <v>1939</v>
      </c>
      <c r="G701" s="45">
        <v>43432</v>
      </c>
      <c r="H701" s="47">
        <v>0</v>
      </c>
    </row>
    <row r="702" spans="3:8" ht="13.5" customHeight="1" x14ac:dyDescent="0.2">
      <c r="C702" s="39">
        <v>659</v>
      </c>
      <c r="D702" s="44" t="s">
        <v>1082</v>
      </c>
      <c r="E702" s="45">
        <v>43432</v>
      </c>
      <c r="F702" s="46" t="s">
        <v>1940</v>
      </c>
      <c r="G702" s="45">
        <v>43437</v>
      </c>
      <c r="H702" s="47">
        <v>3</v>
      </c>
    </row>
    <row r="703" spans="3:8" ht="13.5" customHeight="1" x14ac:dyDescent="0.2">
      <c r="C703" s="39">
        <v>660</v>
      </c>
      <c r="D703" s="44" t="s">
        <v>1083</v>
      </c>
      <c r="E703" s="45">
        <v>43433</v>
      </c>
      <c r="F703" s="46" t="s">
        <v>1941</v>
      </c>
      <c r="G703" s="45">
        <v>43433</v>
      </c>
      <c r="H703" s="47">
        <v>0</v>
      </c>
    </row>
    <row r="704" spans="3:8" ht="13.5" customHeight="1" x14ac:dyDescent="0.2">
      <c r="C704" s="39">
        <v>661</v>
      </c>
      <c r="D704" s="44" t="s">
        <v>1084</v>
      </c>
      <c r="E704" s="45">
        <v>43433</v>
      </c>
      <c r="F704" s="46" t="s">
        <v>1941</v>
      </c>
      <c r="G704" s="45">
        <v>43433</v>
      </c>
      <c r="H704" s="47">
        <v>0</v>
      </c>
    </row>
    <row r="705" spans="3:8" ht="13.5" customHeight="1" x14ac:dyDescent="0.2">
      <c r="C705" s="39">
        <v>662</v>
      </c>
      <c r="D705" s="44" t="s">
        <v>1085</v>
      </c>
      <c r="E705" s="45">
        <v>43433</v>
      </c>
      <c r="F705" s="46" t="s">
        <v>1942</v>
      </c>
      <c r="G705" s="45">
        <v>43433</v>
      </c>
      <c r="H705" s="47">
        <v>0</v>
      </c>
    </row>
    <row r="706" spans="3:8" ht="13.5" customHeight="1" x14ac:dyDescent="0.2">
      <c r="C706" s="39">
        <v>663</v>
      </c>
      <c r="D706" s="44" t="s">
        <v>1086</v>
      </c>
      <c r="E706" s="45">
        <v>43433</v>
      </c>
      <c r="F706" s="46" t="s">
        <v>1943</v>
      </c>
      <c r="G706" s="45">
        <v>43433</v>
      </c>
      <c r="H706" s="47">
        <v>0</v>
      </c>
    </row>
    <row r="707" spans="3:8" ht="13.5" customHeight="1" x14ac:dyDescent="0.2">
      <c r="C707" s="39">
        <v>664</v>
      </c>
      <c r="D707" s="44" t="s">
        <v>1087</v>
      </c>
      <c r="E707" s="45">
        <v>43433</v>
      </c>
      <c r="F707" s="46" t="s">
        <v>1944</v>
      </c>
      <c r="G707" s="45">
        <v>43433</v>
      </c>
      <c r="H707" s="47">
        <v>0</v>
      </c>
    </row>
    <row r="708" spans="3:8" ht="13.5" customHeight="1" x14ac:dyDescent="0.2">
      <c r="C708" s="39">
        <v>665</v>
      </c>
      <c r="D708" s="44" t="s">
        <v>1088</v>
      </c>
      <c r="E708" s="45">
        <v>43433</v>
      </c>
      <c r="F708" s="46" t="s">
        <v>1945</v>
      </c>
      <c r="G708" s="45">
        <v>43433</v>
      </c>
      <c r="H708" s="47">
        <v>0</v>
      </c>
    </row>
    <row r="709" spans="3:8" ht="13.5" customHeight="1" x14ac:dyDescent="0.2">
      <c r="C709" s="39">
        <v>666</v>
      </c>
      <c r="D709" s="44" t="s">
        <v>1089</v>
      </c>
      <c r="E709" s="45">
        <v>43433</v>
      </c>
      <c r="F709" s="46" t="s">
        <v>1946</v>
      </c>
      <c r="G709" s="45">
        <v>43433</v>
      </c>
      <c r="H709" s="47">
        <v>0</v>
      </c>
    </row>
    <row r="710" spans="3:8" ht="13.5" customHeight="1" x14ac:dyDescent="0.2">
      <c r="C710" s="39">
        <v>667</v>
      </c>
      <c r="D710" s="44" t="s">
        <v>1090</v>
      </c>
      <c r="E710" s="45">
        <v>43433</v>
      </c>
      <c r="F710" s="46" t="s">
        <v>1947</v>
      </c>
      <c r="G710" s="45">
        <v>43433</v>
      </c>
      <c r="H710" s="47">
        <v>0</v>
      </c>
    </row>
    <row r="711" spans="3:8" ht="13.5" customHeight="1" x14ac:dyDescent="0.2">
      <c r="C711" s="39">
        <v>668</v>
      </c>
      <c r="D711" s="44" t="s">
        <v>1091</v>
      </c>
      <c r="E711" s="45">
        <v>43433</v>
      </c>
      <c r="F711" s="46" t="s">
        <v>1948</v>
      </c>
      <c r="G711" s="45">
        <v>43433</v>
      </c>
      <c r="H711" s="47">
        <v>0</v>
      </c>
    </row>
    <row r="712" spans="3:8" ht="13.5" customHeight="1" x14ac:dyDescent="0.2">
      <c r="C712" s="39">
        <v>669</v>
      </c>
      <c r="D712" s="44" t="s">
        <v>1092</v>
      </c>
      <c r="E712" s="45">
        <v>43433</v>
      </c>
      <c r="F712" s="46" t="s">
        <v>1949</v>
      </c>
      <c r="G712" s="45">
        <v>43433</v>
      </c>
      <c r="H712" s="47">
        <v>0</v>
      </c>
    </row>
    <row r="713" spans="3:8" ht="13.5" customHeight="1" x14ac:dyDescent="0.2">
      <c r="C713" s="39">
        <v>670</v>
      </c>
      <c r="D713" s="44" t="s">
        <v>1093</v>
      </c>
      <c r="E713" s="45">
        <v>43433</v>
      </c>
      <c r="F713" s="46" t="s">
        <v>1950</v>
      </c>
      <c r="G713" s="45">
        <v>43433</v>
      </c>
      <c r="H713" s="47">
        <v>0</v>
      </c>
    </row>
    <row r="714" spans="3:8" ht="13.5" customHeight="1" x14ac:dyDescent="0.2">
      <c r="C714" s="39">
        <v>671</v>
      </c>
      <c r="D714" s="44" t="s">
        <v>1094</v>
      </c>
      <c r="E714" s="45">
        <v>43433</v>
      </c>
      <c r="F714" s="46" t="s">
        <v>1951</v>
      </c>
      <c r="G714" s="45">
        <v>43433</v>
      </c>
      <c r="H714" s="47">
        <v>0</v>
      </c>
    </row>
    <row r="715" spans="3:8" ht="13.5" customHeight="1" x14ac:dyDescent="0.2">
      <c r="C715" s="39">
        <v>672</v>
      </c>
      <c r="D715" s="44" t="s">
        <v>1095</v>
      </c>
      <c r="E715" s="45">
        <v>43433</v>
      </c>
      <c r="F715" s="46" t="s">
        <v>1952</v>
      </c>
      <c r="G715" s="45">
        <v>43433</v>
      </c>
      <c r="H715" s="47">
        <v>0</v>
      </c>
    </row>
    <row r="716" spans="3:8" ht="13.5" customHeight="1" x14ac:dyDescent="0.2">
      <c r="C716" s="39">
        <v>673</v>
      </c>
      <c r="D716" s="44" t="s">
        <v>1096</v>
      </c>
      <c r="E716" s="45">
        <v>43433</v>
      </c>
      <c r="F716" s="46" t="s">
        <v>1953</v>
      </c>
      <c r="G716" s="45">
        <v>43433</v>
      </c>
      <c r="H716" s="47">
        <v>0</v>
      </c>
    </row>
    <row r="717" spans="3:8" ht="13.5" customHeight="1" x14ac:dyDescent="0.2">
      <c r="C717" s="39">
        <v>674</v>
      </c>
      <c r="D717" s="44" t="s">
        <v>1097</v>
      </c>
      <c r="E717" s="45">
        <v>43433</v>
      </c>
      <c r="F717" s="46" t="s">
        <v>1954</v>
      </c>
      <c r="G717" s="45">
        <v>43437</v>
      </c>
      <c r="H717" s="47">
        <v>2</v>
      </c>
    </row>
    <row r="718" spans="3:8" ht="13.5" customHeight="1" x14ac:dyDescent="0.2">
      <c r="C718" s="39">
        <v>675</v>
      </c>
      <c r="D718" s="44" t="s">
        <v>1098</v>
      </c>
      <c r="E718" s="45">
        <v>43434</v>
      </c>
      <c r="F718" s="46" t="s">
        <v>1955</v>
      </c>
      <c r="G718" s="45">
        <v>43434</v>
      </c>
      <c r="H718" s="47">
        <v>1</v>
      </c>
    </row>
    <row r="719" spans="3:8" ht="13.5" customHeight="1" x14ac:dyDescent="0.2">
      <c r="C719" s="39">
        <v>676</v>
      </c>
      <c r="D719" s="44" t="s">
        <v>1099</v>
      </c>
      <c r="E719" s="45">
        <v>43434</v>
      </c>
      <c r="F719" s="46" t="s">
        <v>1956</v>
      </c>
      <c r="G719" s="45">
        <v>43434</v>
      </c>
      <c r="H719" s="47">
        <v>0</v>
      </c>
    </row>
    <row r="720" spans="3:8" ht="13.5" customHeight="1" x14ac:dyDescent="0.2">
      <c r="C720" s="39">
        <v>677</v>
      </c>
      <c r="D720" s="44" t="s">
        <v>1100</v>
      </c>
      <c r="E720" s="45">
        <v>43434</v>
      </c>
      <c r="F720" s="46" t="s">
        <v>1957</v>
      </c>
      <c r="G720" s="45">
        <v>43434</v>
      </c>
      <c r="H720" s="47">
        <v>0</v>
      </c>
    </row>
    <row r="721" spans="3:8" ht="13.5" customHeight="1" x14ac:dyDescent="0.2">
      <c r="C721" s="39">
        <v>678</v>
      </c>
      <c r="D721" s="44" t="s">
        <v>1101</v>
      </c>
      <c r="E721" s="45">
        <v>43434</v>
      </c>
      <c r="F721" s="46" t="s">
        <v>1958</v>
      </c>
      <c r="G721" s="45">
        <v>43434</v>
      </c>
      <c r="H721" s="47">
        <v>0</v>
      </c>
    </row>
    <row r="722" spans="3:8" ht="13.5" customHeight="1" x14ac:dyDescent="0.2">
      <c r="C722" s="39">
        <v>679</v>
      </c>
      <c r="D722" s="44" t="s">
        <v>1102</v>
      </c>
      <c r="E722" s="45">
        <v>43434</v>
      </c>
      <c r="F722" s="46" t="s">
        <v>1959</v>
      </c>
      <c r="G722" s="45">
        <v>43434</v>
      </c>
      <c r="H722" s="47">
        <v>0</v>
      </c>
    </row>
    <row r="723" spans="3:8" ht="13.5" customHeight="1" x14ac:dyDescent="0.2">
      <c r="C723" s="39">
        <v>680</v>
      </c>
      <c r="D723" s="44" t="s">
        <v>1103</v>
      </c>
      <c r="E723" s="45">
        <v>43434</v>
      </c>
      <c r="F723" s="46" t="s">
        <v>1960</v>
      </c>
      <c r="G723" s="45">
        <v>43434</v>
      </c>
      <c r="H723" s="47">
        <v>0</v>
      </c>
    </row>
    <row r="724" spans="3:8" ht="13.5" customHeight="1" thickBot="1" x14ac:dyDescent="0.25">
      <c r="C724" s="139">
        <v>681</v>
      </c>
      <c r="D724" s="48" t="s">
        <v>1104</v>
      </c>
      <c r="E724" s="49">
        <v>43434</v>
      </c>
      <c r="F724" s="50" t="s">
        <v>1961</v>
      </c>
      <c r="G724" s="49">
        <v>43434</v>
      </c>
      <c r="H724" s="51">
        <v>0</v>
      </c>
    </row>
    <row r="725" spans="3:8" ht="13.5" customHeight="1" x14ac:dyDescent="0.2">
      <c r="C725" s="138">
        <v>682</v>
      </c>
      <c r="D725" s="131" t="s">
        <v>1105</v>
      </c>
      <c r="E725" s="132">
        <v>43435</v>
      </c>
      <c r="F725" s="120" t="s">
        <v>2149</v>
      </c>
      <c r="G725" s="132">
        <v>43439</v>
      </c>
      <c r="H725" s="150">
        <v>2</v>
      </c>
    </row>
    <row r="726" spans="3:8" ht="13.5" customHeight="1" x14ac:dyDescent="0.2">
      <c r="C726" s="39">
        <v>683</v>
      </c>
      <c r="D726" s="52" t="s">
        <v>1106</v>
      </c>
      <c r="E726" s="53">
        <v>43437</v>
      </c>
      <c r="F726" s="46" t="s">
        <v>1962</v>
      </c>
      <c r="G726" s="53">
        <v>43437</v>
      </c>
      <c r="H726" s="151">
        <v>0</v>
      </c>
    </row>
    <row r="727" spans="3:8" ht="13.5" customHeight="1" x14ac:dyDescent="0.2">
      <c r="C727" s="39">
        <v>684</v>
      </c>
      <c r="D727" s="52" t="s">
        <v>1107</v>
      </c>
      <c r="E727" s="53">
        <v>43437</v>
      </c>
      <c r="F727" s="46" t="s">
        <v>1963</v>
      </c>
      <c r="G727" s="53">
        <v>43437</v>
      </c>
      <c r="H727" s="151">
        <v>0</v>
      </c>
    </row>
    <row r="728" spans="3:8" ht="13.5" customHeight="1" x14ac:dyDescent="0.2">
      <c r="C728" s="39">
        <v>685</v>
      </c>
      <c r="D728" s="52" t="s">
        <v>1108</v>
      </c>
      <c r="E728" s="53">
        <v>43437</v>
      </c>
      <c r="F728" s="46" t="s">
        <v>1964</v>
      </c>
      <c r="G728" s="53">
        <v>43437</v>
      </c>
      <c r="H728" s="151">
        <v>0</v>
      </c>
    </row>
    <row r="729" spans="3:8" ht="13.5" customHeight="1" x14ac:dyDescent="0.2">
      <c r="C729" s="39">
        <v>686</v>
      </c>
      <c r="D729" s="52" t="s">
        <v>1109</v>
      </c>
      <c r="E729" s="53">
        <v>43437</v>
      </c>
      <c r="F729" s="46" t="s">
        <v>1965</v>
      </c>
      <c r="G729" s="53">
        <v>43437</v>
      </c>
      <c r="H729" s="151">
        <v>0</v>
      </c>
    </row>
    <row r="730" spans="3:8" ht="13.5" customHeight="1" x14ac:dyDescent="0.2">
      <c r="C730" s="39">
        <v>687</v>
      </c>
      <c r="D730" s="52" t="s">
        <v>1110</v>
      </c>
      <c r="E730" s="53">
        <v>43437</v>
      </c>
      <c r="F730" s="46" t="s">
        <v>1966</v>
      </c>
      <c r="G730" s="53">
        <v>43437</v>
      </c>
      <c r="H730" s="151">
        <v>0</v>
      </c>
    </row>
    <row r="731" spans="3:8" ht="13.5" customHeight="1" x14ac:dyDescent="0.2">
      <c r="C731" s="39">
        <v>688</v>
      </c>
      <c r="D731" s="52" t="s">
        <v>1111</v>
      </c>
      <c r="E731" s="53">
        <v>43437</v>
      </c>
      <c r="F731" s="46" t="s">
        <v>1967</v>
      </c>
      <c r="G731" s="53">
        <v>43443</v>
      </c>
      <c r="H731" s="151">
        <v>4</v>
      </c>
    </row>
    <row r="732" spans="3:8" ht="13.5" customHeight="1" x14ac:dyDescent="0.2">
      <c r="C732" s="39">
        <v>689</v>
      </c>
      <c r="D732" s="52" t="s">
        <v>1112</v>
      </c>
      <c r="E732" s="53">
        <v>43437</v>
      </c>
      <c r="F732" s="46" t="s">
        <v>1968</v>
      </c>
      <c r="G732" s="53">
        <v>43437</v>
      </c>
      <c r="H732" s="151">
        <v>0</v>
      </c>
    </row>
    <row r="733" spans="3:8" ht="13.5" customHeight="1" x14ac:dyDescent="0.2">
      <c r="C733" s="39">
        <v>690</v>
      </c>
      <c r="D733" s="52" t="s">
        <v>1113</v>
      </c>
      <c r="E733" s="53">
        <v>43437</v>
      </c>
      <c r="F733" s="46" t="s">
        <v>1969</v>
      </c>
      <c r="G733" s="53">
        <v>43437</v>
      </c>
      <c r="H733" s="151">
        <v>0</v>
      </c>
    </row>
    <row r="734" spans="3:8" ht="13.5" customHeight="1" x14ac:dyDescent="0.2">
      <c r="C734" s="39">
        <v>691</v>
      </c>
      <c r="D734" s="52" t="s">
        <v>1114</v>
      </c>
      <c r="E734" s="53">
        <v>43437</v>
      </c>
      <c r="F734" s="46" t="s">
        <v>1970</v>
      </c>
      <c r="G734" s="53">
        <v>43437</v>
      </c>
      <c r="H734" s="151">
        <v>0</v>
      </c>
    </row>
    <row r="735" spans="3:8" ht="13.5" customHeight="1" x14ac:dyDescent="0.2">
      <c r="C735" s="39">
        <v>692</v>
      </c>
      <c r="D735" s="52" t="s">
        <v>1115</v>
      </c>
      <c r="E735" s="53">
        <v>43437</v>
      </c>
      <c r="F735" s="46" t="s">
        <v>1971</v>
      </c>
      <c r="G735" s="53">
        <v>43437</v>
      </c>
      <c r="H735" s="151">
        <v>0</v>
      </c>
    </row>
    <row r="736" spans="3:8" ht="13.5" customHeight="1" x14ac:dyDescent="0.2">
      <c r="C736" s="39">
        <v>693</v>
      </c>
      <c r="D736" s="52" t="s">
        <v>1116</v>
      </c>
      <c r="E736" s="53">
        <v>43437</v>
      </c>
      <c r="F736" s="46" t="s">
        <v>1972</v>
      </c>
      <c r="G736" s="53">
        <v>43437</v>
      </c>
      <c r="H736" s="151">
        <v>0</v>
      </c>
    </row>
    <row r="737" spans="3:8" ht="13.5" customHeight="1" x14ac:dyDescent="0.2">
      <c r="C737" s="39">
        <v>694</v>
      </c>
      <c r="D737" s="52" t="s">
        <v>1117</v>
      </c>
      <c r="E737" s="53">
        <v>43437</v>
      </c>
      <c r="F737" s="46" t="s">
        <v>1973</v>
      </c>
      <c r="G737" s="53">
        <v>43437</v>
      </c>
      <c r="H737" s="151">
        <v>0</v>
      </c>
    </row>
    <row r="738" spans="3:8" ht="13.5" customHeight="1" x14ac:dyDescent="0.2">
      <c r="C738" s="39">
        <v>695</v>
      </c>
      <c r="D738" s="52" t="s">
        <v>1118</v>
      </c>
      <c r="E738" s="53">
        <v>43437</v>
      </c>
      <c r="F738" s="46" t="s">
        <v>1974</v>
      </c>
      <c r="G738" s="53">
        <v>43437</v>
      </c>
      <c r="H738" s="151">
        <v>0</v>
      </c>
    </row>
    <row r="739" spans="3:8" ht="13.5" customHeight="1" x14ac:dyDescent="0.2">
      <c r="C739" s="39">
        <v>696</v>
      </c>
      <c r="D739" s="52" t="s">
        <v>1119</v>
      </c>
      <c r="E739" s="53">
        <v>43437</v>
      </c>
      <c r="F739" s="46" t="s">
        <v>1975</v>
      </c>
      <c r="G739" s="53">
        <v>43437</v>
      </c>
      <c r="H739" s="151">
        <v>0</v>
      </c>
    </row>
    <row r="740" spans="3:8" ht="13.5" customHeight="1" x14ac:dyDescent="0.2">
      <c r="C740" s="39">
        <v>697</v>
      </c>
      <c r="D740" s="52" t="s">
        <v>1120</v>
      </c>
      <c r="E740" s="53">
        <v>43437</v>
      </c>
      <c r="F740" s="46" t="s">
        <v>1976</v>
      </c>
      <c r="G740" s="53">
        <v>43440</v>
      </c>
      <c r="H740" s="151">
        <v>3</v>
      </c>
    </row>
    <row r="741" spans="3:8" ht="13.5" customHeight="1" x14ac:dyDescent="0.2">
      <c r="C741" s="39">
        <v>698</v>
      </c>
      <c r="D741" s="52" t="s">
        <v>1121</v>
      </c>
      <c r="E741" s="53">
        <v>43437</v>
      </c>
      <c r="F741" s="46" t="s">
        <v>1977</v>
      </c>
      <c r="G741" s="53">
        <v>43440</v>
      </c>
      <c r="H741" s="151">
        <v>3</v>
      </c>
    </row>
    <row r="742" spans="3:8" ht="13.5" customHeight="1" x14ac:dyDescent="0.2">
      <c r="C742" s="39">
        <v>699</v>
      </c>
      <c r="D742" s="52" t="s">
        <v>1122</v>
      </c>
      <c r="E742" s="53">
        <v>43438</v>
      </c>
      <c r="F742" s="46" t="s">
        <v>1978</v>
      </c>
      <c r="G742" s="53">
        <v>43438</v>
      </c>
      <c r="H742" s="151">
        <v>0</v>
      </c>
    </row>
    <row r="743" spans="3:8" ht="13.5" customHeight="1" x14ac:dyDescent="0.2">
      <c r="C743" s="39">
        <v>700</v>
      </c>
      <c r="D743" s="52" t="s">
        <v>1123</v>
      </c>
      <c r="E743" s="53">
        <v>43438</v>
      </c>
      <c r="F743" s="46" t="s">
        <v>1979</v>
      </c>
      <c r="G743" s="53">
        <v>43438</v>
      </c>
      <c r="H743" s="151">
        <v>0</v>
      </c>
    </row>
    <row r="744" spans="3:8" ht="13.5" customHeight="1" x14ac:dyDescent="0.2">
      <c r="C744" s="39">
        <v>701</v>
      </c>
      <c r="D744" s="52" t="s">
        <v>1124</v>
      </c>
      <c r="E744" s="53">
        <v>43438</v>
      </c>
      <c r="F744" s="46" t="s">
        <v>1980</v>
      </c>
      <c r="G744" s="53">
        <v>43438</v>
      </c>
      <c r="H744" s="151">
        <v>0</v>
      </c>
    </row>
    <row r="745" spans="3:8" ht="13.5" customHeight="1" x14ac:dyDescent="0.2">
      <c r="C745" s="39">
        <v>702</v>
      </c>
      <c r="D745" s="52" t="s">
        <v>1125</v>
      </c>
      <c r="E745" s="53">
        <v>43438</v>
      </c>
      <c r="F745" s="46" t="s">
        <v>1981</v>
      </c>
      <c r="G745" s="53">
        <v>43438</v>
      </c>
      <c r="H745" s="151">
        <v>0</v>
      </c>
    </row>
    <row r="746" spans="3:8" ht="13.5" customHeight="1" x14ac:dyDescent="0.2">
      <c r="C746" s="39">
        <v>703</v>
      </c>
      <c r="D746" s="52" t="s">
        <v>1126</v>
      </c>
      <c r="E746" s="53">
        <v>43438</v>
      </c>
      <c r="F746" s="46" t="s">
        <v>1982</v>
      </c>
      <c r="G746" s="53">
        <v>43438</v>
      </c>
      <c r="H746" s="151">
        <v>0</v>
      </c>
    </row>
    <row r="747" spans="3:8" ht="13.5" customHeight="1" x14ac:dyDescent="0.2">
      <c r="C747" s="39">
        <v>704</v>
      </c>
      <c r="D747" s="52" t="s">
        <v>1127</v>
      </c>
      <c r="E747" s="53">
        <v>43438</v>
      </c>
      <c r="F747" s="46" t="s">
        <v>1983</v>
      </c>
      <c r="G747" s="53">
        <v>43438</v>
      </c>
      <c r="H747" s="151">
        <v>0</v>
      </c>
    </row>
    <row r="748" spans="3:8" ht="13.5" customHeight="1" x14ac:dyDescent="0.2">
      <c r="C748" s="39">
        <v>705</v>
      </c>
      <c r="D748" s="52" t="s">
        <v>1128</v>
      </c>
      <c r="E748" s="53">
        <v>43438</v>
      </c>
      <c r="F748" s="46" t="s">
        <v>1984</v>
      </c>
      <c r="G748" s="53">
        <v>43438</v>
      </c>
      <c r="H748" s="151">
        <v>0</v>
      </c>
    </row>
    <row r="749" spans="3:8" ht="13.5" customHeight="1" x14ac:dyDescent="0.2">
      <c r="C749" s="39">
        <v>706</v>
      </c>
      <c r="D749" s="52" t="s">
        <v>1129</v>
      </c>
      <c r="E749" s="53">
        <v>43438</v>
      </c>
      <c r="F749" s="46" t="s">
        <v>1985</v>
      </c>
      <c r="G749" s="53">
        <v>43438</v>
      </c>
      <c r="H749" s="151">
        <v>0</v>
      </c>
    </row>
    <row r="750" spans="3:8" ht="13.5" customHeight="1" x14ac:dyDescent="0.2">
      <c r="C750" s="39">
        <v>707</v>
      </c>
      <c r="D750" s="52" t="s">
        <v>1130</v>
      </c>
      <c r="E750" s="53">
        <v>43438</v>
      </c>
      <c r="F750" s="46" t="s">
        <v>1986</v>
      </c>
      <c r="G750" s="53">
        <v>43438</v>
      </c>
      <c r="H750" s="151">
        <v>0</v>
      </c>
    </row>
    <row r="751" spans="3:8" ht="13.5" customHeight="1" x14ac:dyDescent="0.2">
      <c r="C751" s="39">
        <v>708</v>
      </c>
      <c r="D751" s="52" t="s">
        <v>1131</v>
      </c>
      <c r="E751" s="53">
        <v>43438</v>
      </c>
      <c r="F751" s="46" t="s">
        <v>1987</v>
      </c>
      <c r="G751" s="53">
        <v>43438</v>
      </c>
      <c r="H751" s="151">
        <v>0</v>
      </c>
    </row>
    <row r="752" spans="3:8" ht="13.5" customHeight="1" x14ac:dyDescent="0.2">
      <c r="C752" s="39">
        <v>709</v>
      </c>
      <c r="D752" s="52" t="s">
        <v>1132</v>
      </c>
      <c r="E752" s="53">
        <v>43438</v>
      </c>
      <c r="F752" s="46" t="s">
        <v>1988</v>
      </c>
      <c r="G752" s="53">
        <v>43438</v>
      </c>
      <c r="H752" s="151">
        <v>0</v>
      </c>
    </row>
    <row r="753" spans="3:8" ht="13.5" customHeight="1" x14ac:dyDescent="0.2">
      <c r="C753" s="39">
        <v>710</v>
      </c>
      <c r="D753" s="52" t="s">
        <v>1133</v>
      </c>
      <c r="E753" s="53">
        <v>43438</v>
      </c>
      <c r="F753" s="46" t="s">
        <v>1989</v>
      </c>
      <c r="G753" s="53">
        <v>43438</v>
      </c>
      <c r="H753" s="151">
        <v>0</v>
      </c>
    </row>
    <row r="754" spans="3:8" ht="13.5" customHeight="1" x14ac:dyDescent="0.2">
      <c r="C754" s="39">
        <v>711</v>
      </c>
      <c r="D754" s="52" t="s">
        <v>1134</v>
      </c>
      <c r="E754" s="54">
        <v>43439</v>
      </c>
      <c r="F754" s="46" t="s">
        <v>1990</v>
      </c>
      <c r="G754" s="53">
        <v>43439</v>
      </c>
      <c r="H754" s="151">
        <v>0</v>
      </c>
    </row>
    <row r="755" spans="3:8" ht="13.5" customHeight="1" x14ac:dyDescent="0.2">
      <c r="C755" s="39">
        <v>712</v>
      </c>
      <c r="D755" s="52" t="s">
        <v>1135</v>
      </c>
      <c r="E755" s="53">
        <v>43439</v>
      </c>
      <c r="F755" s="46" t="s">
        <v>1991</v>
      </c>
      <c r="G755" s="53">
        <v>43439</v>
      </c>
      <c r="H755" s="152">
        <v>0</v>
      </c>
    </row>
    <row r="756" spans="3:8" ht="13.5" customHeight="1" x14ac:dyDescent="0.2">
      <c r="C756" s="39">
        <v>713</v>
      </c>
      <c r="D756" s="52" t="s">
        <v>1136</v>
      </c>
      <c r="E756" s="53">
        <v>43439</v>
      </c>
      <c r="F756" s="46" t="s">
        <v>1992</v>
      </c>
      <c r="G756" s="53">
        <v>43440</v>
      </c>
      <c r="H756" s="151">
        <v>0</v>
      </c>
    </row>
    <row r="757" spans="3:8" ht="13.5" customHeight="1" x14ac:dyDescent="0.2">
      <c r="C757" s="39">
        <v>714</v>
      </c>
      <c r="D757" s="52" t="s">
        <v>1137</v>
      </c>
      <c r="E757" s="53">
        <v>43439</v>
      </c>
      <c r="F757" s="46" t="s">
        <v>1993</v>
      </c>
      <c r="G757" s="53">
        <v>43439</v>
      </c>
      <c r="H757" s="151">
        <v>0</v>
      </c>
    </row>
    <row r="758" spans="3:8" ht="13.5" customHeight="1" x14ac:dyDescent="0.2">
      <c r="C758" s="39">
        <v>715</v>
      </c>
      <c r="D758" s="52" t="s">
        <v>1138</v>
      </c>
      <c r="E758" s="53">
        <v>43439</v>
      </c>
      <c r="F758" s="46" t="s">
        <v>1994</v>
      </c>
      <c r="G758" s="53">
        <v>43439</v>
      </c>
      <c r="H758" s="151">
        <v>0</v>
      </c>
    </row>
    <row r="759" spans="3:8" ht="13.5" customHeight="1" x14ac:dyDescent="0.2">
      <c r="C759" s="39">
        <v>716</v>
      </c>
      <c r="D759" s="52" t="s">
        <v>1139</v>
      </c>
      <c r="E759" s="53">
        <v>43439</v>
      </c>
      <c r="F759" s="46" t="s">
        <v>1995</v>
      </c>
      <c r="G759" s="53">
        <v>43439</v>
      </c>
      <c r="H759" s="151">
        <v>0</v>
      </c>
    </row>
    <row r="760" spans="3:8" ht="13.5" customHeight="1" x14ac:dyDescent="0.2">
      <c r="C760" s="39">
        <v>717</v>
      </c>
      <c r="D760" s="52" t="s">
        <v>1140</v>
      </c>
      <c r="E760" s="53">
        <v>43439</v>
      </c>
      <c r="F760" s="46" t="s">
        <v>1996</v>
      </c>
      <c r="G760" s="53">
        <v>43439</v>
      </c>
      <c r="H760" s="151">
        <v>0</v>
      </c>
    </row>
    <row r="761" spans="3:8" ht="13.5" customHeight="1" x14ac:dyDescent="0.2">
      <c r="C761" s="39">
        <v>718</v>
      </c>
      <c r="D761" s="52" t="s">
        <v>1141</v>
      </c>
      <c r="E761" s="53">
        <v>43439</v>
      </c>
      <c r="F761" s="46" t="s">
        <v>1997</v>
      </c>
      <c r="G761" s="53">
        <v>43439</v>
      </c>
      <c r="H761" s="151">
        <v>0</v>
      </c>
    </row>
    <row r="762" spans="3:8" ht="13.5" customHeight="1" x14ac:dyDescent="0.2">
      <c r="C762" s="39">
        <v>719</v>
      </c>
      <c r="D762" s="52" t="s">
        <v>1142</v>
      </c>
      <c r="E762" s="53">
        <v>43439</v>
      </c>
      <c r="F762" s="46" t="s">
        <v>1998</v>
      </c>
      <c r="G762" s="53">
        <v>43439</v>
      </c>
      <c r="H762" s="151">
        <v>0</v>
      </c>
    </row>
    <row r="763" spans="3:8" ht="13.5" customHeight="1" x14ac:dyDescent="0.2">
      <c r="C763" s="39">
        <v>720</v>
      </c>
      <c r="D763" s="52" t="s">
        <v>1143</v>
      </c>
      <c r="E763" s="53">
        <v>43439</v>
      </c>
      <c r="F763" s="46" t="s">
        <v>1999</v>
      </c>
      <c r="G763" s="53">
        <v>43439</v>
      </c>
      <c r="H763" s="151">
        <v>0</v>
      </c>
    </row>
    <row r="764" spans="3:8" ht="13.5" customHeight="1" x14ac:dyDescent="0.2">
      <c r="C764" s="39">
        <v>721</v>
      </c>
      <c r="D764" s="52" t="s">
        <v>1144</v>
      </c>
      <c r="E764" s="53">
        <v>43439</v>
      </c>
      <c r="F764" s="46" t="s">
        <v>2000</v>
      </c>
      <c r="G764" s="53">
        <v>43444</v>
      </c>
      <c r="H764" s="151">
        <v>3</v>
      </c>
    </row>
    <row r="765" spans="3:8" ht="13.5" customHeight="1" x14ac:dyDescent="0.2">
      <c r="C765" s="39">
        <v>722</v>
      </c>
      <c r="D765" s="52" t="s">
        <v>1145</v>
      </c>
      <c r="E765" s="53">
        <v>43439</v>
      </c>
      <c r="F765" s="46" t="s">
        <v>2001</v>
      </c>
      <c r="G765" s="53">
        <v>43444</v>
      </c>
      <c r="H765" s="151">
        <v>3</v>
      </c>
    </row>
    <row r="766" spans="3:8" ht="13.5" customHeight="1" x14ac:dyDescent="0.2">
      <c r="C766" s="39">
        <v>723</v>
      </c>
      <c r="D766" s="52" t="s">
        <v>1146</v>
      </c>
      <c r="E766" s="53">
        <v>43439</v>
      </c>
      <c r="F766" s="46" t="s">
        <v>2002</v>
      </c>
      <c r="G766" s="53">
        <v>43444</v>
      </c>
      <c r="H766" s="151">
        <v>3</v>
      </c>
    </row>
    <row r="767" spans="3:8" ht="13.5" customHeight="1" x14ac:dyDescent="0.2">
      <c r="C767" s="39">
        <v>724</v>
      </c>
      <c r="D767" s="52" t="s">
        <v>1147</v>
      </c>
      <c r="E767" s="53">
        <v>43439</v>
      </c>
      <c r="F767" s="46" t="s">
        <v>2003</v>
      </c>
      <c r="G767" s="53">
        <v>43444</v>
      </c>
      <c r="H767" s="151">
        <v>3</v>
      </c>
    </row>
    <row r="768" spans="3:8" ht="13.5" customHeight="1" x14ac:dyDescent="0.2">
      <c r="C768" s="39">
        <v>725</v>
      </c>
      <c r="D768" s="52" t="s">
        <v>1148</v>
      </c>
      <c r="E768" s="53">
        <v>43439</v>
      </c>
      <c r="F768" s="46" t="s">
        <v>2004</v>
      </c>
      <c r="G768" s="53">
        <v>43446</v>
      </c>
      <c r="H768" s="151">
        <v>4</v>
      </c>
    </row>
    <row r="769" spans="3:8" ht="13.5" customHeight="1" x14ac:dyDescent="0.2">
      <c r="C769" s="39">
        <v>726</v>
      </c>
      <c r="D769" s="52" t="s">
        <v>1149</v>
      </c>
      <c r="E769" s="53">
        <v>43439</v>
      </c>
      <c r="F769" s="46" t="s">
        <v>2005</v>
      </c>
      <c r="G769" s="53">
        <v>43445</v>
      </c>
      <c r="H769" s="151">
        <v>3</v>
      </c>
    </row>
    <row r="770" spans="3:8" ht="13.5" customHeight="1" x14ac:dyDescent="0.2">
      <c r="C770" s="39">
        <v>727</v>
      </c>
      <c r="D770" s="52" t="s">
        <v>1150</v>
      </c>
      <c r="E770" s="53">
        <v>43440</v>
      </c>
      <c r="F770" s="46" t="s">
        <v>2006</v>
      </c>
      <c r="G770" s="53">
        <v>43440</v>
      </c>
      <c r="H770" s="151">
        <v>0</v>
      </c>
    </row>
    <row r="771" spans="3:8" ht="13.5" customHeight="1" x14ac:dyDescent="0.2">
      <c r="C771" s="39">
        <v>728</v>
      </c>
      <c r="D771" s="52" t="s">
        <v>1151</v>
      </c>
      <c r="E771" s="53">
        <v>43440</v>
      </c>
      <c r="F771" s="46" t="s">
        <v>2007</v>
      </c>
      <c r="G771" s="53">
        <v>43440</v>
      </c>
      <c r="H771" s="151">
        <v>0</v>
      </c>
    </row>
    <row r="772" spans="3:8" ht="13.5" customHeight="1" x14ac:dyDescent="0.2">
      <c r="C772" s="39">
        <v>729</v>
      </c>
      <c r="D772" s="52" t="s">
        <v>1152</v>
      </c>
      <c r="E772" s="53">
        <v>43440</v>
      </c>
      <c r="F772" s="46" t="s">
        <v>2008</v>
      </c>
      <c r="G772" s="53">
        <v>43440</v>
      </c>
      <c r="H772" s="151">
        <v>0</v>
      </c>
    </row>
    <row r="773" spans="3:8" ht="13.5" customHeight="1" x14ac:dyDescent="0.2">
      <c r="C773" s="39">
        <v>730</v>
      </c>
      <c r="D773" s="52" t="s">
        <v>1153</v>
      </c>
      <c r="E773" s="53">
        <v>43440</v>
      </c>
      <c r="F773" s="46" t="s">
        <v>2009</v>
      </c>
      <c r="G773" s="53">
        <v>43440</v>
      </c>
      <c r="H773" s="151">
        <v>0</v>
      </c>
    </row>
    <row r="774" spans="3:8" ht="13.5" customHeight="1" x14ac:dyDescent="0.2">
      <c r="C774" s="39">
        <v>731</v>
      </c>
      <c r="D774" s="52" t="s">
        <v>1154</v>
      </c>
      <c r="E774" s="53">
        <v>43440</v>
      </c>
      <c r="F774" s="46" t="s">
        <v>2010</v>
      </c>
      <c r="G774" s="53">
        <v>43440</v>
      </c>
      <c r="H774" s="151">
        <v>0</v>
      </c>
    </row>
    <row r="775" spans="3:8" ht="13.5" customHeight="1" x14ac:dyDescent="0.2">
      <c r="C775" s="39">
        <v>732</v>
      </c>
      <c r="D775" s="52" t="s">
        <v>1155</v>
      </c>
      <c r="E775" s="53">
        <v>43440</v>
      </c>
      <c r="F775" s="46" t="s">
        <v>2011</v>
      </c>
      <c r="G775" s="53">
        <v>43440</v>
      </c>
      <c r="H775" s="151">
        <v>0</v>
      </c>
    </row>
    <row r="776" spans="3:8" ht="13.5" customHeight="1" x14ac:dyDescent="0.2">
      <c r="C776" s="39">
        <v>733</v>
      </c>
      <c r="D776" s="52" t="s">
        <v>1156</v>
      </c>
      <c r="E776" s="53">
        <v>43440</v>
      </c>
      <c r="F776" s="46" t="s">
        <v>2012</v>
      </c>
      <c r="G776" s="53">
        <v>43440</v>
      </c>
      <c r="H776" s="151">
        <v>0</v>
      </c>
    </row>
    <row r="777" spans="3:8" ht="13.5" customHeight="1" x14ac:dyDescent="0.2">
      <c r="C777" s="39">
        <v>734</v>
      </c>
      <c r="D777" s="52" t="s">
        <v>1157</v>
      </c>
      <c r="E777" s="53">
        <v>43440</v>
      </c>
      <c r="F777" s="46" t="s">
        <v>2013</v>
      </c>
      <c r="G777" s="53">
        <v>43440</v>
      </c>
      <c r="H777" s="151">
        <v>0</v>
      </c>
    </row>
    <row r="778" spans="3:8" ht="13.5" customHeight="1" x14ac:dyDescent="0.2">
      <c r="C778" s="39">
        <v>735</v>
      </c>
      <c r="D778" s="52" t="s">
        <v>1158</v>
      </c>
      <c r="E778" s="53">
        <v>43440</v>
      </c>
      <c r="F778" s="46" t="s">
        <v>2014</v>
      </c>
      <c r="G778" s="53">
        <v>43440</v>
      </c>
      <c r="H778" s="151">
        <v>0</v>
      </c>
    </row>
    <row r="779" spans="3:8" ht="13.5" customHeight="1" x14ac:dyDescent="0.2">
      <c r="C779" s="39">
        <v>736</v>
      </c>
      <c r="D779" s="52" t="s">
        <v>1159</v>
      </c>
      <c r="E779" s="53">
        <v>43440</v>
      </c>
      <c r="F779" s="46" t="s">
        <v>2015</v>
      </c>
      <c r="G779" s="53">
        <v>43440</v>
      </c>
      <c r="H779" s="151">
        <v>0</v>
      </c>
    </row>
    <row r="780" spans="3:8" ht="13.5" customHeight="1" x14ac:dyDescent="0.2">
      <c r="C780" s="39">
        <v>737</v>
      </c>
      <c r="D780" s="52" t="s">
        <v>1160</v>
      </c>
      <c r="E780" s="53">
        <v>43440</v>
      </c>
      <c r="F780" s="46" t="s">
        <v>2016</v>
      </c>
      <c r="G780" s="53">
        <v>43440</v>
      </c>
      <c r="H780" s="151">
        <v>0</v>
      </c>
    </row>
    <row r="781" spans="3:8" ht="13.5" customHeight="1" x14ac:dyDescent="0.2">
      <c r="C781" s="39">
        <v>738</v>
      </c>
      <c r="D781" s="52" t="s">
        <v>1161</v>
      </c>
      <c r="E781" s="53">
        <v>43440</v>
      </c>
      <c r="F781" s="46" t="s">
        <v>2017</v>
      </c>
      <c r="G781" s="53">
        <v>43444</v>
      </c>
      <c r="H781" s="151">
        <v>2</v>
      </c>
    </row>
    <row r="782" spans="3:8" ht="13.5" customHeight="1" x14ac:dyDescent="0.2">
      <c r="C782" s="39">
        <v>739</v>
      </c>
      <c r="D782" s="52" t="s">
        <v>1162</v>
      </c>
      <c r="E782" s="53">
        <v>43440</v>
      </c>
      <c r="F782" s="46" t="s">
        <v>2018</v>
      </c>
      <c r="G782" s="53">
        <v>43444</v>
      </c>
      <c r="H782" s="151">
        <v>2</v>
      </c>
    </row>
    <row r="783" spans="3:8" ht="13.5" customHeight="1" x14ac:dyDescent="0.2">
      <c r="C783" s="39">
        <v>740</v>
      </c>
      <c r="D783" s="52" t="s">
        <v>1163</v>
      </c>
      <c r="E783" s="53">
        <v>43440</v>
      </c>
      <c r="F783" s="46" t="s">
        <v>2019</v>
      </c>
      <c r="G783" s="53">
        <v>43445</v>
      </c>
      <c r="H783" s="151">
        <v>3</v>
      </c>
    </row>
    <row r="784" spans="3:8" ht="13.5" customHeight="1" x14ac:dyDescent="0.2">
      <c r="C784" s="39">
        <v>741</v>
      </c>
      <c r="D784" s="52" t="s">
        <v>1164</v>
      </c>
      <c r="E784" s="53">
        <v>43440</v>
      </c>
      <c r="F784" s="46" t="s">
        <v>2020</v>
      </c>
      <c r="G784" s="53">
        <v>43445</v>
      </c>
      <c r="H784" s="151">
        <v>3</v>
      </c>
    </row>
    <row r="785" spans="3:8" ht="13.5" customHeight="1" x14ac:dyDescent="0.2">
      <c r="C785" s="39">
        <v>742</v>
      </c>
      <c r="D785" s="52" t="s">
        <v>1165</v>
      </c>
      <c r="E785" s="53">
        <v>43440</v>
      </c>
      <c r="F785" s="46" t="s">
        <v>2021</v>
      </c>
      <c r="G785" s="53">
        <v>43446</v>
      </c>
      <c r="H785" s="151">
        <v>4</v>
      </c>
    </row>
    <row r="786" spans="3:8" ht="13.5" customHeight="1" x14ac:dyDescent="0.2">
      <c r="C786" s="39">
        <v>743</v>
      </c>
      <c r="D786" s="52" t="s">
        <v>1166</v>
      </c>
      <c r="E786" s="53">
        <v>43440</v>
      </c>
      <c r="F786" s="46" t="s">
        <v>2022</v>
      </c>
      <c r="G786" s="53">
        <v>43440</v>
      </c>
      <c r="H786" s="151">
        <v>0</v>
      </c>
    </row>
    <row r="787" spans="3:8" ht="13.5" customHeight="1" x14ac:dyDescent="0.2">
      <c r="C787" s="39">
        <v>744</v>
      </c>
      <c r="D787" s="52" t="s">
        <v>1167</v>
      </c>
      <c r="E787" s="53">
        <v>43441</v>
      </c>
      <c r="F787" s="46" t="s">
        <v>2023</v>
      </c>
      <c r="G787" s="53">
        <v>43441</v>
      </c>
      <c r="H787" s="151">
        <v>0</v>
      </c>
    </row>
    <row r="788" spans="3:8" ht="13.5" customHeight="1" x14ac:dyDescent="0.2">
      <c r="C788" s="39">
        <v>745</v>
      </c>
      <c r="D788" s="52" t="s">
        <v>1168</v>
      </c>
      <c r="E788" s="53">
        <v>43441</v>
      </c>
      <c r="F788" s="46" t="s">
        <v>2024</v>
      </c>
      <c r="G788" s="53">
        <v>43441</v>
      </c>
      <c r="H788" s="151">
        <v>0</v>
      </c>
    </row>
    <row r="789" spans="3:8" ht="13.5" customHeight="1" x14ac:dyDescent="0.2">
      <c r="C789" s="39">
        <v>746</v>
      </c>
      <c r="D789" s="52" t="s">
        <v>1169</v>
      </c>
      <c r="E789" s="53">
        <v>43441</v>
      </c>
      <c r="F789" s="46" t="s">
        <v>2025</v>
      </c>
      <c r="G789" s="53">
        <v>43441</v>
      </c>
      <c r="H789" s="151">
        <v>0</v>
      </c>
    </row>
    <row r="790" spans="3:8" ht="13.5" customHeight="1" x14ac:dyDescent="0.2">
      <c r="C790" s="39">
        <v>747</v>
      </c>
      <c r="D790" s="52" t="s">
        <v>1170</v>
      </c>
      <c r="E790" s="53">
        <v>43441</v>
      </c>
      <c r="F790" s="46" t="s">
        <v>2026</v>
      </c>
      <c r="G790" s="53">
        <v>43441</v>
      </c>
      <c r="H790" s="151">
        <v>0</v>
      </c>
    </row>
    <row r="791" spans="3:8" ht="13.5" customHeight="1" x14ac:dyDescent="0.2">
      <c r="C791" s="39">
        <v>748</v>
      </c>
      <c r="D791" s="52" t="s">
        <v>1171</v>
      </c>
      <c r="E791" s="53">
        <v>43441</v>
      </c>
      <c r="F791" s="46" t="s">
        <v>2027</v>
      </c>
      <c r="G791" s="53">
        <v>43441</v>
      </c>
      <c r="H791" s="151">
        <v>0</v>
      </c>
    </row>
    <row r="792" spans="3:8" ht="13.5" customHeight="1" x14ac:dyDescent="0.2">
      <c r="C792" s="39">
        <v>749</v>
      </c>
      <c r="D792" s="52" t="s">
        <v>1172</v>
      </c>
      <c r="E792" s="53">
        <v>43441</v>
      </c>
      <c r="F792" s="46" t="s">
        <v>2028</v>
      </c>
      <c r="G792" s="53">
        <v>43441</v>
      </c>
      <c r="H792" s="151">
        <v>0</v>
      </c>
    </row>
    <row r="793" spans="3:8" ht="13.5" customHeight="1" x14ac:dyDescent="0.2">
      <c r="C793" s="39">
        <v>750</v>
      </c>
      <c r="D793" s="52" t="s">
        <v>1173</v>
      </c>
      <c r="E793" s="53">
        <v>43441</v>
      </c>
      <c r="F793" s="46" t="s">
        <v>2029</v>
      </c>
      <c r="G793" s="53">
        <v>43441</v>
      </c>
      <c r="H793" s="151">
        <v>0</v>
      </c>
    </row>
    <row r="794" spans="3:8" ht="13.5" customHeight="1" x14ac:dyDescent="0.2">
      <c r="C794" s="39">
        <v>751</v>
      </c>
      <c r="D794" s="52" t="s">
        <v>1174</v>
      </c>
      <c r="E794" s="53">
        <v>43441</v>
      </c>
      <c r="F794" s="46" t="s">
        <v>2030</v>
      </c>
      <c r="G794" s="53">
        <v>43441</v>
      </c>
      <c r="H794" s="151">
        <v>0</v>
      </c>
    </row>
    <row r="795" spans="3:8" ht="13.5" customHeight="1" x14ac:dyDescent="0.2">
      <c r="C795" s="39">
        <v>752</v>
      </c>
      <c r="D795" s="52" t="s">
        <v>1175</v>
      </c>
      <c r="E795" s="53">
        <v>43441</v>
      </c>
      <c r="F795" s="46" t="s">
        <v>2031</v>
      </c>
      <c r="G795" s="53">
        <v>43441</v>
      </c>
      <c r="H795" s="151">
        <v>0</v>
      </c>
    </row>
    <row r="796" spans="3:8" ht="13.5" customHeight="1" x14ac:dyDescent="0.2">
      <c r="C796" s="39">
        <v>753</v>
      </c>
      <c r="D796" s="52" t="s">
        <v>1176</v>
      </c>
      <c r="E796" s="53">
        <v>43441</v>
      </c>
      <c r="F796" s="46" t="s">
        <v>2032</v>
      </c>
      <c r="G796" s="53">
        <v>43441</v>
      </c>
      <c r="H796" s="151">
        <v>0</v>
      </c>
    </row>
    <row r="797" spans="3:8" ht="13.5" customHeight="1" x14ac:dyDescent="0.2">
      <c r="C797" s="39">
        <v>754</v>
      </c>
      <c r="D797" s="52" t="s">
        <v>1177</v>
      </c>
      <c r="E797" s="53">
        <v>43442</v>
      </c>
      <c r="F797" s="46" t="s">
        <v>2033</v>
      </c>
      <c r="G797" s="53">
        <v>43447</v>
      </c>
      <c r="H797" s="151">
        <v>3</v>
      </c>
    </row>
    <row r="798" spans="3:8" ht="13.5" customHeight="1" x14ac:dyDescent="0.2">
      <c r="C798" s="39">
        <v>755</v>
      </c>
      <c r="D798" s="52" t="s">
        <v>1178</v>
      </c>
      <c r="E798" s="53">
        <v>43442</v>
      </c>
      <c r="F798" s="46" t="s">
        <v>2034</v>
      </c>
      <c r="G798" s="53">
        <v>43447</v>
      </c>
      <c r="H798" s="151">
        <v>3</v>
      </c>
    </row>
    <row r="799" spans="3:8" ht="13.5" customHeight="1" x14ac:dyDescent="0.2">
      <c r="C799" s="39">
        <v>756</v>
      </c>
      <c r="D799" s="52" t="s">
        <v>1179</v>
      </c>
      <c r="E799" s="53">
        <v>43444</v>
      </c>
      <c r="F799" s="46" t="s">
        <v>1909</v>
      </c>
      <c r="G799" s="53">
        <v>43441</v>
      </c>
      <c r="H799" s="151">
        <v>0</v>
      </c>
    </row>
    <row r="800" spans="3:8" ht="13.5" customHeight="1" x14ac:dyDescent="0.2">
      <c r="C800" s="39">
        <v>757</v>
      </c>
      <c r="D800" s="52" t="s">
        <v>1180</v>
      </c>
      <c r="E800" s="53">
        <v>43444</v>
      </c>
      <c r="F800" s="46" t="s">
        <v>2035</v>
      </c>
      <c r="G800" s="53">
        <v>43444</v>
      </c>
      <c r="H800" s="151">
        <v>0</v>
      </c>
    </row>
    <row r="801" spans="3:8" ht="13.5" customHeight="1" x14ac:dyDescent="0.2">
      <c r="C801" s="39">
        <v>758</v>
      </c>
      <c r="D801" s="52" t="s">
        <v>1181</v>
      </c>
      <c r="E801" s="53">
        <v>43444</v>
      </c>
      <c r="F801" s="46" t="s">
        <v>2036</v>
      </c>
      <c r="G801" s="53">
        <v>43444</v>
      </c>
      <c r="H801" s="151">
        <v>2</v>
      </c>
    </row>
    <row r="802" spans="3:8" ht="13.5" customHeight="1" x14ac:dyDescent="0.2">
      <c r="C802" s="39">
        <v>759</v>
      </c>
      <c r="D802" s="52" t="s">
        <v>1182</v>
      </c>
      <c r="E802" s="53">
        <v>43444</v>
      </c>
      <c r="F802" s="46" t="s">
        <v>2037</v>
      </c>
      <c r="G802" s="53">
        <v>43444</v>
      </c>
      <c r="H802" s="151">
        <v>0</v>
      </c>
    </row>
    <row r="803" spans="3:8" ht="13.5" customHeight="1" x14ac:dyDescent="0.2">
      <c r="C803" s="39">
        <v>760</v>
      </c>
      <c r="D803" s="52" t="s">
        <v>1183</v>
      </c>
      <c r="E803" s="53">
        <v>43444</v>
      </c>
      <c r="F803" s="46" t="s">
        <v>2038</v>
      </c>
      <c r="G803" s="53">
        <v>43444</v>
      </c>
      <c r="H803" s="151">
        <v>0</v>
      </c>
    </row>
    <row r="804" spans="3:8" ht="13.5" customHeight="1" x14ac:dyDescent="0.2">
      <c r="C804" s="39">
        <v>761</v>
      </c>
      <c r="D804" s="52" t="s">
        <v>1184</v>
      </c>
      <c r="E804" s="53">
        <v>43444</v>
      </c>
      <c r="F804" s="46" t="s">
        <v>2039</v>
      </c>
      <c r="G804" s="53">
        <v>43444</v>
      </c>
      <c r="H804" s="151">
        <v>0</v>
      </c>
    </row>
    <row r="805" spans="3:8" ht="13.5" customHeight="1" x14ac:dyDescent="0.2">
      <c r="C805" s="39">
        <v>762</v>
      </c>
      <c r="D805" s="52" t="s">
        <v>1185</v>
      </c>
      <c r="E805" s="53">
        <v>43444</v>
      </c>
      <c r="F805" s="46" t="s">
        <v>2040</v>
      </c>
      <c r="G805" s="53">
        <v>43444</v>
      </c>
      <c r="H805" s="151">
        <v>0</v>
      </c>
    </row>
    <row r="806" spans="3:8" ht="13.5" customHeight="1" x14ac:dyDescent="0.2">
      <c r="C806" s="39">
        <v>763</v>
      </c>
      <c r="D806" s="52" t="s">
        <v>1186</v>
      </c>
      <c r="E806" s="53">
        <v>43444</v>
      </c>
      <c r="F806" s="46" t="s">
        <v>2041</v>
      </c>
      <c r="G806" s="53">
        <v>43444</v>
      </c>
      <c r="H806" s="151">
        <v>0</v>
      </c>
    </row>
    <row r="807" spans="3:8" ht="13.5" customHeight="1" x14ac:dyDescent="0.2">
      <c r="C807" s="39">
        <v>764</v>
      </c>
      <c r="D807" s="52" t="s">
        <v>1187</v>
      </c>
      <c r="E807" s="53">
        <v>43444</v>
      </c>
      <c r="F807" s="46" t="s">
        <v>2042</v>
      </c>
      <c r="G807" s="46" t="s">
        <v>2043</v>
      </c>
      <c r="H807" s="151">
        <v>0</v>
      </c>
    </row>
    <row r="808" spans="3:8" ht="13.5" customHeight="1" x14ac:dyDescent="0.2">
      <c r="C808" s="39">
        <v>765</v>
      </c>
      <c r="D808" s="52" t="s">
        <v>1188</v>
      </c>
      <c r="E808" s="53">
        <v>43444</v>
      </c>
      <c r="F808" s="46" t="s">
        <v>2044</v>
      </c>
      <c r="G808" s="53">
        <v>43444</v>
      </c>
      <c r="H808" s="151">
        <v>0</v>
      </c>
    </row>
    <row r="809" spans="3:8" ht="13.5" customHeight="1" x14ac:dyDescent="0.2">
      <c r="C809" s="39">
        <v>766</v>
      </c>
      <c r="D809" s="52" t="s">
        <v>1189</v>
      </c>
      <c r="E809" s="53">
        <v>43444</v>
      </c>
      <c r="F809" s="46" t="s">
        <v>2045</v>
      </c>
      <c r="G809" s="53">
        <v>43444</v>
      </c>
      <c r="H809" s="151">
        <v>0</v>
      </c>
    </row>
    <row r="810" spans="3:8" ht="13.5" customHeight="1" x14ac:dyDescent="0.2">
      <c r="C810" s="39">
        <v>767</v>
      </c>
      <c r="D810" s="52" t="s">
        <v>1190</v>
      </c>
      <c r="E810" s="53">
        <v>43444</v>
      </c>
      <c r="F810" s="46" t="s">
        <v>2046</v>
      </c>
      <c r="G810" s="53">
        <v>43444</v>
      </c>
      <c r="H810" s="151">
        <v>0</v>
      </c>
    </row>
    <row r="811" spans="3:8" ht="13.5" customHeight="1" x14ac:dyDescent="0.2">
      <c r="C811" s="39">
        <v>768</v>
      </c>
      <c r="D811" s="52" t="s">
        <v>1191</v>
      </c>
      <c r="E811" s="53">
        <v>43444</v>
      </c>
      <c r="F811" s="46" t="s">
        <v>2047</v>
      </c>
      <c r="G811" s="53">
        <v>43444</v>
      </c>
      <c r="H811" s="151">
        <v>0</v>
      </c>
    </row>
    <row r="812" spans="3:8" ht="13.5" customHeight="1" x14ac:dyDescent="0.2">
      <c r="C812" s="39">
        <v>769</v>
      </c>
      <c r="D812" s="52" t="s">
        <v>1192</v>
      </c>
      <c r="E812" s="53">
        <v>43444</v>
      </c>
      <c r="F812" s="46" t="s">
        <v>2048</v>
      </c>
      <c r="G812" s="53">
        <v>43445</v>
      </c>
      <c r="H812" s="151">
        <v>1</v>
      </c>
    </row>
    <row r="813" spans="3:8" ht="13.5" customHeight="1" x14ac:dyDescent="0.2">
      <c r="C813" s="39">
        <v>770</v>
      </c>
      <c r="D813" s="52" t="s">
        <v>1193</v>
      </c>
      <c r="E813" s="53">
        <v>43444</v>
      </c>
      <c r="F813" s="46" t="s">
        <v>2049</v>
      </c>
      <c r="G813" s="53">
        <v>43446</v>
      </c>
      <c r="H813" s="151">
        <v>2</v>
      </c>
    </row>
    <row r="814" spans="3:8" ht="13.5" customHeight="1" x14ac:dyDescent="0.2">
      <c r="C814" s="39">
        <v>771</v>
      </c>
      <c r="D814" s="52" t="s">
        <v>1194</v>
      </c>
      <c r="E814" s="53">
        <v>43444</v>
      </c>
      <c r="F814" s="46" t="s">
        <v>2050</v>
      </c>
      <c r="G814" s="53">
        <v>43446</v>
      </c>
      <c r="H814" s="151">
        <v>2</v>
      </c>
    </row>
    <row r="815" spans="3:8" ht="13.5" customHeight="1" x14ac:dyDescent="0.2">
      <c r="C815" s="39">
        <v>772</v>
      </c>
      <c r="D815" s="52" t="s">
        <v>1195</v>
      </c>
      <c r="E815" s="53">
        <v>43444</v>
      </c>
      <c r="F815" s="46" t="s">
        <v>2051</v>
      </c>
      <c r="G815" s="53">
        <v>43446</v>
      </c>
      <c r="H815" s="151">
        <v>0</v>
      </c>
    </row>
    <row r="816" spans="3:8" ht="13.5" customHeight="1" x14ac:dyDescent="0.2">
      <c r="C816" s="39">
        <v>773</v>
      </c>
      <c r="D816" s="52" t="s">
        <v>1196</v>
      </c>
      <c r="E816" s="53">
        <v>43445</v>
      </c>
      <c r="F816" s="46" t="s">
        <v>2052</v>
      </c>
      <c r="G816" s="53">
        <v>43445</v>
      </c>
      <c r="H816" s="151">
        <v>0</v>
      </c>
    </row>
    <row r="817" spans="3:8" ht="13.5" customHeight="1" x14ac:dyDescent="0.2">
      <c r="C817" s="39">
        <v>774</v>
      </c>
      <c r="D817" s="52" t="s">
        <v>1197</v>
      </c>
      <c r="E817" s="53">
        <v>43445</v>
      </c>
      <c r="F817" s="46" t="s">
        <v>2053</v>
      </c>
      <c r="G817" s="53">
        <v>43445</v>
      </c>
      <c r="H817" s="151">
        <v>0</v>
      </c>
    </row>
    <row r="818" spans="3:8" ht="13.5" customHeight="1" x14ac:dyDescent="0.2">
      <c r="C818" s="39">
        <v>775</v>
      </c>
      <c r="D818" s="52" t="s">
        <v>1198</v>
      </c>
      <c r="E818" s="53">
        <v>43445</v>
      </c>
      <c r="F818" s="46" t="s">
        <v>2054</v>
      </c>
      <c r="G818" s="53">
        <v>43446</v>
      </c>
      <c r="H818" s="151">
        <v>1</v>
      </c>
    </row>
    <row r="819" spans="3:8" ht="13.5" customHeight="1" x14ac:dyDescent="0.2">
      <c r="C819" s="39">
        <v>776</v>
      </c>
      <c r="D819" s="52" t="s">
        <v>1199</v>
      </c>
      <c r="E819" s="53">
        <v>43445</v>
      </c>
      <c r="F819" s="46" t="s">
        <v>2055</v>
      </c>
      <c r="G819" s="53">
        <v>43446</v>
      </c>
      <c r="H819" s="151">
        <v>1</v>
      </c>
    </row>
    <row r="820" spans="3:8" ht="13.5" customHeight="1" x14ac:dyDescent="0.2">
      <c r="C820" s="39">
        <v>777</v>
      </c>
      <c r="D820" s="52" t="s">
        <v>1200</v>
      </c>
      <c r="E820" s="53">
        <v>43446</v>
      </c>
      <c r="F820" s="46" t="s">
        <v>2056</v>
      </c>
      <c r="G820" s="53">
        <v>43446</v>
      </c>
      <c r="H820" s="151">
        <v>0</v>
      </c>
    </row>
    <row r="821" spans="3:8" ht="13.5" customHeight="1" x14ac:dyDescent="0.2">
      <c r="C821" s="39">
        <v>778</v>
      </c>
      <c r="D821" s="52" t="s">
        <v>1201</v>
      </c>
      <c r="E821" s="53">
        <v>43446</v>
      </c>
      <c r="F821" s="46" t="s">
        <v>2057</v>
      </c>
      <c r="G821" s="53">
        <v>43446</v>
      </c>
      <c r="H821" s="151">
        <v>0</v>
      </c>
    </row>
    <row r="822" spans="3:8" ht="13.5" customHeight="1" x14ac:dyDescent="0.2">
      <c r="C822" s="39">
        <v>779</v>
      </c>
      <c r="D822" s="52" t="s">
        <v>1202</v>
      </c>
      <c r="E822" s="53">
        <v>43446</v>
      </c>
      <c r="F822" s="46" t="s">
        <v>2058</v>
      </c>
      <c r="G822" s="53">
        <v>43446</v>
      </c>
      <c r="H822" s="151">
        <v>0</v>
      </c>
    </row>
    <row r="823" spans="3:8" ht="13.5" customHeight="1" x14ac:dyDescent="0.2">
      <c r="C823" s="39">
        <v>780</v>
      </c>
      <c r="D823" s="52" t="s">
        <v>1203</v>
      </c>
      <c r="E823" s="53">
        <v>43446</v>
      </c>
      <c r="F823" s="46" t="s">
        <v>2059</v>
      </c>
      <c r="G823" s="53">
        <v>43446</v>
      </c>
      <c r="H823" s="151">
        <v>0</v>
      </c>
    </row>
    <row r="824" spans="3:8" ht="13.5" customHeight="1" x14ac:dyDescent="0.2">
      <c r="C824" s="39">
        <v>781</v>
      </c>
      <c r="D824" s="52" t="s">
        <v>1204</v>
      </c>
      <c r="E824" s="53">
        <v>43446</v>
      </c>
      <c r="F824" s="46" t="s">
        <v>2060</v>
      </c>
      <c r="G824" s="53">
        <v>43446</v>
      </c>
      <c r="H824" s="151">
        <v>0</v>
      </c>
    </row>
    <row r="825" spans="3:8" ht="13.5" customHeight="1" x14ac:dyDescent="0.2">
      <c r="C825" s="39">
        <v>782</v>
      </c>
      <c r="D825" s="52" t="s">
        <v>1205</v>
      </c>
      <c r="E825" s="53">
        <v>43446</v>
      </c>
      <c r="F825" s="46" t="s">
        <v>2061</v>
      </c>
      <c r="G825" s="53">
        <v>43446</v>
      </c>
      <c r="H825" s="151">
        <v>0</v>
      </c>
    </row>
    <row r="826" spans="3:8" ht="13.5" customHeight="1" x14ac:dyDescent="0.2">
      <c r="C826" s="39">
        <v>783</v>
      </c>
      <c r="D826" s="52" t="s">
        <v>1206</v>
      </c>
      <c r="E826" s="53">
        <v>43446</v>
      </c>
      <c r="F826" s="46" t="s">
        <v>2062</v>
      </c>
      <c r="G826" s="53">
        <v>43446</v>
      </c>
      <c r="H826" s="151">
        <v>0</v>
      </c>
    </row>
    <row r="827" spans="3:8" ht="13.5" customHeight="1" x14ac:dyDescent="0.2">
      <c r="C827" s="39">
        <v>784</v>
      </c>
      <c r="D827" s="52" t="s">
        <v>1207</v>
      </c>
      <c r="E827" s="53">
        <v>43446</v>
      </c>
      <c r="F827" s="46" t="s">
        <v>2063</v>
      </c>
      <c r="G827" s="53">
        <v>43446</v>
      </c>
      <c r="H827" s="151">
        <v>0</v>
      </c>
    </row>
    <row r="828" spans="3:8" ht="13.5" customHeight="1" x14ac:dyDescent="0.2">
      <c r="C828" s="39">
        <v>785</v>
      </c>
      <c r="D828" s="52" t="s">
        <v>1208</v>
      </c>
      <c r="E828" s="53">
        <v>43446</v>
      </c>
      <c r="F828" s="46" t="s">
        <v>2064</v>
      </c>
      <c r="G828" s="53">
        <v>43446</v>
      </c>
      <c r="H828" s="151">
        <v>0</v>
      </c>
    </row>
    <row r="829" spans="3:8" ht="13.5" customHeight="1" x14ac:dyDescent="0.2">
      <c r="C829" s="39">
        <v>786</v>
      </c>
      <c r="D829" s="52" t="s">
        <v>1209</v>
      </c>
      <c r="E829" s="53">
        <v>43446</v>
      </c>
      <c r="F829" s="46" t="s">
        <v>2065</v>
      </c>
      <c r="G829" s="53">
        <v>43446</v>
      </c>
      <c r="H829" s="151">
        <v>0</v>
      </c>
    </row>
    <row r="830" spans="3:8" ht="13.5" customHeight="1" x14ac:dyDescent="0.2">
      <c r="C830" s="39">
        <v>787</v>
      </c>
      <c r="D830" s="52" t="s">
        <v>1210</v>
      </c>
      <c r="E830" s="53">
        <v>43446</v>
      </c>
      <c r="F830" s="46" t="s">
        <v>2066</v>
      </c>
      <c r="G830" s="53">
        <v>43446</v>
      </c>
      <c r="H830" s="151">
        <v>0</v>
      </c>
    </row>
    <row r="831" spans="3:8" ht="13.5" customHeight="1" x14ac:dyDescent="0.2">
      <c r="C831" s="39">
        <v>788</v>
      </c>
      <c r="D831" s="52" t="s">
        <v>1211</v>
      </c>
      <c r="E831" s="53">
        <v>43446</v>
      </c>
      <c r="F831" s="46" t="s">
        <v>2067</v>
      </c>
      <c r="G831" s="53">
        <v>43451</v>
      </c>
      <c r="H831" s="151">
        <v>3</v>
      </c>
    </row>
    <row r="832" spans="3:8" ht="13.5" customHeight="1" x14ac:dyDescent="0.2">
      <c r="C832" s="39">
        <v>789</v>
      </c>
      <c r="D832" s="52" t="s">
        <v>1212</v>
      </c>
      <c r="E832" s="53">
        <v>43447</v>
      </c>
      <c r="F832" s="46" t="s">
        <v>2068</v>
      </c>
      <c r="G832" s="53">
        <v>43447</v>
      </c>
      <c r="H832" s="151">
        <v>0</v>
      </c>
    </row>
    <row r="833" spans="3:8" ht="13.5" customHeight="1" x14ac:dyDescent="0.2">
      <c r="C833" s="39">
        <v>790</v>
      </c>
      <c r="D833" s="52" t="s">
        <v>1213</v>
      </c>
      <c r="E833" s="53">
        <v>43447</v>
      </c>
      <c r="F833" s="46" t="s">
        <v>2069</v>
      </c>
      <c r="G833" s="53">
        <v>43447</v>
      </c>
      <c r="H833" s="151">
        <v>0</v>
      </c>
    </row>
    <row r="834" spans="3:8" ht="13.5" customHeight="1" x14ac:dyDescent="0.2">
      <c r="C834" s="39">
        <v>791</v>
      </c>
      <c r="D834" s="52" t="s">
        <v>1214</v>
      </c>
      <c r="E834" s="53">
        <v>43447</v>
      </c>
      <c r="F834" s="46" t="s">
        <v>2070</v>
      </c>
      <c r="G834" s="53">
        <v>43447</v>
      </c>
      <c r="H834" s="151">
        <v>0</v>
      </c>
    </row>
    <row r="835" spans="3:8" ht="13.5" customHeight="1" x14ac:dyDescent="0.2">
      <c r="C835" s="39">
        <v>792</v>
      </c>
      <c r="D835" s="52" t="s">
        <v>1215</v>
      </c>
      <c r="E835" s="53">
        <v>43447</v>
      </c>
      <c r="F835" s="46" t="s">
        <v>2071</v>
      </c>
      <c r="G835" s="53">
        <v>43447</v>
      </c>
      <c r="H835" s="151">
        <v>0</v>
      </c>
    </row>
    <row r="836" spans="3:8" ht="13.5" customHeight="1" x14ac:dyDescent="0.2">
      <c r="C836" s="39">
        <v>793</v>
      </c>
      <c r="D836" s="52" t="s">
        <v>1216</v>
      </c>
      <c r="E836" s="53">
        <v>43447</v>
      </c>
      <c r="F836" s="46" t="s">
        <v>2072</v>
      </c>
      <c r="G836" s="53">
        <v>43447</v>
      </c>
      <c r="H836" s="151">
        <v>0</v>
      </c>
    </row>
    <row r="837" spans="3:8" ht="13.5" customHeight="1" x14ac:dyDescent="0.2">
      <c r="C837" s="39">
        <v>794</v>
      </c>
      <c r="D837" s="52" t="s">
        <v>1217</v>
      </c>
      <c r="E837" s="53">
        <v>43447</v>
      </c>
      <c r="F837" s="46" t="s">
        <v>2073</v>
      </c>
      <c r="G837" s="53">
        <v>43447</v>
      </c>
      <c r="H837" s="151">
        <v>0</v>
      </c>
    </row>
    <row r="838" spans="3:8" ht="13.5" customHeight="1" x14ac:dyDescent="0.2">
      <c r="C838" s="39">
        <v>795</v>
      </c>
      <c r="D838" s="52" t="s">
        <v>1218</v>
      </c>
      <c r="E838" s="53">
        <v>43447</v>
      </c>
      <c r="F838" s="46" t="s">
        <v>2074</v>
      </c>
      <c r="G838" s="53">
        <v>43447</v>
      </c>
      <c r="H838" s="151">
        <v>0</v>
      </c>
    </row>
    <row r="839" spans="3:8" ht="13.5" customHeight="1" x14ac:dyDescent="0.2">
      <c r="C839" s="39">
        <v>796</v>
      </c>
      <c r="D839" s="52" t="s">
        <v>1219</v>
      </c>
      <c r="E839" s="53">
        <v>43447</v>
      </c>
      <c r="F839" s="46" t="s">
        <v>2075</v>
      </c>
      <c r="G839" s="53">
        <v>43447</v>
      </c>
      <c r="H839" s="151">
        <v>0</v>
      </c>
    </row>
    <row r="840" spans="3:8" ht="13.5" customHeight="1" x14ac:dyDescent="0.2">
      <c r="C840" s="39">
        <v>797</v>
      </c>
      <c r="D840" s="52" t="s">
        <v>1220</v>
      </c>
      <c r="E840" s="54">
        <v>43447</v>
      </c>
      <c r="F840" s="46" t="s">
        <v>2076</v>
      </c>
      <c r="G840" s="53">
        <v>43447</v>
      </c>
      <c r="H840" s="151">
        <v>0</v>
      </c>
    </row>
    <row r="841" spans="3:8" ht="13.5" customHeight="1" x14ac:dyDescent="0.2">
      <c r="C841" s="39">
        <v>798</v>
      </c>
      <c r="D841" s="52" t="s">
        <v>1221</v>
      </c>
      <c r="E841" s="53">
        <v>43447</v>
      </c>
      <c r="F841" s="46" t="s">
        <v>2077</v>
      </c>
      <c r="G841" s="53">
        <v>43448</v>
      </c>
      <c r="H841" s="151">
        <v>1</v>
      </c>
    </row>
    <row r="842" spans="3:8" ht="13.5" customHeight="1" x14ac:dyDescent="0.2">
      <c r="C842" s="39">
        <v>799</v>
      </c>
      <c r="D842" s="52" t="s">
        <v>1222</v>
      </c>
      <c r="E842" s="53">
        <v>43447</v>
      </c>
      <c r="F842" s="46" t="s">
        <v>2078</v>
      </c>
      <c r="G842" s="53">
        <v>43448</v>
      </c>
      <c r="H842" s="151">
        <v>1</v>
      </c>
    </row>
    <row r="843" spans="3:8" ht="13.5" customHeight="1" x14ac:dyDescent="0.2">
      <c r="C843" s="39">
        <v>800</v>
      </c>
      <c r="D843" s="52" t="s">
        <v>1223</v>
      </c>
      <c r="E843" s="53">
        <v>43447</v>
      </c>
      <c r="F843" s="46" t="s">
        <v>2079</v>
      </c>
      <c r="G843" s="53">
        <v>43448</v>
      </c>
      <c r="H843" s="151">
        <v>1</v>
      </c>
    </row>
    <row r="844" spans="3:8" ht="13.5" customHeight="1" x14ac:dyDescent="0.2">
      <c r="C844" s="39">
        <v>801</v>
      </c>
      <c r="D844" s="52" t="s">
        <v>1224</v>
      </c>
      <c r="E844" s="53">
        <v>43447</v>
      </c>
      <c r="F844" s="46" t="s">
        <v>2080</v>
      </c>
      <c r="G844" s="53">
        <v>43451</v>
      </c>
      <c r="H844" s="151">
        <v>2</v>
      </c>
    </row>
    <row r="845" spans="3:8" ht="13.5" customHeight="1" x14ac:dyDescent="0.2">
      <c r="C845" s="39">
        <v>802</v>
      </c>
      <c r="D845" s="52" t="s">
        <v>1225</v>
      </c>
      <c r="E845" s="53">
        <v>43447</v>
      </c>
      <c r="F845" s="46" t="s">
        <v>2081</v>
      </c>
      <c r="G845" s="53">
        <v>43451</v>
      </c>
      <c r="H845" s="151">
        <v>2</v>
      </c>
    </row>
    <row r="846" spans="3:8" ht="13.5" customHeight="1" x14ac:dyDescent="0.2">
      <c r="C846" s="39">
        <v>803</v>
      </c>
      <c r="D846" s="52" t="s">
        <v>1226</v>
      </c>
      <c r="E846" s="54">
        <v>43447</v>
      </c>
      <c r="F846" s="46" t="s">
        <v>2082</v>
      </c>
      <c r="G846" s="53">
        <v>43452</v>
      </c>
      <c r="H846" s="151">
        <v>3</v>
      </c>
    </row>
    <row r="847" spans="3:8" ht="13.5" customHeight="1" x14ac:dyDescent="0.2">
      <c r="C847" s="39">
        <v>804</v>
      </c>
      <c r="D847" s="52" t="s">
        <v>1227</v>
      </c>
      <c r="E847" s="53">
        <v>43448</v>
      </c>
      <c r="F847" s="46" t="s">
        <v>2083</v>
      </c>
      <c r="G847" s="53">
        <v>43448</v>
      </c>
      <c r="H847" s="151">
        <v>0</v>
      </c>
    </row>
    <row r="848" spans="3:8" ht="13.5" customHeight="1" x14ac:dyDescent="0.2">
      <c r="C848" s="39">
        <v>805</v>
      </c>
      <c r="D848" s="52" t="s">
        <v>1228</v>
      </c>
      <c r="E848" s="53">
        <v>43448</v>
      </c>
      <c r="F848" s="46" t="s">
        <v>2084</v>
      </c>
      <c r="G848" s="53">
        <v>43448</v>
      </c>
      <c r="H848" s="151">
        <v>0</v>
      </c>
    </row>
    <row r="849" spans="3:8" ht="13.5" customHeight="1" x14ac:dyDescent="0.2">
      <c r="C849" s="39">
        <v>806</v>
      </c>
      <c r="D849" s="52" t="s">
        <v>1229</v>
      </c>
      <c r="E849" s="53">
        <v>43448</v>
      </c>
      <c r="F849" s="46" t="s">
        <v>2085</v>
      </c>
      <c r="G849" s="53">
        <v>43448</v>
      </c>
      <c r="H849" s="151">
        <v>0</v>
      </c>
    </row>
    <row r="850" spans="3:8" ht="13.5" customHeight="1" x14ac:dyDescent="0.2">
      <c r="C850" s="39">
        <v>807</v>
      </c>
      <c r="D850" s="52" t="s">
        <v>1230</v>
      </c>
      <c r="E850" s="53">
        <v>43448</v>
      </c>
      <c r="F850" s="46" t="s">
        <v>2086</v>
      </c>
      <c r="G850" s="53">
        <v>43452</v>
      </c>
      <c r="H850" s="151">
        <v>2</v>
      </c>
    </row>
    <row r="851" spans="3:8" ht="13.5" customHeight="1" x14ac:dyDescent="0.2">
      <c r="C851" s="39">
        <v>808</v>
      </c>
      <c r="D851" s="52" t="s">
        <v>1231</v>
      </c>
      <c r="E851" s="53">
        <v>43448</v>
      </c>
      <c r="F851" s="46" t="s">
        <v>2087</v>
      </c>
      <c r="G851" s="53">
        <v>43452</v>
      </c>
      <c r="H851" s="151">
        <v>2</v>
      </c>
    </row>
    <row r="852" spans="3:8" ht="13.5" customHeight="1" x14ac:dyDescent="0.2">
      <c r="C852" s="39">
        <v>809</v>
      </c>
      <c r="D852" s="52" t="s">
        <v>1232</v>
      </c>
      <c r="E852" s="53">
        <v>43448</v>
      </c>
      <c r="F852" s="46" t="s">
        <v>2088</v>
      </c>
      <c r="G852" s="53">
        <v>43452</v>
      </c>
      <c r="H852" s="151">
        <v>2</v>
      </c>
    </row>
    <row r="853" spans="3:8" ht="13.5" customHeight="1" x14ac:dyDescent="0.2">
      <c r="C853" s="39">
        <v>810</v>
      </c>
      <c r="D853" s="52" t="s">
        <v>1233</v>
      </c>
      <c r="E853" s="53">
        <v>43451</v>
      </c>
      <c r="F853" s="46" t="s">
        <v>2089</v>
      </c>
      <c r="G853" s="53">
        <v>43452</v>
      </c>
      <c r="H853" s="151">
        <v>1</v>
      </c>
    </row>
    <row r="854" spans="3:8" ht="13.5" customHeight="1" x14ac:dyDescent="0.2">
      <c r="C854" s="39">
        <v>811</v>
      </c>
      <c r="D854" s="52" t="s">
        <v>1234</v>
      </c>
      <c r="E854" s="53">
        <v>43451</v>
      </c>
      <c r="F854" s="46" t="s">
        <v>2090</v>
      </c>
      <c r="G854" s="53">
        <v>43451</v>
      </c>
      <c r="H854" s="151">
        <v>3</v>
      </c>
    </row>
    <row r="855" spans="3:8" ht="13.5" customHeight="1" x14ac:dyDescent="0.2">
      <c r="C855" s="39">
        <v>812</v>
      </c>
      <c r="D855" s="52" t="s">
        <v>1235</v>
      </c>
      <c r="E855" s="53">
        <v>43451</v>
      </c>
      <c r="F855" s="46" t="s">
        <v>2091</v>
      </c>
      <c r="G855" s="53">
        <v>43451</v>
      </c>
      <c r="H855" s="151">
        <v>3</v>
      </c>
    </row>
    <row r="856" spans="3:8" ht="13.5" customHeight="1" x14ac:dyDescent="0.2">
      <c r="C856" s="39">
        <v>813</v>
      </c>
      <c r="D856" s="52" t="s">
        <v>1236</v>
      </c>
      <c r="E856" s="53">
        <v>43451</v>
      </c>
      <c r="F856" s="46" t="s">
        <v>2092</v>
      </c>
      <c r="G856" s="53">
        <v>43451</v>
      </c>
      <c r="H856" s="151">
        <v>3</v>
      </c>
    </row>
    <row r="857" spans="3:8" ht="13.5" customHeight="1" x14ac:dyDescent="0.2">
      <c r="C857" s="39">
        <v>814</v>
      </c>
      <c r="D857" s="52" t="s">
        <v>1237</v>
      </c>
      <c r="E857" s="53">
        <v>43451</v>
      </c>
      <c r="F857" s="46" t="s">
        <v>2093</v>
      </c>
      <c r="G857" s="53">
        <v>43451</v>
      </c>
      <c r="H857" s="151">
        <v>3</v>
      </c>
    </row>
    <row r="858" spans="3:8" ht="13.5" customHeight="1" x14ac:dyDescent="0.2">
      <c r="C858" s="39">
        <v>815</v>
      </c>
      <c r="D858" s="52" t="s">
        <v>1238</v>
      </c>
      <c r="E858" s="53">
        <v>43451</v>
      </c>
      <c r="F858" s="46" t="s">
        <v>2094</v>
      </c>
      <c r="G858" s="53">
        <v>43453</v>
      </c>
      <c r="H858" s="151">
        <v>2</v>
      </c>
    </row>
    <row r="859" spans="3:8" ht="13.5" customHeight="1" x14ac:dyDescent="0.2">
      <c r="C859" s="39">
        <v>816</v>
      </c>
      <c r="D859" s="52" t="s">
        <v>1239</v>
      </c>
      <c r="E859" s="53">
        <v>43451</v>
      </c>
      <c r="F859" s="46" t="s">
        <v>2095</v>
      </c>
      <c r="G859" s="54">
        <v>43452</v>
      </c>
      <c r="H859" s="151">
        <v>1</v>
      </c>
    </row>
    <row r="860" spans="3:8" ht="13.5" customHeight="1" x14ac:dyDescent="0.2">
      <c r="C860" s="39">
        <v>817</v>
      </c>
      <c r="D860" s="52" t="s">
        <v>1240</v>
      </c>
      <c r="E860" s="53">
        <v>43451</v>
      </c>
      <c r="F860" s="46" t="s">
        <v>2096</v>
      </c>
      <c r="G860" s="53">
        <v>43452</v>
      </c>
      <c r="H860" s="151">
        <v>1</v>
      </c>
    </row>
    <row r="861" spans="3:8" ht="13.5" customHeight="1" x14ac:dyDescent="0.2">
      <c r="C861" s="39">
        <v>818</v>
      </c>
      <c r="D861" s="52" t="s">
        <v>1241</v>
      </c>
      <c r="E861" s="53">
        <v>43451</v>
      </c>
      <c r="F861" s="46" t="s">
        <v>2097</v>
      </c>
      <c r="G861" s="53">
        <v>43452</v>
      </c>
      <c r="H861" s="151">
        <v>1</v>
      </c>
    </row>
    <row r="862" spans="3:8" ht="13.5" customHeight="1" x14ac:dyDescent="0.2">
      <c r="C862" s="39">
        <v>819</v>
      </c>
      <c r="D862" s="52" t="s">
        <v>1242</v>
      </c>
      <c r="E862" s="53">
        <v>43451</v>
      </c>
      <c r="F862" s="46" t="s">
        <v>2098</v>
      </c>
      <c r="G862" s="53">
        <v>43452</v>
      </c>
      <c r="H862" s="151">
        <v>1</v>
      </c>
    </row>
    <row r="863" spans="3:8" ht="13.5" customHeight="1" x14ac:dyDescent="0.2">
      <c r="C863" s="39">
        <v>820</v>
      </c>
      <c r="D863" s="52" t="s">
        <v>1243</v>
      </c>
      <c r="E863" s="53">
        <v>43451</v>
      </c>
      <c r="F863" s="46" t="s">
        <v>2099</v>
      </c>
      <c r="G863" s="53">
        <v>43452</v>
      </c>
      <c r="H863" s="151">
        <v>1</v>
      </c>
    </row>
    <row r="864" spans="3:8" ht="13.5" customHeight="1" x14ac:dyDescent="0.2">
      <c r="C864" s="39">
        <v>821</v>
      </c>
      <c r="D864" s="52" t="s">
        <v>1244</v>
      </c>
      <c r="E864" s="53">
        <v>43451</v>
      </c>
      <c r="F864" s="46" t="s">
        <v>2100</v>
      </c>
      <c r="G864" s="53">
        <v>43452</v>
      </c>
      <c r="H864" s="151">
        <v>1</v>
      </c>
    </row>
    <row r="865" spans="3:8" ht="13.5" customHeight="1" x14ac:dyDescent="0.2">
      <c r="C865" s="39">
        <v>822</v>
      </c>
      <c r="D865" s="52" t="s">
        <v>1245</v>
      </c>
      <c r="E865" s="53">
        <v>43451</v>
      </c>
      <c r="F865" s="46" t="s">
        <v>2101</v>
      </c>
      <c r="G865" s="53">
        <v>43452</v>
      </c>
      <c r="H865" s="151">
        <v>1</v>
      </c>
    </row>
    <row r="866" spans="3:8" ht="13.5" customHeight="1" x14ac:dyDescent="0.2">
      <c r="C866" s="39">
        <v>823</v>
      </c>
      <c r="D866" s="52" t="s">
        <v>1246</v>
      </c>
      <c r="E866" s="53">
        <v>43452</v>
      </c>
      <c r="F866" s="46" t="s">
        <v>2102</v>
      </c>
      <c r="G866" s="53">
        <v>43452</v>
      </c>
      <c r="H866" s="151">
        <v>4</v>
      </c>
    </row>
    <row r="867" spans="3:8" ht="13.5" customHeight="1" x14ac:dyDescent="0.2">
      <c r="C867" s="39">
        <v>824</v>
      </c>
      <c r="D867" s="52" t="s">
        <v>1247</v>
      </c>
      <c r="E867" s="53">
        <v>43452</v>
      </c>
      <c r="F867" s="46" t="s">
        <v>2150</v>
      </c>
      <c r="G867" s="53">
        <v>43452</v>
      </c>
      <c r="H867" s="151">
        <v>0</v>
      </c>
    </row>
    <row r="868" spans="3:8" ht="13.5" customHeight="1" x14ac:dyDescent="0.2">
      <c r="C868" s="39">
        <v>825</v>
      </c>
      <c r="D868" s="52" t="s">
        <v>1248</v>
      </c>
      <c r="E868" s="53">
        <v>43452</v>
      </c>
      <c r="F868" s="46" t="s">
        <v>2103</v>
      </c>
      <c r="G868" s="53">
        <v>43452</v>
      </c>
      <c r="H868" s="151">
        <v>0</v>
      </c>
    </row>
    <row r="869" spans="3:8" ht="13.5" customHeight="1" x14ac:dyDescent="0.2">
      <c r="C869" s="39">
        <v>826</v>
      </c>
      <c r="D869" s="52" t="s">
        <v>1249</v>
      </c>
      <c r="E869" s="53">
        <v>43452</v>
      </c>
      <c r="F869" s="46" t="s">
        <v>2104</v>
      </c>
      <c r="G869" s="53">
        <v>43453</v>
      </c>
      <c r="H869" s="151">
        <v>1</v>
      </c>
    </row>
    <row r="870" spans="3:8" ht="13.5" customHeight="1" x14ac:dyDescent="0.2">
      <c r="C870" s="39">
        <v>827</v>
      </c>
      <c r="D870" s="52" t="s">
        <v>1250</v>
      </c>
      <c r="E870" s="53">
        <v>43452</v>
      </c>
      <c r="F870" s="46" t="s">
        <v>2105</v>
      </c>
      <c r="G870" s="53">
        <v>43452</v>
      </c>
      <c r="H870" s="151">
        <v>0</v>
      </c>
    </row>
    <row r="871" spans="3:8" ht="13.5" customHeight="1" x14ac:dyDescent="0.2">
      <c r="C871" s="39">
        <v>828</v>
      </c>
      <c r="D871" s="52" t="s">
        <v>1251</v>
      </c>
      <c r="E871" s="53">
        <v>43452</v>
      </c>
      <c r="F871" s="46" t="s">
        <v>2106</v>
      </c>
      <c r="G871" s="53">
        <v>43452</v>
      </c>
      <c r="H871" s="151">
        <v>0</v>
      </c>
    </row>
    <row r="872" spans="3:8" ht="13.5" customHeight="1" x14ac:dyDescent="0.2">
      <c r="C872" s="39">
        <v>829</v>
      </c>
      <c r="D872" s="52" t="s">
        <v>1252</v>
      </c>
      <c r="E872" s="53">
        <v>43452</v>
      </c>
      <c r="F872" s="46" t="s">
        <v>2104</v>
      </c>
      <c r="G872" s="53">
        <v>43452</v>
      </c>
      <c r="H872" s="151">
        <v>0</v>
      </c>
    </row>
    <row r="873" spans="3:8" ht="13.5" customHeight="1" x14ac:dyDescent="0.2">
      <c r="C873" s="39">
        <v>830</v>
      </c>
      <c r="D873" s="52" t="s">
        <v>1253</v>
      </c>
      <c r="E873" s="53">
        <v>43452</v>
      </c>
      <c r="F873" s="46" t="s">
        <v>2107</v>
      </c>
      <c r="G873" s="53">
        <v>43454</v>
      </c>
      <c r="H873" s="151">
        <v>2</v>
      </c>
    </row>
    <row r="874" spans="3:8" ht="13.5" customHeight="1" x14ac:dyDescent="0.2">
      <c r="C874" s="39">
        <v>831</v>
      </c>
      <c r="D874" s="52" t="s">
        <v>1254</v>
      </c>
      <c r="E874" s="53">
        <v>43452</v>
      </c>
      <c r="F874" s="46" t="s">
        <v>2108</v>
      </c>
      <c r="G874" s="53">
        <v>43454</v>
      </c>
      <c r="H874" s="151">
        <v>2</v>
      </c>
    </row>
    <row r="875" spans="3:8" ht="13.5" customHeight="1" x14ac:dyDescent="0.2">
      <c r="C875" s="39">
        <v>832</v>
      </c>
      <c r="D875" s="52" t="s">
        <v>1255</v>
      </c>
      <c r="E875" s="53">
        <v>43452</v>
      </c>
      <c r="F875" s="46" t="s">
        <v>2109</v>
      </c>
      <c r="G875" s="53">
        <v>43454</v>
      </c>
      <c r="H875" s="151">
        <v>2</v>
      </c>
    </row>
    <row r="876" spans="3:8" ht="13.5" customHeight="1" x14ac:dyDescent="0.2">
      <c r="C876" s="39">
        <v>833</v>
      </c>
      <c r="D876" s="52" t="s">
        <v>1256</v>
      </c>
      <c r="E876" s="53">
        <v>43453</v>
      </c>
      <c r="F876" s="46" t="s">
        <v>2110</v>
      </c>
      <c r="G876" s="53">
        <v>43453</v>
      </c>
      <c r="H876" s="151">
        <v>0</v>
      </c>
    </row>
    <row r="877" spans="3:8" ht="13.5" customHeight="1" x14ac:dyDescent="0.2">
      <c r="C877" s="39">
        <v>834</v>
      </c>
      <c r="D877" s="52" t="s">
        <v>1257</v>
      </c>
      <c r="E877" s="53">
        <v>43453</v>
      </c>
      <c r="F877" s="46" t="s">
        <v>2111</v>
      </c>
      <c r="G877" s="53">
        <v>43453</v>
      </c>
      <c r="H877" s="151">
        <v>0</v>
      </c>
    </row>
    <row r="878" spans="3:8" ht="13.5" customHeight="1" x14ac:dyDescent="0.2">
      <c r="C878" s="39">
        <v>835</v>
      </c>
      <c r="D878" s="52" t="s">
        <v>1258</v>
      </c>
      <c r="E878" s="53">
        <v>43453</v>
      </c>
      <c r="F878" s="46" t="s">
        <v>2112</v>
      </c>
      <c r="G878" s="53">
        <v>43453</v>
      </c>
      <c r="H878" s="151">
        <v>0</v>
      </c>
    </row>
    <row r="879" spans="3:8" ht="13.5" customHeight="1" x14ac:dyDescent="0.2">
      <c r="C879" s="39">
        <v>836</v>
      </c>
      <c r="D879" s="52" t="s">
        <v>1259</v>
      </c>
      <c r="E879" s="53">
        <v>43453</v>
      </c>
      <c r="F879" s="46" t="s">
        <v>2113</v>
      </c>
      <c r="G879" s="53">
        <v>43453</v>
      </c>
      <c r="H879" s="151">
        <v>0</v>
      </c>
    </row>
    <row r="880" spans="3:8" ht="13.5" customHeight="1" x14ac:dyDescent="0.2">
      <c r="C880" s="39">
        <v>837</v>
      </c>
      <c r="D880" s="52" t="s">
        <v>1260</v>
      </c>
      <c r="E880" s="53">
        <v>43453</v>
      </c>
      <c r="F880" s="46" t="s">
        <v>2114</v>
      </c>
      <c r="G880" s="53">
        <v>43453</v>
      </c>
      <c r="H880" s="151">
        <v>0</v>
      </c>
    </row>
    <row r="881" spans="3:8" ht="13.5" customHeight="1" x14ac:dyDescent="0.2">
      <c r="C881" s="39">
        <v>838</v>
      </c>
      <c r="D881" s="52" t="s">
        <v>1261</v>
      </c>
      <c r="E881" s="53">
        <v>43453</v>
      </c>
      <c r="F881" s="46" t="s">
        <v>2115</v>
      </c>
      <c r="G881" s="53">
        <v>43454</v>
      </c>
      <c r="H881" s="151">
        <v>1</v>
      </c>
    </row>
    <row r="882" spans="3:8" ht="13.5" customHeight="1" x14ac:dyDescent="0.2">
      <c r="C882" s="39">
        <v>839</v>
      </c>
      <c r="D882" s="52" t="s">
        <v>1262</v>
      </c>
      <c r="E882" s="53">
        <v>43453</v>
      </c>
      <c r="F882" s="46" t="s">
        <v>2116</v>
      </c>
      <c r="G882" s="53">
        <v>43455</v>
      </c>
      <c r="H882" s="151">
        <v>2</v>
      </c>
    </row>
    <row r="883" spans="3:8" ht="13.5" customHeight="1" x14ac:dyDescent="0.2">
      <c r="C883" s="39">
        <v>840</v>
      </c>
      <c r="D883" s="52" t="s">
        <v>1263</v>
      </c>
      <c r="E883" s="53">
        <v>43453</v>
      </c>
      <c r="F883" s="46" t="s">
        <v>2117</v>
      </c>
      <c r="G883" s="53">
        <v>43455</v>
      </c>
      <c r="H883" s="151">
        <v>2</v>
      </c>
    </row>
    <row r="884" spans="3:8" ht="13.5" customHeight="1" x14ac:dyDescent="0.2">
      <c r="C884" s="39">
        <v>841</v>
      </c>
      <c r="D884" s="52" t="s">
        <v>1264</v>
      </c>
      <c r="E884" s="53">
        <v>43453</v>
      </c>
      <c r="F884" s="46" t="s">
        <v>2118</v>
      </c>
      <c r="G884" s="53">
        <v>43455</v>
      </c>
      <c r="H884" s="151">
        <v>2</v>
      </c>
    </row>
    <row r="885" spans="3:8" ht="13.5" customHeight="1" x14ac:dyDescent="0.2">
      <c r="C885" s="39">
        <v>842</v>
      </c>
      <c r="D885" s="52" t="s">
        <v>1265</v>
      </c>
      <c r="E885" s="53">
        <v>43453</v>
      </c>
      <c r="F885" s="46" t="s">
        <v>2119</v>
      </c>
      <c r="G885" s="53">
        <v>43455</v>
      </c>
      <c r="H885" s="151">
        <v>2</v>
      </c>
    </row>
    <row r="886" spans="3:8" ht="13.5" customHeight="1" x14ac:dyDescent="0.2">
      <c r="C886" s="39">
        <v>843</v>
      </c>
      <c r="D886" s="52" t="s">
        <v>1266</v>
      </c>
      <c r="E886" s="53">
        <v>43453</v>
      </c>
      <c r="F886" s="46" t="s">
        <v>2120</v>
      </c>
      <c r="G886" s="53">
        <v>43455</v>
      </c>
      <c r="H886" s="151">
        <v>2</v>
      </c>
    </row>
    <row r="887" spans="3:8" ht="13.5" customHeight="1" x14ac:dyDescent="0.2">
      <c r="C887" s="39">
        <v>844</v>
      </c>
      <c r="D887" s="52" t="s">
        <v>1267</v>
      </c>
      <c r="E887" s="53">
        <v>43453</v>
      </c>
      <c r="F887" s="46" t="s">
        <v>2121</v>
      </c>
      <c r="G887" s="53">
        <v>43455</v>
      </c>
      <c r="H887" s="151">
        <v>2</v>
      </c>
    </row>
    <row r="888" spans="3:8" ht="13.5" customHeight="1" x14ac:dyDescent="0.2">
      <c r="C888" s="39">
        <v>845</v>
      </c>
      <c r="D888" s="52" t="s">
        <v>1268</v>
      </c>
      <c r="E888" s="53">
        <v>43454</v>
      </c>
      <c r="F888" s="46" t="s">
        <v>2122</v>
      </c>
      <c r="G888" s="53">
        <v>43454</v>
      </c>
      <c r="H888" s="151">
        <v>0</v>
      </c>
    </row>
    <row r="889" spans="3:8" ht="13.5" customHeight="1" x14ac:dyDescent="0.2">
      <c r="C889" s="39">
        <v>846</v>
      </c>
      <c r="D889" s="52" t="s">
        <v>1269</v>
      </c>
      <c r="E889" s="53">
        <v>43454</v>
      </c>
      <c r="F889" s="46" t="s">
        <v>2123</v>
      </c>
      <c r="G889" s="53">
        <v>43454</v>
      </c>
      <c r="H889" s="151">
        <v>0</v>
      </c>
    </row>
    <row r="890" spans="3:8" ht="13.5" customHeight="1" x14ac:dyDescent="0.2">
      <c r="C890" s="39">
        <v>847</v>
      </c>
      <c r="D890" s="52" t="s">
        <v>1270</v>
      </c>
      <c r="E890" s="53">
        <v>43454</v>
      </c>
      <c r="F890" s="46" t="s">
        <v>2124</v>
      </c>
      <c r="G890" s="53">
        <v>43454</v>
      </c>
      <c r="H890" s="151">
        <v>0</v>
      </c>
    </row>
    <row r="891" spans="3:8" ht="13.5" customHeight="1" x14ac:dyDescent="0.2">
      <c r="C891" s="39">
        <v>848</v>
      </c>
      <c r="D891" s="52" t="s">
        <v>1271</v>
      </c>
      <c r="E891" s="53">
        <v>43454</v>
      </c>
      <c r="F891" s="46" t="s">
        <v>2125</v>
      </c>
      <c r="G891" s="53">
        <v>43454</v>
      </c>
      <c r="H891" s="151">
        <v>0</v>
      </c>
    </row>
    <row r="892" spans="3:8" ht="13.5" customHeight="1" x14ac:dyDescent="0.2">
      <c r="C892" s="39">
        <v>849</v>
      </c>
      <c r="D892" s="52" t="s">
        <v>1272</v>
      </c>
      <c r="E892" s="53">
        <v>43454</v>
      </c>
      <c r="F892" s="46" t="s">
        <v>2126</v>
      </c>
      <c r="G892" s="53">
        <v>43455</v>
      </c>
      <c r="H892" s="151">
        <v>0</v>
      </c>
    </row>
    <row r="893" spans="3:8" ht="13.5" customHeight="1" x14ac:dyDescent="0.2">
      <c r="C893" s="39">
        <v>850</v>
      </c>
      <c r="D893" s="52" t="s">
        <v>1273</v>
      </c>
      <c r="E893" s="53">
        <v>43455</v>
      </c>
      <c r="F893" s="46" t="s">
        <v>2127</v>
      </c>
      <c r="G893" s="53">
        <v>43461</v>
      </c>
      <c r="H893" s="151">
        <v>3</v>
      </c>
    </row>
    <row r="894" spans="3:8" ht="13.5" customHeight="1" x14ac:dyDescent="0.2">
      <c r="C894" s="39">
        <v>851</v>
      </c>
      <c r="D894" s="52" t="s">
        <v>1274</v>
      </c>
      <c r="E894" s="53">
        <v>43455</v>
      </c>
      <c r="F894" s="46" t="s">
        <v>2128</v>
      </c>
      <c r="G894" s="53">
        <v>43455</v>
      </c>
      <c r="H894" s="151">
        <v>0</v>
      </c>
    </row>
    <row r="895" spans="3:8" ht="13.5" customHeight="1" x14ac:dyDescent="0.2">
      <c r="C895" s="39">
        <v>852</v>
      </c>
      <c r="D895" s="52" t="s">
        <v>1275</v>
      </c>
      <c r="E895" s="53">
        <v>43455</v>
      </c>
      <c r="F895" s="46" t="s">
        <v>2129</v>
      </c>
      <c r="G895" s="53">
        <v>43455</v>
      </c>
      <c r="H895" s="151">
        <v>0</v>
      </c>
    </row>
    <row r="896" spans="3:8" ht="13.5" customHeight="1" x14ac:dyDescent="0.2">
      <c r="C896" s="39">
        <v>853</v>
      </c>
      <c r="D896" s="52" t="s">
        <v>1276</v>
      </c>
      <c r="E896" s="53">
        <v>43456</v>
      </c>
      <c r="F896" s="46" t="s">
        <v>2130</v>
      </c>
      <c r="G896" s="53">
        <v>43455</v>
      </c>
      <c r="H896" s="151">
        <v>0</v>
      </c>
    </row>
    <row r="897" spans="3:8" ht="13.5" customHeight="1" x14ac:dyDescent="0.2">
      <c r="C897" s="39">
        <v>854</v>
      </c>
      <c r="D897" s="52" t="s">
        <v>1277</v>
      </c>
      <c r="E897" s="53">
        <v>43460</v>
      </c>
      <c r="F897" s="46" t="s">
        <v>2131</v>
      </c>
      <c r="G897" s="54">
        <v>43460</v>
      </c>
      <c r="H897" s="151">
        <v>0</v>
      </c>
    </row>
    <row r="898" spans="3:8" ht="13.5" customHeight="1" x14ac:dyDescent="0.2">
      <c r="C898" s="39">
        <v>855</v>
      </c>
      <c r="D898" s="52" t="s">
        <v>1278</v>
      </c>
      <c r="E898" s="53">
        <v>43460</v>
      </c>
      <c r="F898" s="46" t="s">
        <v>2132</v>
      </c>
      <c r="G898" s="54">
        <v>43460</v>
      </c>
      <c r="H898" s="151">
        <v>0</v>
      </c>
    </row>
    <row r="899" spans="3:8" ht="13.5" customHeight="1" x14ac:dyDescent="0.2">
      <c r="C899" s="39">
        <v>856</v>
      </c>
      <c r="D899" s="52" t="s">
        <v>1279</v>
      </c>
      <c r="E899" s="53">
        <v>43460</v>
      </c>
      <c r="F899" s="46" t="s">
        <v>2133</v>
      </c>
      <c r="G899" s="54">
        <v>43461</v>
      </c>
      <c r="H899" s="151">
        <v>1</v>
      </c>
    </row>
    <row r="900" spans="3:8" ht="13.5" customHeight="1" x14ac:dyDescent="0.2">
      <c r="C900" s="39">
        <v>857</v>
      </c>
      <c r="D900" s="52" t="s">
        <v>1280</v>
      </c>
      <c r="E900" s="54">
        <v>43460</v>
      </c>
      <c r="F900" s="46" t="s">
        <v>2134</v>
      </c>
      <c r="G900" s="53">
        <v>43461</v>
      </c>
      <c r="H900" s="151">
        <v>1</v>
      </c>
    </row>
    <row r="901" spans="3:8" ht="13.5" customHeight="1" x14ac:dyDescent="0.2">
      <c r="C901" s="39">
        <v>858</v>
      </c>
      <c r="D901" s="52" t="s">
        <v>1281</v>
      </c>
      <c r="E901" s="53">
        <v>43461</v>
      </c>
      <c r="F901" s="46" t="s">
        <v>2135</v>
      </c>
      <c r="G901" s="53">
        <v>43461</v>
      </c>
      <c r="H901" s="151">
        <v>0</v>
      </c>
    </row>
    <row r="902" spans="3:8" ht="13.5" customHeight="1" x14ac:dyDescent="0.2">
      <c r="C902" s="39">
        <v>859</v>
      </c>
      <c r="D902" s="52" t="s">
        <v>1282</v>
      </c>
      <c r="E902" s="53">
        <v>43461</v>
      </c>
      <c r="F902" s="46" t="s">
        <v>2136</v>
      </c>
      <c r="G902" s="54">
        <v>43461</v>
      </c>
      <c r="H902" s="151">
        <v>0</v>
      </c>
    </row>
    <row r="903" spans="3:8" ht="13.5" customHeight="1" x14ac:dyDescent="0.2">
      <c r="C903" s="39">
        <v>860</v>
      </c>
      <c r="D903" s="52" t="s">
        <v>1283</v>
      </c>
      <c r="E903" s="53">
        <v>43461</v>
      </c>
      <c r="F903" s="46" t="s">
        <v>2137</v>
      </c>
      <c r="G903" s="53">
        <v>43461</v>
      </c>
      <c r="H903" s="151">
        <v>0</v>
      </c>
    </row>
    <row r="904" spans="3:8" ht="13.5" customHeight="1" x14ac:dyDescent="0.2">
      <c r="C904" s="39">
        <v>861</v>
      </c>
      <c r="D904" s="52" t="s">
        <v>1284</v>
      </c>
      <c r="E904" s="53">
        <v>43461</v>
      </c>
      <c r="F904" s="46" t="s">
        <v>2138</v>
      </c>
      <c r="G904" s="53">
        <v>43461</v>
      </c>
      <c r="H904" s="151">
        <v>0</v>
      </c>
    </row>
    <row r="905" spans="3:8" ht="13.5" customHeight="1" x14ac:dyDescent="0.2">
      <c r="C905" s="39">
        <v>862</v>
      </c>
      <c r="D905" s="52" t="s">
        <v>1285</v>
      </c>
      <c r="E905" s="53">
        <v>43461</v>
      </c>
      <c r="F905" s="46" t="s">
        <v>2139</v>
      </c>
      <c r="G905" s="53">
        <v>43461</v>
      </c>
      <c r="H905" s="151">
        <v>0</v>
      </c>
    </row>
    <row r="906" spans="3:8" ht="13.5" customHeight="1" x14ac:dyDescent="0.2">
      <c r="C906" s="39">
        <v>863</v>
      </c>
      <c r="D906" s="52" t="s">
        <v>1286</v>
      </c>
      <c r="E906" s="53">
        <v>43461</v>
      </c>
      <c r="F906" s="46" t="s">
        <v>2140</v>
      </c>
      <c r="G906" s="54">
        <v>43461</v>
      </c>
      <c r="H906" s="151">
        <v>0</v>
      </c>
    </row>
    <row r="907" spans="3:8" ht="13.5" customHeight="1" x14ac:dyDescent="0.2">
      <c r="C907" s="39">
        <v>864</v>
      </c>
      <c r="D907" s="52" t="s">
        <v>1287</v>
      </c>
      <c r="E907" s="53">
        <v>43461</v>
      </c>
      <c r="F907" s="46" t="s">
        <v>2141</v>
      </c>
      <c r="G907" s="53">
        <v>43461</v>
      </c>
      <c r="H907" s="151">
        <v>0</v>
      </c>
    </row>
    <row r="908" spans="3:8" ht="13.5" customHeight="1" x14ac:dyDescent="0.2">
      <c r="C908" s="39">
        <v>865</v>
      </c>
      <c r="D908" s="52" t="s">
        <v>1288</v>
      </c>
      <c r="E908" s="53">
        <v>43461</v>
      </c>
      <c r="F908" s="46" t="s">
        <v>2142</v>
      </c>
      <c r="G908" s="53">
        <v>43461</v>
      </c>
      <c r="H908" s="151">
        <v>0</v>
      </c>
    </row>
    <row r="909" spans="3:8" ht="13.5" customHeight="1" x14ac:dyDescent="0.2">
      <c r="C909" s="39">
        <v>866</v>
      </c>
      <c r="D909" s="52" t="s">
        <v>1289</v>
      </c>
      <c r="E909" s="53">
        <v>43462</v>
      </c>
      <c r="F909" s="46" t="s">
        <v>2143</v>
      </c>
      <c r="G909" s="53">
        <v>43462</v>
      </c>
      <c r="H909" s="151">
        <v>0</v>
      </c>
    </row>
    <row r="910" spans="3:8" ht="13.5" customHeight="1" x14ac:dyDescent="0.2">
      <c r="C910" s="39">
        <v>867</v>
      </c>
      <c r="D910" s="52" t="s">
        <v>1290</v>
      </c>
      <c r="E910" s="53">
        <v>43462</v>
      </c>
      <c r="F910" s="46" t="s">
        <v>2144</v>
      </c>
      <c r="G910" s="53">
        <v>43462</v>
      </c>
      <c r="H910" s="151">
        <v>0</v>
      </c>
    </row>
    <row r="911" spans="3:8" ht="13.5" customHeight="1" x14ac:dyDescent="0.2">
      <c r="C911" s="39">
        <v>868</v>
      </c>
      <c r="D911" s="52" t="s">
        <v>1291</v>
      </c>
      <c r="E911" s="53">
        <v>43462</v>
      </c>
      <c r="F911" s="46" t="s">
        <v>2145</v>
      </c>
      <c r="G911" s="53">
        <v>43462</v>
      </c>
      <c r="H911" s="151">
        <v>0</v>
      </c>
    </row>
    <row r="912" spans="3:8" ht="13.5" customHeight="1" x14ac:dyDescent="0.2">
      <c r="C912" s="39">
        <v>869</v>
      </c>
      <c r="D912" s="52" t="s">
        <v>1292</v>
      </c>
      <c r="E912" s="53">
        <v>43462</v>
      </c>
      <c r="F912" s="46" t="s">
        <v>2146</v>
      </c>
      <c r="G912" s="53">
        <v>43462</v>
      </c>
      <c r="H912" s="151">
        <v>0</v>
      </c>
    </row>
    <row r="913" spans="3:9" ht="13.5" customHeight="1" x14ac:dyDescent="0.2">
      <c r="C913" s="39">
        <v>870</v>
      </c>
      <c r="D913" s="52" t="s">
        <v>1293</v>
      </c>
      <c r="E913" s="53">
        <v>43462</v>
      </c>
      <c r="F913" s="46" t="s">
        <v>2147</v>
      </c>
      <c r="G913" s="53">
        <v>43462</v>
      </c>
      <c r="H913" s="151">
        <v>0</v>
      </c>
    </row>
    <row r="914" spans="3:9" ht="13.5" customHeight="1" thickBot="1" x14ac:dyDescent="0.25">
      <c r="C914" s="139">
        <v>871</v>
      </c>
      <c r="D914" s="153" t="s">
        <v>1294</v>
      </c>
      <c r="E914" s="154">
        <v>43462</v>
      </c>
      <c r="F914" s="50" t="s">
        <v>2148</v>
      </c>
      <c r="G914" s="154">
        <v>43462</v>
      </c>
      <c r="H914" s="155">
        <v>0</v>
      </c>
    </row>
    <row r="915" spans="3:9" ht="21" customHeight="1" thickBot="1" x14ac:dyDescent="0.3">
      <c r="C915" s="84" t="s">
        <v>24</v>
      </c>
      <c r="D915" s="85"/>
      <c r="E915" s="85"/>
      <c r="F915" s="86"/>
      <c r="G915" s="87">
        <v>871</v>
      </c>
      <c r="H915" s="88"/>
    </row>
    <row r="916" spans="3:9" ht="13.5" customHeight="1" x14ac:dyDescent="0.2">
      <c r="C916" s="13"/>
      <c r="D916" s="21"/>
      <c r="E916" s="22"/>
      <c r="F916" s="22"/>
      <c r="G916" s="22"/>
      <c r="H916" s="20"/>
    </row>
    <row r="917" spans="3:9" ht="349.5" customHeight="1" x14ac:dyDescent="0.2">
      <c r="C917" s="13"/>
      <c r="D917" s="21"/>
      <c r="E917" s="22"/>
      <c r="F917" s="22"/>
      <c r="G917" s="22"/>
      <c r="H917" s="20"/>
      <c r="I917" s="32"/>
    </row>
    <row r="918" spans="3:9" ht="33.75" customHeight="1" thickBot="1" x14ac:dyDescent="0.25">
      <c r="C918" s="13"/>
      <c r="D918" s="16"/>
      <c r="E918" s="17"/>
      <c r="F918" s="17"/>
      <c r="G918" s="17"/>
      <c r="H918" s="24"/>
    </row>
    <row r="919" spans="3:9" ht="38.25" customHeight="1" thickBot="1" x14ac:dyDescent="0.25">
      <c r="C919" s="168" t="s">
        <v>12</v>
      </c>
      <c r="D919" s="169"/>
      <c r="E919" s="169"/>
      <c r="F919" s="169"/>
      <c r="G919" s="169"/>
      <c r="H919" s="170"/>
    </row>
    <row r="920" spans="3:9" ht="39" customHeight="1" thickBot="1" x14ac:dyDescent="0.25">
      <c r="C920" s="164" t="s">
        <v>11</v>
      </c>
      <c r="D920" s="165" t="s">
        <v>2</v>
      </c>
      <c r="E920" s="166" t="s">
        <v>1</v>
      </c>
      <c r="F920" s="167" t="s">
        <v>3</v>
      </c>
      <c r="G920" s="167" t="s">
        <v>4</v>
      </c>
      <c r="H920" s="167" t="s">
        <v>0</v>
      </c>
    </row>
    <row r="921" spans="3:9" ht="24.75" customHeight="1" x14ac:dyDescent="0.2">
      <c r="C921" s="33">
        <v>1</v>
      </c>
      <c r="D921" s="44" t="s">
        <v>28</v>
      </c>
      <c r="E921" s="45">
        <v>43374</v>
      </c>
      <c r="F921" s="96" t="s">
        <v>395</v>
      </c>
      <c r="G921" s="45">
        <v>43383</v>
      </c>
      <c r="H921" s="97">
        <v>7</v>
      </c>
    </row>
    <row r="922" spans="3:9" ht="24.75" customHeight="1" x14ac:dyDescent="0.2">
      <c r="C922" s="34">
        <v>2</v>
      </c>
      <c r="D922" s="44" t="s">
        <v>29</v>
      </c>
      <c r="E922" s="45">
        <v>43374</v>
      </c>
      <c r="F922" s="96"/>
      <c r="G922" s="45"/>
      <c r="H922" s="96"/>
    </row>
    <row r="923" spans="3:9" ht="36.75" customHeight="1" x14ac:dyDescent="0.2">
      <c r="C923" s="34">
        <v>3</v>
      </c>
      <c r="D923" s="44" t="s">
        <v>30</v>
      </c>
      <c r="E923" s="45">
        <v>43374</v>
      </c>
      <c r="F923" s="94" t="s">
        <v>2154</v>
      </c>
      <c r="G923" s="45">
        <v>43396</v>
      </c>
      <c r="H923" s="97">
        <v>15</v>
      </c>
    </row>
    <row r="924" spans="3:9" ht="24.75" customHeight="1" x14ac:dyDescent="0.2">
      <c r="C924" s="34">
        <v>4</v>
      </c>
      <c r="D924" s="44" t="s">
        <v>31</v>
      </c>
      <c r="E924" s="45">
        <v>43374</v>
      </c>
      <c r="F924" s="96"/>
      <c r="G924" s="45"/>
      <c r="H924" s="96"/>
    </row>
    <row r="925" spans="3:9" ht="24.75" customHeight="1" x14ac:dyDescent="0.2">
      <c r="C925" s="34">
        <v>5</v>
      </c>
      <c r="D925" s="44" t="s">
        <v>32</v>
      </c>
      <c r="E925" s="45">
        <v>43374</v>
      </c>
      <c r="F925" s="96" t="s">
        <v>396</v>
      </c>
      <c r="G925" s="45">
        <v>43405</v>
      </c>
      <c r="H925" s="98">
        <v>22</v>
      </c>
    </row>
    <row r="926" spans="3:9" ht="24.75" customHeight="1" x14ac:dyDescent="0.2">
      <c r="C926" s="34">
        <v>6</v>
      </c>
      <c r="D926" s="44" t="s">
        <v>33</v>
      </c>
      <c r="E926" s="45">
        <v>43375</v>
      </c>
      <c r="F926" s="96"/>
      <c r="G926" s="45"/>
      <c r="H926" s="96"/>
    </row>
    <row r="927" spans="3:9" ht="24.75" customHeight="1" x14ac:dyDescent="0.2">
      <c r="C927" s="34">
        <v>7</v>
      </c>
      <c r="D927" s="44" t="s">
        <v>34</v>
      </c>
      <c r="E927" s="45">
        <v>43375</v>
      </c>
      <c r="F927" s="96"/>
      <c r="G927" s="45"/>
      <c r="H927" s="96"/>
    </row>
    <row r="928" spans="3:9" ht="24.75" customHeight="1" x14ac:dyDescent="0.2">
      <c r="C928" s="34">
        <v>8</v>
      </c>
      <c r="D928" s="44" t="s">
        <v>35</v>
      </c>
      <c r="E928" s="45">
        <v>43375</v>
      </c>
      <c r="F928" s="96"/>
      <c r="G928" s="45"/>
      <c r="H928" s="96"/>
    </row>
    <row r="929" spans="3:8" ht="24.75" customHeight="1" x14ac:dyDescent="0.2">
      <c r="C929" s="34">
        <v>9</v>
      </c>
      <c r="D929" s="44" t="s">
        <v>36</v>
      </c>
      <c r="E929" s="45">
        <v>43375</v>
      </c>
      <c r="F929" s="96" t="s">
        <v>397</v>
      </c>
      <c r="G929" s="45">
        <v>43383</v>
      </c>
      <c r="H929" s="98">
        <v>6</v>
      </c>
    </row>
    <row r="930" spans="3:8" ht="24.75" customHeight="1" x14ac:dyDescent="0.2">
      <c r="C930" s="34">
        <v>10</v>
      </c>
      <c r="D930" s="44" t="s">
        <v>37</v>
      </c>
      <c r="E930" s="45">
        <v>43375</v>
      </c>
      <c r="F930" s="96"/>
      <c r="G930" s="45"/>
      <c r="H930" s="96"/>
    </row>
    <row r="931" spans="3:8" ht="24.75" customHeight="1" x14ac:dyDescent="0.2">
      <c r="C931" s="34">
        <v>11</v>
      </c>
      <c r="D931" s="44" t="s">
        <v>38</v>
      </c>
      <c r="E931" s="45">
        <v>43376</v>
      </c>
      <c r="F931" s="99"/>
      <c r="G931" s="18"/>
      <c r="H931" s="96"/>
    </row>
    <row r="932" spans="3:8" ht="24.75" customHeight="1" x14ac:dyDescent="0.2">
      <c r="C932" s="34">
        <v>12</v>
      </c>
      <c r="D932" s="44" t="s">
        <v>39</v>
      </c>
      <c r="E932" s="45">
        <v>43376</v>
      </c>
      <c r="F932" s="94" t="s">
        <v>398</v>
      </c>
      <c r="G932" s="45">
        <v>43382</v>
      </c>
      <c r="H932" s="98">
        <v>1</v>
      </c>
    </row>
    <row r="933" spans="3:8" ht="24.75" customHeight="1" x14ac:dyDescent="0.2">
      <c r="C933" s="34">
        <v>13</v>
      </c>
      <c r="D933" s="44" t="s">
        <v>40</v>
      </c>
      <c r="E933" s="45">
        <v>43376</v>
      </c>
      <c r="F933" s="96"/>
      <c r="G933" s="45"/>
      <c r="H933" s="96"/>
    </row>
    <row r="934" spans="3:8" ht="24.75" customHeight="1" x14ac:dyDescent="0.2">
      <c r="C934" s="34">
        <v>14</v>
      </c>
      <c r="D934" s="44" t="s">
        <v>41</v>
      </c>
      <c r="E934" s="45">
        <v>43376</v>
      </c>
      <c r="F934" s="96"/>
      <c r="G934" s="45"/>
      <c r="H934" s="96"/>
    </row>
    <row r="935" spans="3:8" ht="24.75" customHeight="1" x14ac:dyDescent="0.2">
      <c r="C935" s="34">
        <v>15</v>
      </c>
      <c r="D935" s="44" t="s">
        <v>42</v>
      </c>
      <c r="E935" s="45">
        <v>43376</v>
      </c>
      <c r="F935" s="96" t="s">
        <v>399</v>
      </c>
      <c r="G935" s="45">
        <v>43382</v>
      </c>
      <c r="H935" s="98">
        <v>4</v>
      </c>
    </row>
    <row r="936" spans="3:8" ht="24.75" customHeight="1" x14ac:dyDescent="0.2">
      <c r="C936" s="34">
        <v>16</v>
      </c>
      <c r="D936" s="44" t="s">
        <v>43</v>
      </c>
      <c r="E936" s="45">
        <v>43377</v>
      </c>
      <c r="F936" s="96"/>
      <c r="G936" s="45"/>
      <c r="H936" s="96"/>
    </row>
    <row r="937" spans="3:8" ht="24.75" customHeight="1" x14ac:dyDescent="0.2">
      <c r="C937" s="34">
        <v>17</v>
      </c>
      <c r="D937" s="44" t="s">
        <v>44</v>
      </c>
      <c r="E937" s="45">
        <v>43377</v>
      </c>
      <c r="F937" s="96"/>
      <c r="G937" s="45"/>
      <c r="H937" s="96"/>
    </row>
    <row r="938" spans="3:8" ht="24.75" customHeight="1" x14ac:dyDescent="0.2">
      <c r="C938" s="34">
        <v>18</v>
      </c>
      <c r="D938" s="44" t="s">
        <v>45</v>
      </c>
      <c r="E938" s="45">
        <v>43377</v>
      </c>
      <c r="F938" s="96" t="s">
        <v>16</v>
      </c>
      <c r="G938" s="45"/>
      <c r="H938" s="96"/>
    </row>
    <row r="939" spans="3:8" ht="24.75" customHeight="1" x14ac:dyDescent="0.2">
      <c r="C939" s="34">
        <v>19</v>
      </c>
      <c r="D939" s="44" t="s">
        <v>46</v>
      </c>
      <c r="E939" s="45">
        <v>43377</v>
      </c>
      <c r="F939" s="94" t="s">
        <v>400</v>
      </c>
      <c r="G939" s="45">
        <v>43411</v>
      </c>
      <c r="H939" s="96">
        <v>22</v>
      </c>
    </row>
    <row r="940" spans="3:8" ht="24.75" customHeight="1" x14ac:dyDescent="0.2">
      <c r="C940" s="34">
        <v>20</v>
      </c>
      <c r="D940" s="44" t="s">
        <v>47</v>
      </c>
      <c r="E940" s="45">
        <v>43377</v>
      </c>
      <c r="F940" s="96"/>
      <c r="G940" s="45"/>
      <c r="H940" s="96"/>
    </row>
    <row r="941" spans="3:8" ht="34.5" customHeight="1" x14ac:dyDescent="0.2">
      <c r="C941" s="34">
        <v>21</v>
      </c>
      <c r="D941" s="44" t="s">
        <v>48</v>
      </c>
      <c r="E941" s="45">
        <v>43378</v>
      </c>
      <c r="F941" s="100" t="s">
        <v>2155</v>
      </c>
      <c r="G941" s="101">
        <v>43397</v>
      </c>
      <c r="H941" s="98">
        <v>12</v>
      </c>
    </row>
    <row r="942" spans="3:8" ht="24.75" customHeight="1" x14ac:dyDescent="0.2">
      <c r="C942" s="34">
        <v>22</v>
      </c>
      <c r="D942" s="44" t="s">
        <v>49</v>
      </c>
      <c r="E942" s="45">
        <v>43378</v>
      </c>
      <c r="F942" s="96"/>
      <c r="G942" s="45"/>
      <c r="H942" s="96"/>
    </row>
    <row r="943" spans="3:8" ht="24.75" customHeight="1" x14ac:dyDescent="0.2">
      <c r="C943" s="34">
        <v>23</v>
      </c>
      <c r="D943" s="52" t="s">
        <v>50</v>
      </c>
      <c r="E943" s="53">
        <v>43379</v>
      </c>
      <c r="F943" s="103"/>
      <c r="G943" s="46"/>
      <c r="H943" s="46"/>
    </row>
    <row r="944" spans="3:8" ht="24.75" customHeight="1" x14ac:dyDescent="0.2">
      <c r="C944" s="34">
        <v>24</v>
      </c>
      <c r="D944" s="44" t="s">
        <v>51</v>
      </c>
      <c r="E944" s="45">
        <v>43380</v>
      </c>
      <c r="F944" s="94" t="s">
        <v>401</v>
      </c>
      <c r="G944" s="45">
        <v>43397</v>
      </c>
      <c r="H944" s="98">
        <v>12</v>
      </c>
    </row>
    <row r="945" spans="3:8" ht="24.75" customHeight="1" x14ac:dyDescent="0.2">
      <c r="C945" s="34">
        <v>25</v>
      </c>
      <c r="D945" s="44" t="s">
        <v>52</v>
      </c>
      <c r="E945" s="45">
        <v>43380</v>
      </c>
      <c r="F945" s="96" t="s">
        <v>399</v>
      </c>
      <c r="G945" s="45">
        <v>43385</v>
      </c>
      <c r="H945" s="98">
        <v>4</v>
      </c>
    </row>
    <row r="946" spans="3:8" ht="24.75" customHeight="1" x14ac:dyDescent="0.2">
      <c r="C946" s="34">
        <v>26</v>
      </c>
      <c r="D946" s="44" t="s">
        <v>53</v>
      </c>
      <c r="E946" s="45">
        <v>43380</v>
      </c>
      <c r="F946" s="96" t="s">
        <v>402</v>
      </c>
      <c r="G946" s="45">
        <v>43395</v>
      </c>
      <c r="H946" s="98">
        <v>10</v>
      </c>
    </row>
    <row r="947" spans="3:8" ht="24.75" customHeight="1" x14ac:dyDescent="0.2">
      <c r="C947" s="34">
        <v>27</v>
      </c>
      <c r="D947" s="44" t="s">
        <v>54</v>
      </c>
      <c r="E947" s="45">
        <v>43380</v>
      </c>
      <c r="F947" s="96"/>
      <c r="G947" s="45"/>
      <c r="H947" s="96"/>
    </row>
    <row r="948" spans="3:8" ht="24.75" customHeight="1" x14ac:dyDescent="0.2">
      <c r="C948" s="34">
        <v>28</v>
      </c>
      <c r="D948" s="44" t="s">
        <v>55</v>
      </c>
      <c r="E948" s="45">
        <v>43380</v>
      </c>
      <c r="F948" s="96"/>
      <c r="G948" s="45"/>
      <c r="H948" s="96"/>
    </row>
    <row r="949" spans="3:8" ht="24.75" customHeight="1" x14ac:dyDescent="0.2">
      <c r="C949" s="34">
        <v>29</v>
      </c>
      <c r="D949" s="44" t="s">
        <v>56</v>
      </c>
      <c r="E949" s="45">
        <v>43381</v>
      </c>
      <c r="F949" s="94" t="s">
        <v>403</v>
      </c>
      <c r="G949" s="45">
        <v>43397</v>
      </c>
      <c r="H949" s="98">
        <v>11</v>
      </c>
    </row>
    <row r="950" spans="3:8" ht="24.75" customHeight="1" x14ac:dyDescent="0.2">
      <c r="C950" s="34">
        <v>30</v>
      </c>
      <c r="D950" s="44" t="s">
        <v>57</v>
      </c>
      <c r="E950" s="45">
        <v>43381</v>
      </c>
      <c r="F950" s="96"/>
      <c r="G950" s="45"/>
      <c r="H950" s="96"/>
    </row>
    <row r="951" spans="3:8" ht="24.75" customHeight="1" x14ac:dyDescent="0.2">
      <c r="C951" s="34">
        <v>31</v>
      </c>
      <c r="D951" s="44" t="s">
        <v>58</v>
      </c>
      <c r="E951" s="45">
        <v>43381</v>
      </c>
      <c r="F951" s="94" t="s">
        <v>2156</v>
      </c>
      <c r="G951" s="45">
        <v>43419</v>
      </c>
      <c r="H951" s="98">
        <v>26</v>
      </c>
    </row>
    <row r="952" spans="3:8" ht="24.75" customHeight="1" x14ac:dyDescent="0.2">
      <c r="C952" s="34">
        <v>32</v>
      </c>
      <c r="D952" s="44" t="s">
        <v>59</v>
      </c>
      <c r="E952" s="45">
        <v>43381</v>
      </c>
      <c r="F952" s="96"/>
      <c r="G952" s="45"/>
      <c r="H952" s="96"/>
    </row>
    <row r="953" spans="3:8" ht="24.75" customHeight="1" x14ac:dyDescent="0.2">
      <c r="C953" s="34">
        <v>33</v>
      </c>
      <c r="D953" s="44" t="s">
        <v>60</v>
      </c>
      <c r="E953" s="45">
        <v>43381</v>
      </c>
      <c r="F953" s="96"/>
      <c r="G953" s="45"/>
      <c r="H953" s="96"/>
    </row>
    <row r="954" spans="3:8" ht="24.75" customHeight="1" x14ac:dyDescent="0.2">
      <c r="C954" s="34">
        <v>34</v>
      </c>
      <c r="D954" s="44" t="s">
        <v>61</v>
      </c>
      <c r="E954" s="45">
        <v>43381</v>
      </c>
      <c r="F954" s="96"/>
      <c r="G954" s="45"/>
      <c r="H954" s="96"/>
    </row>
    <row r="955" spans="3:8" ht="24.75" customHeight="1" x14ac:dyDescent="0.2">
      <c r="C955" s="34">
        <v>35</v>
      </c>
      <c r="D955" s="44" t="s">
        <v>62</v>
      </c>
      <c r="E955" s="45">
        <v>43381</v>
      </c>
      <c r="F955" s="96"/>
      <c r="G955" s="45"/>
      <c r="H955" s="96"/>
    </row>
    <row r="956" spans="3:8" ht="24.75" customHeight="1" x14ac:dyDescent="0.2">
      <c r="C956" s="34">
        <v>36</v>
      </c>
      <c r="D956" s="44" t="s">
        <v>63</v>
      </c>
      <c r="E956" s="45">
        <v>43381</v>
      </c>
      <c r="F956" s="104" t="s">
        <v>404</v>
      </c>
      <c r="G956" s="45">
        <v>43385</v>
      </c>
      <c r="H956" s="98">
        <v>3</v>
      </c>
    </row>
    <row r="957" spans="3:8" ht="24.75" customHeight="1" x14ac:dyDescent="0.2">
      <c r="C957" s="34">
        <v>37</v>
      </c>
      <c r="D957" s="44" t="s">
        <v>64</v>
      </c>
      <c r="E957" s="45">
        <v>43381</v>
      </c>
      <c r="F957" s="96"/>
      <c r="G957" s="45"/>
      <c r="H957" s="96"/>
    </row>
    <row r="958" spans="3:8" ht="38.25" customHeight="1" x14ac:dyDescent="0.2">
      <c r="C958" s="34">
        <v>38</v>
      </c>
      <c r="D958" s="44" t="s">
        <v>65</v>
      </c>
      <c r="E958" s="45">
        <v>43381</v>
      </c>
      <c r="F958" s="94" t="s">
        <v>2157</v>
      </c>
      <c r="G958" s="45">
        <v>43397</v>
      </c>
      <c r="H958" s="98">
        <v>11</v>
      </c>
    </row>
    <row r="959" spans="3:8" ht="24.75" customHeight="1" x14ac:dyDescent="0.2">
      <c r="C959" s="34">
        <v>39</v>
      </c>
      <c r="D959" s="44" t="s">
        <v>66</v>
      </c>
      <c r="E959" s="45">
        <v>43382</v>
      </c>
      <c r="F959" s="96"/>
      <c r="G959" s="45"/>
      <c r="H959" s="96"/>
    </row>
    <row r="960" spans="3:8" ht="24.75" customHeight="1" x14ac:dyDescent="0.2">
      <c r="C960" s="34">
        <v>40</v>
      </c>
      <c r="D960" s="44" t="s">
        <v>67</v>
      </c>
      <c r="E960" s="45">
        <v>43382</v>
      </c>
      <c r="F960" s="96"/>
      <c r="G960" s="45"/>
      <c r="H960" s="96"/>
    </row>
    <row r="961" spans="3:8" ht="24.75" customHeight="1" x14ac:dyDescent="0.2">
      <c r="C961" s="34">
        <v>41</v>
      </c>
      <c r="D961" s="44" t="s">
        <v>68</v>
      </c>
      <c r="E961" s="45">
        <v>43383</v>
      </c>
      <c r="F961" s="96"/>
      <c r="G961" s="45"/>
      <c r="H961" s="96"/>
    </row>
    <row r="962" spans="3:8" ht="24.75" customHeight="1" x14ac:dyDescent="0.2">
      <c r="C962" s="34">
        <v>42</v>
      </c>
      <c r="D962" s="44" t="s">
        <v>69</v>
      </c>
      <c r="E962" s="45">
        <v>43383</v>
      </c>
      <c r="F962" s="96"/>
      <c r="G962" s="45"/>
      <c r="H962" s="96"/>
    </row>
    <row r="963" spans="3:8" ht="24.75" customHeight="1" x14ac:dyDescent="0.2">
      <c r="C963" s="34">
        <v>43</v>
      </c>
      <c r="D963" s="44" t="s">
        <v>70</v>
      </c>
      <c r="E963" s="45">
        <v>43383</v>
      </c>
      <c r="F963" s="96"/>
      <c r="G963" s="45"/>
      <c r="H963" s="96"/>
    </row>
    <row r="964" spans="3:8" ht="24.75" customHeight="1" x14ac:dyDescent="0.2">
      <c r="C964" s="34">
        <v>44</v>
      </c>
      <c r="D964" s="44" t="s">
        <v>71</v>
      </c>
      <c r="E964" s="45">
        <v>43383</v>
      </c>
      <c r="F964" s="96"/>
      <c r="G964" s="45"/>
      <c r="H964" s="96"/>
    </row>
    <row r="965" spans="3:8" ht="24.75" customHeight="1" x14ac:dyDescent="0.2">
      <c r="C965" s="34">
        <v>45</v>
      </c>
      <c r="D965" s="44" t="s">
        <v>72</v>
      </c>
      <c r="E965" s="45">
        <v>43383</v>
      </c>
      <c r="F965" s="96"/>
      <c r="G965" s="45"/>
      <c r="H965" s="96"/>
    </row>
    <row r="966" spans="3:8" ht="24.75" customHeight="1" x14ac:dyDescent="0.2">
      <c r="C966" s="34">
        <v>46</v>
      </c>
      <c r="D966" s="44" t="s">
        <v>73</v>
      </c>
      <c r="E966" s="45">
        <v>43383</v>
      </c>
      <c r="F966" s="96"/>
      <c r="G966" s="45"/>
      <c r="H966" s="96"/>
    </row>
    <row r="967" spans="3:8" ht="24.75" customHeight="1" x14ac:dyDescent="0.2">
      <c r="C967" s="34">
        <v>47</v>
      </c>
      <c r="D967" s="44" t="s">
        <v>74</v>
      </c>
      <c r="E967" s="45">
        <v>43383</v>
      </c>
      <c r="F967" s="96"/>
      <c r="G967" s="45"/>
      <c r="H967" s="96"/>
    </row>
    <row r="968" spans="3:8" ht="24.75" customHeight="1" x14ac:dyDescent="0.2">
      <c r="C968" s="34">
        <v>48</v>
      </c>
      <c r="D968" s="44" t="s">
        <v>75</v>
      </c>
      <c r="E968" s="45">
        <v>43383</v>
      </c>
      <c r="F968" s="96"/>
      <c r="G968" s="45"/>
      <c r="H968" s="96"/>
    </row>
    <row r="969" spans="3:8" ht="24.75" customHeight="1" x14ac:dyDescent="0.2">
      <c r="C969" s="34">
        <v>49</v>
      </c>
      <c r="D969" s="44" t="s">
        <v>76</v>
      </c>
      <c r="E969" s="45">
        <v>43383</v>
      </c>
      <c r="F969" s="96"/>
      <c r="G969" s="45"/>
      <c r="H969" s="96"/>
    </row>
    <row r="970" spans="3:8" ht="24.75" customHeight="1" x14ac:dyDescent="0.2">
      <c r="C970" s="34">
        <v>50</v>
      </c>
      <c r="D970" s="44" t="s">
        <v>77</v>
      </c>
      <c r="E970" s="45">
        <v>43384</v>
      </c>
      <c r="F970" s="96"/>
      <c r="G970" s="45"/>
      <c r="H970" s="96"/>
    </row>
    <row r="971" spans="3:8" ht="24.75" customHeight="1" x14ac:dyDescent="0.2">
      <c r="C971" s="34">
        <v>51</v>
      </c>
      <c r="D971" s="44" t="s">
        <v>78</v>
      </c>
      <c r="E971" s="45">
        <v>43384</v>
      </c>
      <c r="F971" s="96" t="s">
        <v>405</v>
      </c>
      <c r="G971" s="45">
        <v>43425</v>
      </c>
      <c r="H971" s="98">
        <v>5</v>
      </c>
    </row>
    <row r="972" spans="3:8" ht="24.75" customHeight="1" x14ac:dyDescent="0.2">
      <c r="C972" s="34">
        <v>52</v>
      </c>
      <c r="D972" s="44" t="s">
        <v>79</v>
      </c>
      <c r="E972" s="45">
        <v>43384</v>
      </c>
      <c r="F972" s="96"/>
      <c r="G972" s="45"/>
      <c r="H972" s="96"/>
    </row>
    <row r="973" spans="3:8" ht="24.75" customHeight="1" x14ac:dyDescent="0.2">
      <c r="C973" s="34">
        <v>53</v>
      </c>
      <c r="D973" s="44" t="s">
        <v>80</v>
      </c>
      <c r="E973" s="45">
        <v>43384</v>
      </c>
      <c r="F973" s="96"/>
      <c r="G973" s="45"/>
      <c r="H973" s="96"/>
    </row>
    <row r="974" spans="3:8" ht="24.75" customHeight="1" x14ac:dyDescent="0.2">
      <c r="C974" s="34">
        <v>54</v>
      </c>
      <c r="D974" s="44" t="s">
        <v>81</v>
      </c>
      <c r="E974" s="45">
        <v>43384</v>
      </c>
      <c r="F974" s="96"/>
      <c r="G974" s="45"/>
      <c r="H974" s="96"/>
    </row>
    <row r="975" spans="3:8" ht="24.75" customHeight="1" x14ac:dyDescent="0.2">
      <c r="C975" s="34">
        <v>55</v>
      </c>
      <c r="D975" s="44" t="s">
        <v>82</v>
      </c>
      <c r="E975" s="45">
        <v>43385</v>
      </c>
      <c r="F975" s="96" t="s">
        <v>406</v>
      </c>
      <c r="G975" s="45">
        <v>43433</v>
      </c>
      <c r="H975" s="98">
        <v>31</v>
      </c>
    </row>
    <row r="976" spans="3:8" ht="24.75" customHeight="1" x14ac:dyDescent="0.2">
      <c r="C976" s="34">
        <v>56</v>
      </c>
      <c r="D976" s="44" t="s">
        <v>83</v>
      </c>
      <c r="E976" s="45">
        <v>43385</v>
      </c>
      <c r="F976" s="96"/>
      <c r="G976" s="45"/>
      <c r="H976" s="96"/>
    </row>
    <row r="977" spans="3:8" ht="24.75" customHeight="1" x14ac:dyDescent="0.2">
      <c r="C977" s="34">
        <v>57</v>
      </c>
      <c r="D977" s="44" t="s">
        <v>84</v>
      </c>
      <c r="E977" s="45">
        <v>43386</v>
      </c>
      <c r="F977" s="96"/>
      <c r="G977" s="45"/>
      <c r="H977" s="96"/>
    </row>
    <row r="978" spans="3:8" ht="24.75" customHeight="1" x14ac:dyDescent="0.2">
      <c r="C978" s="34">
        <v>58</v>
      </c>
      <c r="D978" s="44" t="s">
        <v>85</v>
      </c>
      <c r="E978" s="45">
        <v>43388</v>
      </c>
      <c r="F978" s="96" t="s">
        <v>407</v>
      </c>
      <c r="G978" s="45">
        <v>43396</v>
      </c>
      <c r="H978" s="98">
        <v>5</v>
      </c>
    </row>
    <row r="979" spans="3:8" ht="24.75" customHeight="1" x14ac:dyDescent="0.2">
      <c r="C979" s="34">
        <v>59</v>
      </c>
      <c r="D979" s="44" t="s">
        <v>86</v>
      </c>
      <c r="E979" s="45">
        <v>43388</v>
      </c>
      <c r="F979" s="96"/>
      <c r="G979" s="45"/>
      <c r="H979" s="96"/>
    </row>
    <row r="980" spans="3:8" ht="24.75" customHeight="1" x14ac:dyDescent="0.2">
      <c r="C980" s="34">
        <v>60</v>
      </c>
      <c r="D980" s="44" t="s">
        <v>87</v>
      </c>
      <c r="E980" s="45">
        <v>43389</v>
      </c>
      <c r="F980" s="96" t="s">
        <v>399</v>
      </c>
      <c r="G980" s="45">
        <v>43390</v>
      </c>
      <c r="H980" s="98">
        <v>1</v>
      </c>
    </row>
    <row r="981" spans="3:8" ht="24.75" customHeight="1" x14ac:dyDescent="0.2">
      <c r="C981" s="34">
        <v>61</v>
      </c>
      <c r="D981" s="44" t="s">
        <v>88</v>
      </c>
      <c r="E981" s="45">
        <v>43389</v>
      </c>
      <c r="F981" s="96" t="s">
        <v>408</v>
      </c>
      <c r="G981" s="45">
        <v>43413</v>
      </c>
      <c r="H981" s="98">
        <v>17</v>
      </c>
    </row>
    <row r="982" spans="3:8" ht="36.75" customHeight="1" x14ac:dyDescent="0.2">
      <c r="C982" s="34">
        <v>62</v>
      </c>
      <c r="D982" s="44" t="s">
        <v>89</v>
      </c>
      <c r="E982" s="45">
        <v>43389</v>
      </c>
      <c r="F982" s="96" t="s">
        <v>409</v>
      </c>
      <c r="G982" s="45">
        <v>43397</v>
      </c>
      <c r="H982" s="98">
        <v>6</v>
      </c>
    </row>
    <row r="983" spans="3:8" ht="49.5" customHeight="1" x14ac:dyDescent="0.2">
      <c r="C983" s="34">
        <v>63</v>
      </c>
      <c r="D983" s="44" t="s">
        <v>90</v>
      </c>
      <c r="E983" s="45">
        <v>43389</v>
      </c>
      <c r="F983" s="96"/>
      <c r="G983" s="45"/>
      <c r="H983" s="96"/>
    </row>
    <row r="984" spans="3:8" ht="24.75" customHeight="1" x14ac:dyDescent="0.2">
      <c r="C984" s="34">
        <v>64</v>
      </c>
      <c r="D984" s="44" t="s">
        <v>91</v>
      </c>
      <c r="E984" s="45">
        <v>43390</v>
      </c>
      <c r="F984" s="96"/>
      <c r="G984" s="105"/>
      <c r="H984" s="96"/>
    </row>
    <row r="985" spans="3:8" ht="24.75" customHeight="1" x14ac:dyDescent="0.2">
      <c r="C985" s="34">
        <v>65</v>
      </c>
      <c r="D985" s="44" t="s">
        <v>92</v>
      </c>
      <c r="E985" s="45">
        <v>43390</v>
      </c>
      <c r="F985" s="96" t="s">
        <v>410</v>
      </c>
      <c r="G985" s="45">
        <v>43417</v>
      </c>
      <c r="H985" s="98">
        <v>17</v>
      </c>
    </row>
    <row r="986" spans="3:8" ht="24.75" customHeight="1" x14ac:dyDescent="0.2">
      <c r="C986" s="34">
        <v>66</v>
      </c>
      <c r="D986" s="44" t="s">
        <v>93</v>
      </c>
      <c r="E986" s="45">
        <v>43390</v>
      </c>
      <c r="F986" s="96"/>
      <c r="G986" s="45"/>
      <c r="H986" s="96"/>
    </row>
    <row r="987" spans="3:8" ht="24.75" customHeight="1" x14ac:dyDescent="0.2">
      <c r="C987" s="34">
        <v>67</v>
      </c>
      <c r="D987" s="44" t="s">
        <v>94</v>
      </c>
      <c r="E987" s="45">
        <v>43391</v>
      </c>
      <c r="F987" s="96"/>
      <c r="G987" s="45"/>
      <c r="H987" s="96"/>
    </row>
    <row r="988" spans="3:8" ht="24.75" customHeight="1" x14ac:dyDescent="0.2">
      <c r="C988" s="34">
        <v>68</v>
      </c>
      <c r="D988" s="44" t="s">
        <v>95</v>
      </c>
      <c r="E988" s="45">
        <v>43391</v>
      </c>
      <c r="F988" s="96" t="s">
        <v>399</v>
      </c>
      <c r="G988" s="45">
        <v>43396</v>
      </c>
      <c r="H988" s="96">
        <v>3</v>
      </c>
    </row>
    <row r="989" spans="3:8" ht="24.75" customHeight="1" x14ac:dyDescent="0.2">
      <c r="C989" s="34">
        <v>69</v>
      </c>
      <c r="D989" s="44" t="s">
        <v>96</v>
      </c>
      <c r="E989" s="45">
        <v>43391</v>
      </c>
      <c r="F989" s="94" t="s">
        <v>2158</v>
      </c>
      <c r="G989" s="142" t="s">
        <v>2160</v>
      </c>
      <c r="H989" s="107" t="s">
        <v>2159</v>
      </c>
    </row>
    <row r="990" spans="3:8" ht="24.75" customHeight="1" x14ac:dyDescent="0.2">
      <c r="C990" s="34">
        <v>70</v>
      </c>
      <c r="D990" s="44" t="s">
        <v>97</v>
      </c>
      <c r="E990" s="45">
        <v>43391</v>
      </c>
      <c r="F990" s="96"/>
      <c r="G990" s="105"/>
      <c r="H990" s="96"/>
    </row>
    <row r="991" spans="3:8" ht="24.75" customHeight="1" x14ac:dyDescent="0.2">
      <c r="C991" s="34">
        <v>71</v>
      </c>
      <c r="D991" s="44" t="s">
        <v>98</v>
      </c>
      <c r="E991" s="45">
        <v>43392</v>
      </c>
      <c r="F991" s="96" t="s">
        <v>16</v>
      </c>
      <c r="G991" s="45"/>
      <c r="H991" s="96"/>
    </row>
    <row r="992" spans="3:8" ht="24.75" customHeight="1" x14ac:dyDescent="0.2">
      <c r="C992" s="34">
        <v>72</v>
      </c>
      <c r="D992" s="44" t="s">
        <v>99</v>
      </c>
      <c r="E992" s="45">
        <v>43392</v>
      </c>
      <c r="F992" s="96"/>
      <c r="G992" s="45"/>
      <c r="H992" s="96"/>
    </row>
    <row r="993" spans="3:8" ht="24.75" customHeight="1" x14ac:dyDescent="0.2">
      <c r="C993" s="34">
        <v>73</v>
      </c>
      <c r="D993" s="44" t="s">
        <v>100</v>
      </c>
      <c r="E993" s="45">
        <v>43392</v>
      </c>
      <c r="F993" s="96"/>
      <c r="G993" s="45"/>
      <c r="H993" s="96"/>
    </row>
    <row r="994" spans="3:8" ht="24.75" customHeight="1" x14ac:dyDescent="0.2">
      <c r="C994" s="34">
        <v>74</v>
      </c>
      <c r="D994" s="44" t="s">
        <v>101</v>
      </c>
      <c r="E994" s="45">
        <v>43394</v>
      </c>
      <c r="F994" s="96"/>
      <c r="G994" s="45"/>
      <c r="H994" s="46"/>
    </row>
    <row r="995" spans="3:8" ht="40.5" customHeight="1" x14ac:dyDescent="0.2">
      <c r="C995" s="34">
        <v>75</v>
      </c>
      <c r="D995" s="44" t="s">
        <v>102</v>
      </c>
      <c r="E995" s="45">
        <v>43394</v>
      </c>
      <c r="F995" s="94" t="s">
        <v>2161</v>
      </c>
      <c r="G995" s="45">
        <v>43410</v>
      </c>
      <c r="H995" s="98">
        <v>11</v>
      </c>
    </row>
    <row r="996" spans="3:8" ht="24.75" customHeight="1" x14ac:dyDescent="0.2">
      <c r="C996" s="34">
        <v>76</v>
      </c>
      <c r="D996" s="44" t="s">
        <v>103</v>
      </c>
      <c r="E996" s="45">
        <v>43394</v>
      </c>
      <c r="F996" s="96"/>
      <c r="G996" s="45"/>
      <c r="H996" s="46"/>
    </row>
    <row r="997" spans="3:8" ht="24.75" customHeight="1" x14ac:dyDescent="0.2">
      <c r="C997" s="34">
        <v>77</v>
      </c>
      <c r="D997" s="44" t="s">
        <v>104</v>
      </c>
      <c r="E997" s="45">
        <v>43394</v>
      </c>
      <c r="F997" s="94" t="s">
        <v>2162</v>
      </c>
      <c r="G997" s="45">
        <v>43441</v>
      </c>
      <c r="H997" s="98">
        <v>32</v>
      </c>
    </row>
    <row r="998" spans="3:8" ht="24.75" customHeight="1" x14ac:dyDescent="0.2">
      <c r="C998" s="34">
        <v>78</v>
      </c>
      <c r="D998" s="44" t="s">
        <v>105</v>
      </c>
      <c r="E998" s="45">
        <v>43395</v>
      </c>
      <c r="F998" s="96" t="s">
        <v>411</v>
      </c>
      <c r="G998" s="45">
        <v>43423</v>
      </c>
      <c r="H998" s="96"/>
    </row>
    <row r="999" spans="3:8" ht="24.75" customHeight="1" x14ac:dyDescent="0.2">
      <c r="C999" s="34">
        <v>79</v>
      </c>
      <c r="D999" s="44" t="s">
        <v>106</v>
      </c>
      <c r="E999" s="45">
        <v>43395</v>
      </c>
      <c r="F999" s="96"/>
      <c r="G999" s="45"/>
      <c r="H999" s="96"/>
    </row>
    <row r="1000" spans="3:8" ht="24.75" customHeight="1" x14ac:dyDescent="0.2">
      <c r="C1000" s="34">
        <v>80</v>
      </c>
      <c r="D1000" s="44" t="s">
        <v>107</v>
      </c>
      <c r="E1000" s="45">
        <v>43395</v>
      </c>
      <c r="F1000" s="96" t="s">
        <v>411</v>
      </c>
      <c r="G1000" s="45">
        <v>43423</v>
      </c>
      <c r="H1000" s="98">
        <v>18</v>
      </c>
    </row>
    <row r="1001" spans="3:8" ht="24.75" customHeight="1" x14ac:dyDescent="0.2">
      <c r="C1001" s="34">
        <v>81</v>
      </c>
      <c r="D1001" s="44" t="s">
        <v>108</v>
      </c>
      <c r="E1001" s="45">
        <v>43395</v>
      </c>
      <c r="F1001" s="96"/>
      <c r="G1001" s="45"/>
      <c r="H1001" s="46"/>
    </row>
    <row r="1002" spans="3:8" ht="24.75" customHeight="1" x14ac:dyDescent="0.2">
      <c r="C1002" s="34">
        <v>82</v>
      </c>
      <c r="D1002" s="44" t="s">
        <v>109</v>
      </c>
      <c r="E1002" s="45">
        <v>43395</v>
      </c>
      <c r="F1002" s="94" t="s">
        <v>2163</v>
      </c>
      <c r="G1002" s="45">
        <v>43398</v>
      </c>
      <c r="H1002" s="46">
        <v>3</v>
      </c>
    </row>
    <row r="1003" spans="3:8" ht="24.75" customHeight="1" x14ac:dyDescent="0.2">
      <c r="C1003" s="34">
        <v>83</v>
      </c>
      <c r="D1003" s="44" t="s">
        <v>110</v>
      </c>
      <c r="E1003" s="45">
        <v>43395</v>
      </c>
      <c r="F1003" s="94" t="s">
        <v>2164</v>
      </c>
      <c r="G1003" s="45">
        <v>43444</v>
      </c>
      <c r="H1003" s="98">
        <v>2</v>
      </c>
    </row>
    <row r="1004" spans="3:8" ht="24.75" customHeight="1" x14ac:dyDescent="0.2">
      <c r="C1004" s="34">
        <v>84</v>
      </c>
      <c r="D1004" s="44" t="s">
        <v>111</v>
      </c>
      <c r="E1004" s="45">
        <v>43395</v>
      </c>
      <c r="F1004" s="96"/>
      <c r="G1004" s="45"/>
      <c r="H1004" s="96"/>
    </row>
    <row r="1005" spans="3:8" ht="24.75" customHeight="1" x14ac:dyDescent="0.2">
      <c r="C1005" s="34">
        <v>85</v>
      </c>
      <c r="D1005" s="44" t="s">
        <v>112</v>
      </c>
      <c r="E1005" s="45">
        <v>43395</v>
      </c>
      <c r="F1005" s="96"/>
      <c r="G1005" s="45"/>
      <c r="H1005" s="96"/>
    </row>
    <row r="1006" spans="3:8" ht="24.75" customHeight="1" x14ac:dyDescent="0.2">
      <c r="C1006" s="34">
        <v>86</v>
      </c>
      <c r="D1006" s="44" t="s">
        <v>113</v>
      </c>
      <c r="E1006" s="45">
        <v>43395</v>
      </c>
      <c r="F1006" s="96" t="s">
        <v>16</v>
      </c>
      <c r="G1006" s="45"/>
      <c r="H1006" s="96"/>
    </row>
    <row r="1007" spans="3:8" ht="24.75" customHeight="1" x14ac:dyDescent="0.2">
      <c r="C1007" s="34">
        <v>87</v>
      </c>
      <c r="D1007" s="44" t="s">
        <v>114</v>
      </c>
      <c r="E1007" s="45">
        <v>43395</v>
      </c>
      <c r="F1007" s="96" t="s">
        <v>412</v>
      </c>
      <c r="G1007" s="45">
        <v>43399</v>
      </c>
      <c r="H1007" s="98">
        <v>3</v>
      </c>
    </row>
    <row r="1008" spans="3:8" ht="24.75" customHeight="1" x14ac:dyDescent="0.2">
      <c r="C1008" s="34">
        <v>88</v>
      </c>
      <c r="D1008" s="44" t="s">
        <v>115</v>
      </c>
      <c r="E1008" s="45">
        <v>43395</v>
      </c>
      <c r="F1008" s="96"/>
      <c r="G1008" s="45"/>
      <c r="H1008" s="96"/>
    </row>
    <row r="1009" spans="3:8" ht="24.75" customHeight="1" x14ac:dyDescent="0.2">
      <c r="C1009" s="34">
        <v>89</v>
      </c>
      <c r="D1009" s="44" t="s">
        <v>116</v>
      </c>
      <c r="E1009" s="45">
        <v>43395</v>
      </c>
      <c r="F1009" s="96"/>
      <c r="G1009" s="45"/>
      <c r="H1009" s="96"/>
    </row>
    <row r="1010" spans="3:8" ht="24.75" customHeight="1" x14ac:dyDescent="0.2">
      <c r="C1010" s="34">
        <v>90</v>
      </c>
      <c r="D1010" s="44" t="s">
        <v>117</v>
      </c>
      <c r="E1010" s="45">
        <v>43395</v>
      </c>
      <c r="F1010" s="96" t="s">
        <v>413</v>
      </c>
      <c r="G1010" s="45">
        <v>43402</v>
      </c>
      <c r="H1010" s="98">
        <v>5</v>
      </c>
    </row>
    <row r="1011" spans="3:8" ht="24.75" customHeight="1" x14ac:dyDescent="0.2">
      <c r="C1011" s="34">
        <v>91</v>
      </c>
      <c r="D1011" s="44" t="s">
        <v>118</v>
      </c>
      <c r="E1011" s="45">
        <v>43395</v>
      </c>
      <c r="F1011" s="45" t="s">
        <v>414</v>
      </c>
      <c r="G1011" s="45">
        <v>43412</v>
      </c>
      <c r="H1011" s="98">
        <v>12</v>
      </c>
    </row>
    <row r="1012" spans="3:8" ht="24.75" customHeight="1" x14ac:dyDescent="0.2">
      <c r="C1012" s="34">
        <v>92</v>
      </c>
      <c r="D1012" s="44" t="s">
        <v>119</v>
      </c>
      <c r="E1012" s="45">
        <v>43396</v>
      </c>
      <c r="F1012" s="94" t="s">
        <v>2165</v>
      </c>
      <c r="G1012" s="106" t="s">
        <v>2166</v>
      </c>
      <c r="H1012" s="107" t="s">
        <v>2167</v>
      </c>
    </row>
    <row r="1013" spans="3:8" ht="24.75" customHeight="1" x14ac:dyDescent="0.2">
      <c r="C1013" s="34">
        <v>93</v>
      </c>
      <c r="D1013" s="44" t="s">
        <v>120</v>
      </c>
      <c r="E1013" s="45">
        <v>43396</v>
      </c>
      <c r="F1013" s="96"/>
      <c r="G1013" s="45"/>
      <c r="H1013" s="46"/>
    </row>
    <row r="1014" spans="3:8" ht="24.75" customHeight="1" x14ac:dyDescent="0.2">
      <c r="C1014" s="34">
        <v>94</v>
      </c>
      <c r="D1014" s="44" t="s">
        <v>121</v>
      </c>
      <c r="E1014" s="45">
        <v>43396</v>
      </c>
      <c r="F1014" s="94" t="s">
        <v>2168</v>
      </c>
      <c r="G1014" s="45">
        <v>43413</v>
      </c>
      <c r="H1014" s="98">
        <v>12</v>
      </c>
    </row>
    <row r="1015" spans="3:8" ht="24.75" customHeight="1" x14ac:dyDescent="0.2">
      <c r="C1015" s="34">
        <v>95</v>
      </c>
      <c r="D1015" s="44" t="s">
        <v>122</v>
      </c>
      <c r="E1015" s="45">
        <v>43396</v>
      </c>
      <c r="F1015" s="96" t="s">
        <v>415</v>
      </c>
      <c r="G1015" s="45">
        <v>43398</v>
      </c>
      <c r="H1015" s="46">
        <v>2</v>
      </c>
    </row>
    <row r="1016" spans="3:8" ht="24.75" customHeight="1" x14ac:dyDescent="0.2">
      <c r="C1016" s="34">
        <v>96</v>
      </c>
      <c r="D1016" s="44" t="s">
        <v>123</v>
      </c>
      <c r="E1016" s="45">
        <v>43397</v>
      </c>
      <c r="F1016" s="96"/>
      <c r="G1016" s="45"/>
      <c r="H1016" s="96"/>
    </row>
    <row r="1017" spans="3:8" ht="24.75" customHeight="1" x14ac:dyDescent="0.2">
      <c r="C1017" s="34">
        <v>97</v>
      </c>
      <c r="D1017" s="44" t="s">
        <v>124</v>
      </c>
      <c r="E1017" s="45">
        <v>43397</v>
      </c>
      <c r="F1017" s="96" t="s">
        <v>2169</v>
      </c>
      <c r="G1017" s="45">
        <v>43420</v>
      </c>
      <c r="H1017" s="98">
        <v>15</v>
      </c>
    </row>
    <row r="1018" spans="3:8" ht="24.75" customHeight="1" x14ac:dyDescent="0.2">
      <c r="C1018" s="34">
        <v>98</v>
      </c>
      <c r="D1018" s="44" t="s">
        <v>125</v>
      </c>
      <c r="E1018" s="45">
        <v>43397</v>
      </c>
      <c r="F1018" s="96"/>
      <c r="G1018" s="45"/>
      <c r="H1018" s="96"/>
    </row>
    <row r="1019" spans="3:8" ht="24.75" customHeight="1" x14ac:dyDescent="0.2">
      <c r="C1019" s="34">
        <v>99</v>
      </c>
      <c r="D1019" s="44" t="s">
        <v>126</v>
      </c>
      <c r="E1019" s="45">
        <v>43398</v>
      </c>
      <c r="F1019" s="96"/>
      <c r="G1019" s="45"/>
      <c r="H1019" s="96"/>
    </row>
    <row r="1020" spans="3:8" ht="24.75" customHeight="1" x14ac:dyDescent="0.2">
      <c r="C1020" s="34">
        <v>100</v>
      </c>
      <c r="D1020" s="44" t="s">
        <v>127</v>
      </c>
      <c r="E1020" s="45">
        <v>43398</v>
      </c>
      <c r="F1020" s="96"/>
      <c r="G1020" s="45"/>
      <c r="H1020" s="96"/>
    </row>
    <row r="1021" spans="3:8" ht="24.75" customHeight="1" x14ac:dyDescent="0.2">
      <c r="C1021" s="34">
        <v>101</v>
      </c>
      <c r="D1021" s="44" t="s">
        <v>128</v>
      </c>
      <c r="E1021" s="45">
        <v>43398</v>
      </c>
      <c r="F1021" s="96"/>
      <c r="G1021" s="45"/>
      <c r="H1021" s="96"/>
    </row>
    <row r="1022" spans="3:8" ht="24.75" customHeight="1" x14ac:dyDescent="0.2">
      <c r="C1022" s="34">
        <v>102</v>
      </c>
      <c r="D1022" s="44" t="s">
        <v>129</v>
      </c>
      <c r="E1022" s="45">
        <v>43399</v>
      </c>
      <c r="F1022" s="96" t="s">
        <v>416</v>
      </c>
      <c r="G1022" s="45">
        <v>43417</v>
      </c>
      <c r="H1022" s="98">
        <v>10</v>
      </c>
    </row>
    <row r="1023" spans="3:8" ht="24.75" customHeight="1" x14ac:dyDescent="0.2">
      <c r="C1023" s="34">
        <v>103</v>
      </c>
      <c r="D1023" s="44" t="s">
        <v>130</v>
      </c>
      <c r="E1023" s="45">
        <v>43399</v>
      </c>
      <c r="F1023" s="96"/>
      <c r="G1023" s="45"/>
      <c r="H1023" s="96"/>
    </row>
    <row r="1024" spans="3:8" ht="24.75" customHeight="1" x14ac:dyDescent="0.2">
      <c r="C1024" s="34">
        <v>104</v>
      </c>
      <c r="D1024" s="44" t="s">
        <v>131</v>
      </c>
      <c r="E1024" s="45">
        <v>43399</v>
      </c>
      <c r="F1024" s="96"/>
      <c r="G1024" s="45"/>
      <c r="H1024" s="96"/>
    </row>
    <row r="1025" spans="3:8" ht="24.75" customHeight="1" x14ac:dyDescent="0.2">
      <c r="C1025" s="34">
        <v>105</v>
      </c>
      <c r="D1025" s="44" t="s">
        <v>132</v>
      </c>
      <c r="E1025" s="45">
        <v>43399</v>
      </c>
      <c r="F1025" s="96"/>
      <c r="G1025" s="45"/>
      <c r="H1025" s="96"/>
    </row>
    <row r="1026" spans="3:8" ht="24.75" customHeight="1" x14ac:dyDescent="0.2">
      <c r="C1026" s="34">
        <v>106</v>
      </c>
      <c r="D1026" s="44" t="s">
        <v>133</v>
      </c>
      <c r="E1026" s="45">
        <v>43399</v>
      </c>
      <c r="F1026" s="96"/>
      <c r="G1026" s="45"/>
      <c r="H1026" s="96"/>
    </row>
    <row r="1027" spans="3:8" ht="24.75" customHeight="1" x14ac:dyDescent="0.2">
      <c r="C1027" s="34">
        <v>107</v>
      </c>
      <c r="D1027" s="44" t="s">
        <v>134</v>
      </c>
      <c r="E1027" s="45">
        <v>43399</v>
      </c>
      <c r="F1027" s="96"/>
      <c r="G1027" s="45"/>
      <c r="H1027" s="96"/>
    </row>
    <row r="1028" spans="3:8" ht="24.75" customHeight="1" x14ac:dyDescent="0.2">
      <c r="C1028" s="34">
        <v>108</v>
      </c>
      <c r="D1028" s="44" t="s">
        <v>135</v>
      </c>
      <c r="E1028" s="45">
        <v>43399</v>
      </c>
      <c r="F1028" s="96"/>
      <c r="G1028" s="45"/>
      <c r="H1028" s="96"/>
    </row>
    <row r="1029" spans="3:8" ht="24.75" customHeight="1" x14ac:dyDescent="0.2">
      <c r="C1029" s="34">
        <v>109</v>
      </c>
      <c r="D1029" s="44" t="s">
        <v>136</v>
      </c>
      <c r="E1029" s="45">
        <v>43399</v>
      </c>
      <c r="F1029" s="96"/>
      <c r="G1029" s="45"/>
      <c r="H1029" s="96"/>
    </row>
    <row r="1030" spans="3:8" ht="43.5" customHeight="1" x14ac:dyDescent="0.2">
      <c r="C1030" s="34">
        <v>110</v>
      </c>
      <c r="D1030" s="44" t="s">
        <v>137</v>
      </c>
      <c r="E1030" s="45">
        <v>43399</v>
      </c>
      <c r="F1030" s="96"/>
      <c r="G1030" s="45"/>
      <c r="H1030" s="96"/>
    </row>
    <row r="1031" spans="3:8" ht="24.75" customHeight="1" x14ac:dyDescent="0.2">
      <c r="C1031" s="34">
        <v>111</v>
      </c>
      <c r="D1031" s="44" t="s">
        <v>138</v>
      </c>
      <c r="E1031" s="45">
        <v>43399</v>
      </c>
      <c r="F1031" s="96"/>
      <c r="G1031" s="45"/>
      <c r="H1031" s="96"/>
    </row>
    <row r="1032" spans="3:8" ht="24.75" customHeight="1" x14ac:dyDescent="0.2">
      <c r="C1032" s="34">
        <v>112</v>
      </c>
      <c r="D1032" s="44" t="s">
        <v>139</v>
      </c>
      <c r="E1032" s="45">
        <v>43401</v>
      </c>
      <c r="F1032" s="96"/>
      <c r="G1032" s="102"/>
      <c r="H1032" s="46"/>
    </row>
    <row r="1033" spans="3:8" ht="24.75" customHeight="1" thickBot="1" x14ac:dyDescent="0.25">
      <c r="C1033" s="35">
        <v>113</v>
      </c>
      <c r="D1033" s="44" t="s">
        <v>140</v>
      </c>
      <c r="E1033" s="45">
        <v>43402</v>
      </c>
      <c r="F1033" s="96"/>
      <c r="G1033" s="45"/>
      <c r="H1033" s="96"/>
    </row>
    <row r="1034" spans="3:8" ht="24.75" customHeight="1" x14ac:dyDescent="0.2">
      <c r="C1034" s="33">
        <v>114</v>
      </c>
      <c r="D1034" s="44" t="s">
        <v>141</v>
      </c>
      <c r="E1034" s="45">
        <v>43402</v>
      </c>
      <c r="F1034" s="94" t="s">
        <v>2170</v>
      </c>
      <c r="G1034" s="106" t="s">
        <v>2171</v>
      </c>
      <c r="H1034" s="107" t="s">
        <v>2172</v>
      </c>
    </row>
    <row r="1035" spans="3:8" ht="24.75" customHeight="1" x14ac:dyDescent="0.2">
      <c r="C1035" s="34">
        <v>115</v>
      </c>
      <c r="D1035" s="44" t="s">
        <v>142</v>
      </c>
      <c r="E1035" s="45">
        <v>43402</v>
      </c>
      <c r="F1035" s="94" t="s">
        <v>2173</v>
      </c>
      <c r="G1035" s="45">
        <v>43410</v>
      </c>
      <c r="H1035" s="98">
        <v>5</v>
      </c>
    </row>
    <row r="1036" spans="3:8" ht="24.75" customHeight="1" x14ac:dyDescent="0.2">
      <c r="C1036" s="34">
        <v>116</v>
      </c>
      <c r="D1036" s="44" t="s">
        <v>143</v>
      </c>
      <c r="E1036" s="45">
        <v>43402</v>
      </c>
      <c r="F1036" s="96"/>
      <c r="G1036" s="45"/>
      <c r="H1036" s="96"/>
    </row>
    <row r="1037" spans="3:8" ht="24.75" customHeight="1" x14ac:dyDescent="0.2">
      <c r="C1037" s="34">
        <v>117</v>
      </c>
      <c r="D1037" s="44" t="s">
        <v>144</v>
      </c>
      <c r="E1037" s="45">
        <v>43402</v>
      </c>
      <c r="F1037" s="96"/>
      <c r="G1037" s="45"/>
      <c r="H1037" s="96"/>
    </row>
    <row r="1038" spans="3:8" ht="24.75" customHeight="1" x14ac:dyDescent="0.2">
      <c r="C1038" s="34">
        <v>118</v>
      </c>
      <c r="D1038" s="44" t="s">
        <v>145</v>
      </c>
      <c r="E1038" s="45">
        <v>43402</v>
      </c>
      <c r="F1038" s="96"/>
      <c r="G1038" s="45"/>
      <c r="H1038" s="96"/>
    </row>
    <row r="1039" spans="3:8" ht="24.75" customHeight="1" x14ac:dyDescent="0.2">
      <c r="C1039" s="34">
        <v>119</v>
      </c>
      <c r="D1039" s="44" t="s">
        <v>146</v>
      </c>
      <c r="E1039" s="45">
        <v>43403</v>
      </c>
      <c r="F1039" s="94" t="s">
        <v>2174</v>
      </c>
      <c r="G1039" s="45">
        <v>43424</v>
      </c>
      <c r="H1039" s="98">
        <v>13</v>
      </c>
    </row>
    <row r="1040" spans="3:8" ht="24.75" customHeight="1" x14ac:dyDescent="0.2">
      <c r="C1040" s="34">
        <v>120</v>
      </c>
      <c r="D1040" s="44" t="s">
        <v>147</v>
      </c>
      <c r="E1040" s="45">
        <v>43403</v>
      </c>
      <c r="F1040" s="96"/>
      <c r="G1040" s="45"/>
      <c r="H1040" s="96"/>
    </row>
    <row r="1041" spans="3:8" ht="24.75" customHeight="1" x14ac:dyDescent="0.2">
      <c r="C1041" s="34">
        <v>121</v>
      </c>
      <c r="D1041" s="44" t="s">
        <v>148</v>
      </c>
      <c r="E1041" s="45">
        <v>43403</v>
      </c>
      <c r="F1041" s="96"/>
      <c r="G1041" s="45"/>
      <c r="H1041" s="96"/>
    </row>
    <row r="1042" spans="3:8" ht="24.75" customHeight="1" x14ac:dyDescent="0.2">
      <c r="C1042" s="34">
        <v>122</v>
      </c>
      <c r="D1042" s="44" t="s">
        <v>149</v>
      </c>
      <c r="E1042" s="45">
        <v>43403</v>
      </c>
      <c r="F1042" s="96"/>
      <c r="G1042" s="45"/>
      <c r="H1042" s="96"/>
    </row>
    <row r="1043" spans="3:8" ht="24.75" customHeight="1" x14ac:dyDescent="0.2">
      <c r="C1043" s="34">
        <v>123</v>
      </c>
      <c r="D1043" s="44" t="s">
        <v>150</v>
      </c>
      <c r="E1043" s="45">
        <v>43403</v>
      </c>
      <c r="F1043" s="96"/>
      <c r="G1043" s="45"/>
      <c r="H1043" s="96"/>
    </row>
    <row r="1044" spans="3:8" ht="24.75" customHeight="1" x14ac:dyDescent="0.2">
      <c r="C1044" s="34">
        <v>124</v>
      </c>
      <c r="D1044" s="44" t="s">
        <v>151</v>
      </c>
      <c r="E1044" s="45">
        <v>43403</v>
      </c>
      <c r="F1044" s="96"/>
      <c r="G1044" s="45"/>
      <c r="H1044" s="96"/>
    </row>
    <row r="1045" spans="3:8" ht="24.75" customHeight="1" x14ac:dyDescent="0.2">
      <c r="C1045" s="34">
        <v>125</v>
      </c>
      <c r="D1045" s="44" t="s">
        <v>152</v>
      </c>
      <c r="E1045" s="45">
        <v>43403</v>
      </c>
      <c r="F1045" s="96"/>
      <c r="G1045" s="45"/>
      <c r="H1045" s="96"/>
    </row>
    <row r="1046" spans="3:8" ht="24.75" customHeight="1" x14ac:dyDescent="0.2">
      <c r="C1046" s="34">
        <v>126</v>
      </c>
      <c r="D1046" s="44" t="s">
        <v>153</v>
      </c>
      <c r="E1046" s="45">
        <v>43403</v>
      </c>
      <c r="F1046" s="96"/>
      <c r="G1046" s="45"/>
      <c r="H1046" s="96"/>
    </row>
    <row r="1047" spans="3:8" ht="24.75" customHeight="1" x14ac:dyDescent="0.2">
      <c r="C1047" s="34">
        <v>127</v>
      </c>
      <c r="D1047" s="44">
        <v>4813</v>
      </c>
      <c r="E1047" s="45">
        <v>43404</v>
      </c>
      <c r="F1047" s="96"/>
      <c r="G1047" s="45"/>
      <c r="H1047" s="96"/>
    </row>
    <row r="1048" spans="3:8" ht="24.75" customHeight="1" x14ac:dyDescent="0.2">
      <c r="C1048" s="34">
        <v>128</v>
      </c>
      <c r="D1048" s="44" t="s">
        <v>154</v>
      </c>
      <c r="E1048" s="45">
        <v>43404</v>
      </c>
      <c r="F1048" s="96"/>
      <c r="G1048" s="45"/>
      <c r="H1048" s="96"/>
    </row>
    <row r="1049" spans="3:8" ht="24.75" customHeight="1" x14ac:dyDescent="0.2">
      <c r="C1049" s="34">
        <v>129</v>
      </c>
      <c r="D1049" s="44">
        <v>4817</v>
      </c>
      <c r="E1049" s="45">
        <v>43404</v>
      </c>
      <c r="F1049" s="96"/>
      <c r="G1049" s="45"/>
      <c r="H1049" s="96"/>
    </row>
    <row r="1050" spans="3:8" ht="24.75" customHeight="1" x14ac:dyDescent="0.2">
      <c r="C1050" s="34">
        <v>130</v>
      </c>
      <c r="D1050" s="44">
        <v>4828</v>
      </c>
      <c r="E1050" s="45">
        <v>43404</v>
      </c>
      <c r="F1050" s="108"/>
      <c r="G1050" s="45"/>
      <c r="H1050" s="109"/>
    </row>
    <row r="1051" spans="3:8" ht="24.75" customHeight="1" x14ac:dyDescent="0.2">
      <c r="C1051" s="34">
        <v>131</v>
      </c>
      <c r="D1051" s="44">
        <v>4829</v>
      </c>
      <c r="E1051" s="45">
        <v>43404</v>
      </c>
      <c r="F1051" s="108"/>
      <c r="G1051" s="45"/>
      <c r="H1051" s="109"/>
    </row>
    <row r="1052" spans="3:8" ht="24.75" customHeight="1" x14ac:dyDescent="0.2">
      <c r="C1052" s="34">
        <v>132</v>
      </c>
      <c r="D1052" s="110">
        <v>4830</v>
      </c>
      <c r="E1052" s="111">
        <v>43404</v>
      </c>
      <c r="F1052" s="112"/>
      <c r="G1052" s="111"/>
      <c r="H1052" s="113"/>
    </row>
    <row r="1053" spans="3:8" ht="24.75" customHeight="1" thickBot="1" x14ac:dyDescent="0.25">
      <c r="C1053" s="35">
        <v>133</v>
      </c>
      <c r="D1053" s="48">
        <v>4833</v>
      </c>
      <c r="E1053" s="49">
        <v>43404</v>
      </c>
      <c r="F1053" s="114"/>
      <c r="G1053" s="49"/>
      <c r="H1053" s="115"/>
    </row>
    <row r="1054" spans="3:8" ht="24.75" customHeight="1" x14ac:dyDescent="0.2">
      <c r="C1054" s="95">
        <v>134</v>
      </c>
      <c r="D1054" s="116" t="s">
        <v>155</v>
      </c>
      <c r="E1054" s="117">
        <v>43405</v>
      </c>
      <c r="F1054" s="118"/>
      <c r="G1054" s="119"/>
      <c r="H1054" s="120"/>
    </row>
    <row r="1055" spans="3:8" ht="24.75" customHeight="1" x14ac:dyDescent="0.2">
      <c r="C1055" s="34">
        <v>135</v>
      </c>
      <c r="D1055" s="44" t="s">
        <v>156</v>
      </c>
      <c r="E1055" s="45">
        <v>43405</v>
      </c>
      <c r="F1055" s="96"/>
      <c r="G1055" s="102"/>
      <c r="H1055" s="46"/>
    </row>
    <row r="1056" spans="3:8" ht="24.75" customHeight="1" x14ac:dyDescent="0.2">
      <c r="C1056" s="34">
        <v>136</v>
      </c>
      <c r="D1056" s="44" t="s">
        <v>157</v>
      </c>
      <c r="E1056" s="45">
        <v>43405</v>
      </c>
      <c r="F1056" s="96"/>
      <c r="G1056" s="102"/>
      <c r="H1056" s="46"/>
    </row>
    <row r="1057" spans="3:8" ht="24.75" customHeight="1" x14ac:dyDescent="0.2">
      <c r="C1057" s="34">
        <v>137</v>
      </c>
      <c r="D1057" s="44" t="s">
        <v>158</v>
      </c>
      <c r="E1057" s="45">
        <v>43405</v>
      </c>
      <c r="F1057" s="96"/>
      <c r="G1057" s="102"/>
      <c r="H1057" s="46"/>
    </row>
    <row r="1058" spans="3:8" ht="24.75" customHeight="1" x14ac:dyDescent="0.2">
      <c r="C1058" s="34">
        <v>138</v>
      </c>
      <c r="D1058" s="44" t="s">
        <v>159</v>
      </c>
      <c r="E1058" s="45">
        <v>43405</v>
      </c>
      <c r="F1058" s="96"/>
      <c r="G1058" s="102"/>
      <c r="H1058" s="46"/>
    </row>
    <row r="1059" spans="3:8" ht="24.75" customHeight="1" x14ac:dyDescent="0.2">
      <c r="C1059" s="34">
        <v>139</v>
      </c>
      <c r="D1059" s="44" t="s">
        <v>160</v>
      </c>
      <c r="E1059" s="45">
        <v>43405</v>
      </c>
      <c r="F1059" s="96"/>
      <c r="G1059" s="102"/>
      <c r="H1059" s="46"/>
    </row>
    <row r="1060" spans="3:8" ht="24.75" customHeight="1" x14ac:dyDescent="0.2">
      <c r="C1060" s="34">
        <v>140</v>
      </c>
      <c r="D1060" s="44" t="s">
        <v>161</v>
      </c>
      <c r="E1060" s="45">
        <v>43405</v>
      </c>
      <c r="F1060" s="96"/>
      <c r="G1060" s="102"/>
      <c r="H1060" s="46"/>
    </row>
    <row r="1061" spans="3:8" ht="24.75" customHeight="1" x14ac:dyDescent="0.2">
      <c r="C1061" s="34">
        <v>141</v>
      </c>
      <c r="D1061" s="44" t="s">
        <v>162</v>
      </c>
      <c r="E1061" s="45">
        <v>43405</v>
      </c>
      <c r="F1061" s="96"/>
      <c r="G1061" s="102"/>
      <c r="H1061" s="46"/>
    </row>
    <row r="1062" spans="3:8" ht="24.75" customHeight="1" x14ac:dyDescent="0.2">
      <c r="C1062" s="34">
        <v>142</v>
      </c>
      <c r="D1062" s="44" t="s">
        <v>163</v>
      </c>
      <c r="E1062" s="45">
        <v>43406</v>
      </c>
      <c r="F1062" s="96"/>
      <c r="G1062" s="102"/>
      <c r="H1062" s="46"/>
    </row>
    <row r="1063" spans="3:8" ht="24.75" customHeight="1" x14ac:dyDescent="0.2">
      <c r="C1063" s="34">
        <v>143</v>
      </c>
      <c r="D1063" s="44" t="s">
        <v>164</v>
      </c>
      <c r="E1063" s="45">
        <v>43406</v>
      </c>
      <c r="F1063" s="96"/>
      <c r="G1063" s="102"/>
      <c r="H1063" s="46"/>
    </row>
    <row r="1064" spans="3:8" ht="24.75" customHeight="1" x14ac:dyDescent="0.2">
      <c r="C1064" s="34">
        <v>144</v>
      </c>
      <c r="D1064" s="44" t="s">
        <v>165</v>
      </c>
      <c r="E1064" s="45">
        <v>43406</v>
      </c>
      <c r="F1064" s="96"/>
      <c r="G1064" s="102"/>
      <c r="H1064" s="46"/>
    </row>
    <row r="1065" spans="3:8" ht="24.75" customHeight="1" x14ac:dyDescent="0.2">
      <c r="C1065" s="34">
        <v>145</v>
      </c>
      <c r="D1065" s="44" t="s">
        <v>166</v>
      </c>
      <c r="E1065" s="45">
        <v>43406</v>
      </c>
      <c r="F1065" s="96"/>
      <c r="G1065" s="102"/>
      <c r="H1065" s="46"/>
    </row>
    <row r="1066" spans="3:8" ht="24.75" customHeight="1" x14ac:dyDescent="0.2">
      <c r="C1066" s="34">
        <v>146</v>
      </c>
      <c r="D1066" s="44" t="s">
        <v>167</v>
      </c>
      <c r="E1066" s="45">
        <v>43406</v>
      </c>
      <c r="F1066" s="96"/>
      <c r="G1066" s="102"/>
      <c r="H1066" s="46"/>
    </row>
    <row r="1067" spans="3:8" ht="24.75" customHeight="1" x14ac:dyDescent="0.2">
      <c r="C1067" s="34">
        <v>147</v>
      </c>
      <c r="D1067" s="44" t="s">
        <v>168</v>
      </c>
      <c r="E1067" s="45">
        <v>43406</v>
      </c>
      <c r="F1067" s="96"/>
      <c r="G1067" s="102"/>
      <c r="H1067" s="46"/>
    </row>
    <row r="1068" spans="3:8" ht="24.75" customHeight="1" x14ac:dyDescent="0.2">
      <c r="C1068" s="34">
        <v>148</v>
      </c>
      <c r="D1068" s="44" t="s">
        <v>169</v>
      </c>
      <c r="E1068" s="45">
        <v>43406</v>
      </c>
      <c r="F1068" s="96"/>
      <c r="G1068" s="102"/>
      <c r="H1068" s="46"/>
    </row>
    <row r="1069" spans="3:8" ht="24.75" customHeight="1" x14ac:dyDescent="0.2">
      <c r="C1069" s="34">
        <v>149</v>
      </c>
      <c r="D1069" s="44" t="s">
        <v>170</v>
      </c>
      <c r="E1069" s="45">
        <v>43407</v>
      </c>
      <c r="F1069" s="96"/>
      <c r="G1069" s="102"/>
      <c r="H1069" s="46"/>
    </row>
    <row r="1070" spans="3:8" ht="24.75" customHeight="1" x14ac:dyDescent="0.2">
      <c r="C1070" s="34">
        <v>150</v>
      </c>
      <c r="D1070" s="44" t="s">
        <v>171</v>
      </c>
      <c r="E1070" s="45">
        <v>43407</v>
      </c>
      <c r="F1070" s="96"/>
      <c r="G1070" s="102"/>
      <c r="H1070" s="46"/>
    </row>
    <row r="1071" spans="3:8" ht="24.75" customHeight="1" x14ac:dyDescent="0.2">
      <c r="C1071" s="34">
        <v>151</v>
      </c>
      <c r="D1071" s="44" t="s">
        <v>172</v>
      </c>
      <c r="E1071" s="45">
        <v>43407</v>
      </c>
      <c r="F1071" s="96"/>
      <c r="G1071" s="102"/>
      <c r="H1071" s="46"/>
    </row>
    <row r="1072" spans="3:8" ht="24.75" customHeight="1" x14ac:dyDescent="0.2">
      <c r="C1072" s="34">
        <v>152</v>
      </c>
      <c r="D1072" s="44" t="s">
        <v>173</v>
      </c>
      <c r="E1072" s="45">
        <v>43407</v>
      </c>
      <c r="F1072" s="96"/>
      <c r="G1072" s="102"/>
      <c r="H1072" s="46"/>
    </row>
    <row r="1073" spans="3:8" ht="24.75" customHeight="1" x14ac:dyDescent="0.2">
      <c r="C1073" s="34">
        <v>153</v>
      </c>
      <c r="D1073" s="44" t="s">
        <v>174</v>
      </c>
      <c r="E1073" s="45">
        <v>43409</v>
      </c>
      <c r="F1073" s="96"/>
      <c r="G1073" s="102"/>
      <c r="H1073" s="46"/>
    </row>
    <row r="1074" spans="3:8" ht="24.75" customHeight="1" x14ac:dyDescent="0.2">
      <c r="C1074" s="34">
        <v>154</v>
      </c>
      <c r="D1074" s="44" t="s">
        <v>175</v>
      </c>
      <c r="E1074" s="45">
        <v>43409</v>
      </c>
      <c r="F1074" s="96"/>
      <c r="G1074" s="102"/>
      <c r="H1074" s="46"/>
    </row>
    <row r="1075" spans="3:8" ht="24.75" customHeight="1" x14ac:dyDescent="0.2">
      <c r="C1075" s="34">
        <v>155</v>
      </c>
      <c r="D1075" s="44" t="s">
        <v>176</v>
      </c>
      <c r="E1075" s="45">
        <v>43409</v>
      </c>
      <c r="F1075" s="96"/>
      <c r="G1075" s="102"/>
      <c r="H1075" s="46"/>
    </row>
    <row r="1076" spans="3:8" ht="24.75" customHeight="1" x14ac:dyDescent="0.2">
      <c r="C1076" s="34">
        <v>156</v>
      </c>
      <c r="D1076" s="44" t="s">
        <v>177</v>
      </c>
      <c r="E1076" s="45">
        <v>43410</v>
      </c>
      <c r="F1076" s="96"/>
      <c r="G1076" s="102"/>
      <c r="H1076" s="46"/>
    </row>
    <row r="1077" spans="3:8" ht="24.75" customHeight="1" x14ac:dyDescent="0.2">
      <c r="C1077" s="34">
        <v>157</v>
      </c>
      <c r="D1077" s="44" t="s">
        <v>178</v>
      </c>
      <c r="E1077" s="45">
        <v>43410</v>
      </c>
      <c r="F1077" s="99"/>
      <c r="G1077" s="102"/>
      <c r="H1077" s="46"/>
    </row>
    <row r="1078" spans="3:8" ht="24.75" customHeight="1" x14ac:dyDescent="0.2">
      <c r="C1078" s="34">
        <v>158</v>
      </c>
      <c r="D1078" s="44" t="s">
        <v>179</v>
      </c>
      <c r="E1078" s="45">
        <v>43410</v>
      </c>
      <c r="F1078" s="96"/>
      <c r="G1078" s="102"/>
      <c r="H1078" s="46"/>
    </row>
    <row r="1079" spans="3:8" ht="24.75" customHeight="1" x14ac:dyDescent="0.2">
      <c r="C1079" s="34">
        <v>159</v>
      </c>
      <c r="D1079" s="44" t="s">
        <v>180</v>
      </c>
      <c r="E1079" s="45">
        <v>43410</v>
      </c>
      <c r="F1079" s="100" t="s">
        <v>417</v>
      </c>
      <c r="G1079" s="121">
        <v>43413</v>
      </c>
      <c r="H1079" s="46">
        <v>3</v>
      </c>
    </row>
    <row r="1080" spans="3:8" ht="24.75" customHeight="1" x14ac:dyDescent="0.2">
      <c r="C1080" s="34">
        <v>160</v>
      </c>
      <c r="D1080" s="44" t="s">
        <v>181</v>
      </c>
      <c r="E1080" s="45">
        <v>43410</v>
      </c>
      <c r="F1080" s="96"/>
      <c r="G1080" s="102"/>
      <c r="H1080" s="46"/>
    </row>
    <row r="1081" spans="3:8" ht="24.75" customHeight="1" x14ac:dyDescent="0.2">
      <c r="C1081" s="34">
        <v>161</v>
      </c>
      <c r="D1081" s="44" t="s">
        <v>182</v>
      </c>
      <c r="E1081" s="45">
        <v>43411</v>
      </c>
      <c r="F1081" s="96"/>
      <c r="G1081" s="102"/>
      <c r="H1081" s="46"/>
    </row>
    <row r="1082" spans="3:8" ht="24.75" customHeight="1" x14ac:dyDescent="0.2">
      <c r="C1082" s="34">
        <v>162</v>
      </c>
      <c r="D1082" s="44" t="s">
        <v>183</v>
      </c>
      <c r="E1082" s="45">
        <v>43411</v>
      </c>
      <c r="F1082" s="96"/>
      <c r="G1082" s="102"/>
      <c r="H1082" s="46"/>
    </row>
    <row r="1083" spans="3:8" ht="24.75" customHeight="1" x14ac:dyDescent="0.2">
      <c r="C1083" s="34">
        <v>163</v>
      </c>
      <c r="D1083" s="44" t="s">
        <v>184</v>
      </c>
      <c r="E1083" s="45">
        <v>43411</v>
      </c>
      <c r="F1083" s="96"/>
      <c r="G1083" s="102"/>
      <c r="H1083" s="46"/>
    </row>
    <row r="1084" spans="3:8" ht="24.75" customHeight="1" x14ac:dyDescent="0.2">
      <c r="C1084" s="34">
        <v>164</v>
      </c>
      <c r="D1084" s="44" t="s">
        <v>185</v>
      </c>
      <c r="E1084" s="45">
        <v>43411</v>
      </c>
      <c r="F1084" s="96"/>
      <c r="G1084" s="102"/>
      <c r="H1084" s="46"/>
    </row>
    <row r="1085" spans="3:8" ht="24.75" customHeight="1" x14ac:dyDescent="0.2">
      <c r="C1085" s="34">
        <v>165</v>
      </c>
      <c r="D1085" s="44" t="s">
        <v>186</v>
      </c>
      <c r="E1085" s="45">
        <v>43412</v>
      </c>
      <c r="F1085" s="96"/>
      <c r="G1085" s="102"/>
      <c r="H1085" s="46"/>
    </row>
    <row r="1086" spans="3:8" ht="24.75" customHeight="1" x14ac:dyDescent="0.2">
      <c r="C1086" s="34">
        <v>166</v>
      </c>
      <c r="D1086" s="44" t="s">
        <v>187</v>
      </c>
      <c r="E1086" s="45">
        <v>43412</v>
      </c>
      <c r="F1086" s="96"/>
      <c r="G1086" s="102"/>
      <c r="H1086" s="46"/>
    </row>
    <row r="1087" spans="3:8" ht="24.75" customHeight="1" x14ac:dyDescent="0.2">
      <c r="C1087" s="34">
        <v>167</v>
      </c>
      <c r="D1087" s="44" t="s">
        <v>188</v>
      </c>
      <c r="E1087" s="45">
        <v>43412</v>
      </c>
      <c r="F1087" s="96"/>
      <c r="G1087" s="102"/>
      <c r="H1087" s="46"/>
    </row>
    <row r="1088" spans="3:8" ht="24.75" customHeight="1" x14ac:dyDescent="0.2">
      <c r="C1088" s="34">
        <v>168</v>
      </c>
      <c r="D1088" s="44" t="s">
        <v>189</v>
      </c>
      <c r="E1088" s="45">
        <v>43412</v>
      </c>
      <c r="F1088" s="96"/>
      <c r="G1088" s="102"/>
      <c r="H1088" s="46"/>
    </row>
    <row r="1089" spans="3:8" ht="24.75" customHeight="1" x14ac:dyDescent="0.2">
      <c r="C1089" s="34">
        <v>169</v>
      </c>
      <c r="D1089" s="44" t="s">
        <v>190</v>
      </c>
      <c r="E1089" s="45">
        <v>43412</v>
      </c>
      <c r="F1089" s="99"/>
      <c r="G1089" s="102"/>
      <c r="H1089" s="46"/>
    </row>
    <row r="1090" spans="3:8" ht="24.75" customHeight="1" x14ac:dyDescent="0.2">
      <c r="C1090" s="34">
        <v>170</v>
      </c>
      <c r="D1090" s="44" t="s">
        <v>191</v>
      </c>
      <c r="E1090" s="45">
        <v>43412</v>
      </c>
      <c r="F1090" s="96"/>
      <c r="G1090" s="102"/>
      <c r="H1090" s="46"/>
    </row>
    <row r="1091" spans="3:8" ht="24.75" customHeight="1" x14ac:dyDescent="0.2">
      <c r="C1091" s="34">
        <v>171</v>
      </c>
      <c r="D1091" s="44" t="s">
        <v>192</v>
      </c>
      <c r="E1091" s="45">
        <v>43412</v>
      </c>
      <c r="F1091" s="96"/>
      <c r="G1091" s="102"/>
      <c r="H1091" s="46"/>
    </row>
    <row r="1092" spans="3:8" ht="24.75" customHeight="1" x14ac:dyDescent="0.2">
      <c r="C1092" s="34">
        <v>172</v>
      </c>
      <c r="D1092" s="44" t="s">
        <v>193</v>
      </c>
      <c r="E1092" s="45">
        <v>43412</v>
      </c>
      <c r="F1092" s="96"/>
      <c r="G1092" s="102"/>
      <c r="H1092" s="46"/>
    </row>
    <row r="1093" spans="3:8" ht="24.75" customHeight="1" x14ac:dyDescent="0.2">
      <c r="C1093" s="34">
        <v>173</v>
      </c>
      <c r="D1093" s="44" t="s">
        <v>194</v>
      </c>
      <c r="E1093" s="45">
        <v>43413</v>
      </c>
      <c r="F1093" s="96"/>
      <c r="G1093" s="102"/>
      <c r="H1093" s="46"/>
    </row>
    <row r="1094" spans="3:8" ht="24.75" customHeight="1" x14ac:dyDescent="0.2">
      <c r="C1094" s="34">
        <v>174</v>
      </c>
      <c r="D1094" s="44" t="s">
        <v>195</v>
      </c>
      <c r="E1094" s="45">
        <v>43413</v>
      </c>
      <c r="F1094" s="96"/>
      <c r="G1094" s="102"/>
      <c r="H1094" s="46"/>
    </row>
    <row r="1095" spans="3:8" ht="24.75" customHeight="1" x14ac:dyDescent="0.2">
      <c r="C1095" s="34">
        <v>175</v>
      </c>
      <c r="D1095" s="44" t="s">
        <v>196</v>
      </c>
      <c r="E1095" s="45">
        <v>43413</v>
      </c>
      <c r="F1095" s="96"/>
      <c r="G1095" s="102"/>
      <c r="H1095" s="46"/>
    </row>
    <row r="1096" spans="3:8" ht="24.75" customHeight="1" x14ac:dyDescent="0.2">
      <c r="C1096" s="34">
        <v>176</v>
      </c>
      <c r="D1096" s="44" t="s">
        <v>197</v>
      </c>
      <c r="E1096" s="45">
        <v>43413</v>
      </c>
      <c r="F1096" s="96"/>
      <c r="G1096" s="102"/>
      <c r="H1096" s="46"/>
    </row>
    <row r="1097" spans="3:8" ht="24.75" customHeight="1" x14ac:dyDescent="0.2">
      <c r="C1097" s="34">
        <v>177</v>
      </c>
      <c r="D1097" s="44" t="s">
        <v>198</v>
      </c>
      <c r="E1097" s="45">
        <v>43413</v>
      </c>
      <c r="F1097" s="96"/>
      <c r="G1097" s="102"/>
      <c r="H1097" s="46"/>
    </row>
    <row r="1098" spans="3:8" ht="24.75" customHeight="1" x14ac:dyDescent="0.2">
      <c r="C1098" s="34">
        <v>178</v>
      </c>
      <c r="D1098" s="44" t="s">
        <v>199</v>
      </c>
      <c r="E1098" s="45">
        <v>43413</v>
      </c>
      <c r="F1098" s="96"/>
      <c r="G1098" s="102"/>
      <c r="H1098" s="46"/>
    </row>
    <row r="1099" spans="3:8" ht="24.75" customHeight="1" x14ac:dyDescent="0.2">
      <c r="C1099" s="34">
        <v>179</v>
      </c>
      <c r="D1099" s="44" t="s">
        <v>200</v>
      </c>
      <c r="E1099" s="45">
        <v>43413</v>
      </c>
      <c r="F1099" s="96"/>
      <c r="G1099" s="102"/>
      <c r="H1099" s="46"/>
    </row>
    <row r="1100" spans="3:8" ht="24.75" customHeight="1" x14ac:dyDescent="0.2">
      <c r="C1100" s="34">
        <v>180</v>
      </c>
      <c r="D1100" s="44" t="s">
        <v>201</v>
      </c>
      <c r="E1100" s="45">
        <v>43414</v>
      </c>
      <c r="F1100" s="96"/>
      <c r="G1100" s="102"/>
      <c r="H1100" s="46"/>
    </row>
    <row r="1101" spans="3:8" ht="24.75" customHeight="1" x14ac:dyDescent="0.2">
      <c r="C1101" s="34">
        <v>181</v>
      </c>
      <c r="D1101" s="44" t="s">
        <v>202</v>
      </c>
      <c r="E1101" s="45">
        <v>43414</v>
      </c>
      <c r="F1101" s="122" t="s">
        <v>418</v>
      </c>
      <c r="G1101" s="121">
        <v>43424</v>
      </c>
      <c r="H1101" s="46">
        <v>5</v>
      </c>
    </row>
    <row r="1102" spans="3:8" ht="24.75" customHeight="1" x14ac:dyDescent="0.2">
      <c r="C1102" s="34">
        <v>182</v>
      </c>
      <c r="D1102" s="44" t="s">
        <v>203</v>
      </c>
      <c r="E1102" s="45">
        <v>43416</v>
      </c>
      <c r="F1102" s="96"/>
      <c r="G1102" s="102"/>
      <c r="H1102" s="46"/>
    </row>
    <row r="1103" spans="3:8" ht="24.75" customHeight="1" x14ac:dyDescent="0.2">
      <c r="C1103" s="34">
        <v>183</v>
      </c>
      <c r="D1103" s="44" t="s">
        <v>204</v>
      </c>
      <c r="E1103" s="45">
        <v>43417</v>
      </c>
      <c r="F1103" s="96"/>
      <c r="G1103" s="102"/>
      <c r="H1103" s="46"/>
    </row>
    <row r="1104" spans="3:8" ht="24.75" customHeight="1" x14ac:dyDescent="0.2">
      <c r="C1104" s="34">
        <v>184</v>
      </c>
      <c r="D1104" s="44" t="s">
        <v>205</v>
      </c>
      <c r="E1104" s="45">
        <v>43417</v>
      </c>
      <c r="F1104" s="100" t="s">
        <v>419</v>
      </c>
      <c r="G1104" s="121">
        <v>43419</v>
      </c>
      <c r="H1104" s="46">
        <v>2</v>
      </c>
    </row>
    <row r="1105" spans="3:8" ht="24.75" customHeight="1" x14ac:dyDescent="0.2">
      <c r="C1105" s="34">
        <v>185</v>
      </c>
      <c r="D1105" s="44" t="s">
        <v>206</v>
      </c>
      <c r="E1105" s="45">
        <v>43417</v>
      </c>
      <c r="F1105" s="96"/>
      <c r="G1105" s="102"/>
      <c r="H1105" s="46"/>
    </row>
    <row r="1106" spans="3:8" ht="24.75" customHeight="1" x14ac:dyDescent="0.2">
      <c r="C1106" s="34">
        <v>186</v>
      </c>
      <c r="D1106" s="44" t="s">
        <v>207</v>
      </c>
      <c r="E1106" s="45">
        <v>43417</v>
      </c>
      <c r="F1106" s="96"/>
      <c r="G1106" s="102"/>
      <c r="H1106" s="46"/>
    </row>
    <row r="1107" spans="3:8" ht="24.75" customHeight="1" x14ac:dyDescent="0.2">
      <c r="C1107" s="34">
        <v>187</v>
      </c>
      <c r="D1107" s="44" t="s">
        <v>208</v>
      </c>
      <c r="E1107" s="45">
        <v>43417</v>
      </c>
      <c r="F1107" s="96"/>
      <c r="G1107" s="102"/>
      <c r="H1107" s="46"/>
    </row>
    <row r="1108" spans="3:8" ht="24.75" customHeight="1" x14ac:dyDescent="0.2">
      <c r="C1108" s="34">
        <v>188</v>
      </c>
      <c r="D1108" s="44" t="s">
        <v>209</v>
      </c>
      <c r="E1108" s="45">
        <v>43417</v>
      </c>
      <c r="F1108" s="96"/>
      <c r="G1108" s="102"/>
      <c r="H1108" s="46"/>
    </row>
    <row r="1109" spans="3:8" ht="24.75" customHeight="1" x14ac:dyDescent="0.2">
      <c r="C1109" s="34">
        <v>189</v>
      </c>
      <c r="D1109" s="44" t="s">
        <v>210</v>
      </c>
      <c r="E1109" s="45">
        <v>43418</v>
      </c>
      <c r="F1109" s="96"/>
      <c r="G1109" s="102"/>
      <c r="H1109" s="46"/>
    </row>
    <row r="1110" spans="3:8" ht="24.75" customHeight="1" x14ac:dyDescent="0.2">
      <c r="C1110" s="34">
        <v>190</v>
      </c>
      <c r="D1110" s="44" t="s">
        <v>211</v>
      </c>
      <c r="E1110" s="45">
        <v>43418</v>
      </c>
      <c r="F1110" s="96"/>
      <c r="G1110" s="102"/>
      <c r="H1110" s="46"/>
    </row>
    <row r="1111" spans="3:8" ht="24.75" customHeight="1" x14ac:dyDescent="0.2">
      <c r="C1111" s="34">
        <v>191</v>
      </c>
      <c r="D1111" s="44" t="s">
        <v>212</v>
      </c>
      <c r="E1111" s="45">
        <v>43418</v>
      </c>
      <c r="F1111" s="96"/>
      <c r="G1111" s="102"/>
      <c r="H1111" s="46"/>
    </row>
    <row r="1112" spans="3:8" ht="24.75" customHeight="1" x14ac:dyDescent="0.2">
      <c r="C1112" s="34">
        <v>192</v>
      </c>
      <c r="D1112" s="44" t="s">
        <v>213</v>
      </c>
      <c r="E1112" s="45">
        <v>43418</v>
      </c>
      <c r="F1112" s="96"/>
      <c r="G1112" s="102"/>
      <c r="H1112" s="46"/>
    </row>
    <row r="1113" spans="3:8" ht="24.75" customHeight="1" x14ac:dyDescent="0.2">
      <c r="C1113" s="34">
        <v>193</v>
      </c>
      <c r="D1113" s="44" t="s">
        <v>214</v>
      </c>
      <c r="E1113" s="45">
        <v>43418</v>
      </c>
      <c r="F1113" s="96"/>
      <c r="G1113" s="102"/>
      <c r="H1113" s="46"/>
    </row>
    <row r="1114" spans="3:8" ht="24.75" customHeight="1" x14ac:dyDescent="0.2">
      <c r="C1114" s="34">
        <v>194</v>
      </c>
      <c r="D1114" s="44" t="s">
        <v>215</v>
      </c>
      <c r="E1114" s="45">
        <v>43418</v>
      </c>
      <c r="F1114" s="96"/>
      <c r="G1114" s="102"/>
      <c r="H1114" s="46"/>
    </row>
    <row r="1115" spans="3:8" ht="24.75" customHeight="1" x14ac:dyDescent="0.2">
      <c r="C1115" s="34">
        <v>195</v>
      </c>
      <c r="D1115" s="44" t="s">
        <v>216</v>
      </c>
      <c r="E1115" s="45">
        <v>43418</v>
      </c>
      <c r="F1115" s="96"/>
      <c r="G1115" s="102"/>
      <c r="H1115" s="46"/>
    </row>
    <row r="1116" spans="3:8" ht="24.75" customHeight="1" x14ac:dyDescent="0.2">
      <c r="C1116" s="34">
        <v>196</v>
      </c>
      <c r="D1116" s="44" t="s">
        <v>217</v>
      </c>
      <c r="E1116" s="45">
        <v>43418</v>
      </c>
      <c r="F1116" s="96"/>
      <c r="G1116" s="102"/>
      <c r="H1116" s="46"/>
    </row>
    <row r="1117" spans="3:8" ht="24.75" customHeight="1" x14ac:dyDescent="0.2">
      <c r="C1117" s="34">
        <v>197</v>
      </c>
      <c r="D1117" s="44" t="s">
        <v>218</v>
      </c>
      <c r="E1117" s="45">
        <v>43418</v>
      </c>
      <c r="F1117" s="96" t="s">
        <v>420</v>
      </c>
      <c r="G1117" s="123">
        <v>43431</v>
      </c>
      <c r="H1117" s="46">
        <v>9</v>
      </c>
    </row>
    <row r="1118" spans="3:8" ht="24.75" customHeight="1" x14ac:dyDescent="0.2">
      <c r="C1118" s="34">
        <v>198</v>
      </c>
      <c r="D1118" s="44" t="s">
        <v>219</v>
      </c>
      <c r="E1118" s="45">
        <v>43418</v>
      </c>
      <c r="F1118" s="96"/>
      <c r="G1118" s="102"/>
      <c r="H1118" s="46"/>
    </row>
    <row r="1119" spans="3:8" ht="24.75" customHeight="1" x14ac:dyDescent="0.2">
      <c r="C1119" s="34">
        <v>199</v>
      </c>
      <c r="D1119" s="44" t="s">
        <v>220</v>
      </c>
      <c r="E1119" s="45">
        <v>43418</v>
      </c>
      <c r="F1119" s="96"/>
      <c r="G1119" s="102"/>
      <c r="H1119" s="46"/>
    </row>
    <row r="1120" spans="3:8" ht="24.75" customHeight="1" x14ac:dyDescent="0.2">
      <c r="C1120" s="34">
        <v>200</v>
      </c>
      <c r="D1120" s="44" t="s">
        <v>221</v>
      </c>
      <c r="E1120" s="45">
        <v>43418</v>
      </c>
      <c r="F1120" s="96"/>
      <c r="G1120" s="102"/>
      <c r="H1120" s="46"/>
    </row>
    <row r="1121" spans="3:8" ht="24.75" customHeight="1" x14ac:dyDescent="0.2">
      <c r="C1121" s="34">
        <v>201</v>
      </c>
      <c r="D1121" s="44" t="s">
        <v>222</v>
      </c>
      <c r="E1121" s="45">
        <v>43418</v>
      </c>
      <c r="F1121" s="96"/>
      <c r="G1121" s="102"/>
      <c r="H1121" s="46"/>
    </row>
    <row r="1122" spans="3:8" ht="24.75" customHeight="1" x14ac:dyDescent="0.2">
      <c r="C1122" s="34">
        <v>202</v>
      </c>
      <c r="D1122" s="44" t="s">
        <v>223</v>
      </c>
      <c r="E1122" s="45">
        <v>43418</v>
      </c>
      <c r="F1122" s="124" t="s">
        <v>2175</v>
      </c>
      <c r="G1122" s="125">
        <v>43427</v>
      </c>
      <c r="H1122" s="46">
        <v>7</v>
      </c>
    </row>
    <row r="1123" spans="3:8" ht="24.75" customHeight="1" x14ac:dyDescent="0.2">
      <c r="C1123" s="34">
        <v>203</v>
      </c>
      <c r="D1123" s="44" t="s">
        <v>224</v>
      </c>
      <c r="E1123" s="45">
        <v>43418</v>
      </c>
      <c r="F1123" s="96"/>
      <c r="G1123" s="102"/>
      <c r="H1123" s="46"/>
    </row>
    <row r="1124" spans="3:8" ht="24.75" customHeight="1" x14ac:dyDescent="0.2">
      <c r="C1124" s="34">
        <v>204</v>
      </c>
      <c r="D1124" s="44" t="s">
        <v>225</v>
      </c>
      <c r="E1124" s="45">
        <v>43418</v>
      </c>
      <c r="F1124" s="96"/>
      <c r="G1124" s="102"/>
      <c r="H1124" s="46"/>
    </row>
    <row r="1125" spans="3:8" ht="24.75" customHeight="1" x14ac:dyDescent="0.2">
      <c r="C1125" s="34">
        <v>205</v>
      </c>
      <c r="D1125" s="44" t="s">
        <v>226</v>
      </c>
      <c r="E1125" s="45">
        <v>43418</v>
      </c>
      <c r="F1125" s="96"/>
      <c r="G1125" s="102"/>
      <c r="H1125" s="46"/>
    </row>
    <row r="1126" spans="3:8" ht="48.75" customHeight="1" x14ac:dyDescent="0.2">
      <c r="C1126" s="34">
        <v>206</v>
      </c>
      <c r="D1126" s="44" t="s">
        <v>227</v>
      </c>
      <c r="E1126" s="45">
        <v>43419</v>
      </c>
      <c r="F1126" s="143" t="s">
        <v>2176</v>
      </c>
      <c r="G1126" s="144" t="s">
        <v>2177</v>
      </c>
      <c r="H1126" s="145" t="s">
        <v>2178</v>
      </c>
    </row>
    <row r="1127" spans="3:8" ht="24.75" customHeight="1" x14ac:dyDescent="0.2">
      <c r="C1127" s="34">
        <v>207</v>
      </c>
      <c r="D1127" s="44" t="s">
        <v>228</v>
      </c>
      <c r="E1127" s="45">
        <v>43419</v>
      </c>
      <c r="F1127" s="96"/>
      <c r="G1127" s="102"/>
      <c r="H1127" s="46"/>
    </row>
    <row r="1128" spans="3:8" ht="24.75" customHeight="1" x14ac:dyDescent="0.2">
      <c r="C1128" s="34">
        <v>208</v>
      </c>
      <c r="D1128" s="44" t="s">
        <v>229</v>
      </c>
      <c r="E1128" s="45">
        <v>43419</v>
      </c>
      <c r="F1128" s="96"/>
      <c r="G1128" s="102"/>
      <c r="H1128" s="46"/>
    </row>
    <row r="1129" spans="3:8" ht="24.75" customHeight="1" x14ac:dyDescent="0.2">
      <c r="C1129" s="34">
        <v>209</v>
      </c>
      <c r="D1129" s="44" t="s">
        <v>230</v>
      </c>
      <c r="E1129" s="45">
        <v>43419</v>
      </c>
      <c r="F1129" s="96"/>
      <c r="G1129" s="102"/>
      <c r="H1129" s="46"/>
    </row>
    <row r="1130" spans="3:8" ht="24.75" customHeight="1" x14ac:dyDescent="0.2">
      <c r="C1130" s="34">
        <v>210</v>
      </c>
      <c r="D1130" s="44" t="s">
        <v>231</v>
      </c>
      <c r="E1130" s="45">
        <v>43419</v>
      </c>
      <c r="F1130" s="122" t="s">
        <v>421</v>
      </c>
      <c r="G1130" s="121">
        <v>43437</v>
      </c>
      <c r="H1130" s="46">
        <v>14</v>
      </c>
    </row>
    <row r="1131" spans="3:8" ht="24.75" customHeight="1" x14ac:dyDescent="0.2">
      <c r="C1131" s="34">
        <v>211</v>
      </c>
      <c r="D1131" s="44" t="s">
        <v>232</v>
      </c>
      <c r="E1131" s="45">
        <v>43419</v>
      </c>
      <c r="F1131" s="126"/>
      <c r="G1131" s="127"/>
      <c r="H1131" s="46"/>
    </row>
    <row r="1132" spans="3:8" ht="24.75" customHeight="1" x14ac:dyDescent="0.2">
      <c r="C1132" s="34">
        <v>212</v>
      </c>
      <c r="D1132" s="44" t="s">
        <v>233</v>
      </c>
      <c r="E1132" s="45">
        <v>43420</v>
      </c>
      <c r="F1132" s="96"/>
      <c r="G1132" s="102"/>
      <c r="H1132" s="46"/>
    </row>
    <row r="1133" spans="3:8" ht="24.75" customHeight="1" x14ac:dyDescent="0.2">
      <c r="C1133" s="34">
        <v>213</v>
      </c>
      <c r="D1133" s="44" t="s">
        <v>234</v>
      </c>
      <c r="E1133" s="45">
        <v>43420</v>
      </c>
      <c r="F1133" s="96"/>
      <c r="G1133" s="102"/>
      <c r="H1133" s="46"/>
    </row>
    <row r="1134" spans="3:8" ht="24.75" customHeight="1" x14ac:dyDescent="0.2">
      <c r="C1134" s="34">
        <v>214</v>
      </c>
      <c r="D1134" s="44" t="s">
        <v>235</v>
      </c>
      <c r="E1134" s="45">
        <v>43420</v>
      </c>
      <c r="F1134" s="96" t="s">
        <v>422</v>
      </c>
      <c r="G1134" s="121">
        <v>43427</v>
      </c>
      <c r="H1134" s="46">
        <v>4</v>
      </c>
    </row>
    <row r="1135" spans="3:8" ht="24.75" customHeight="1" x14ac:dyDescent="0.2">
      <c r="C1135" s="34">
        <v>215</v>
      </c>
      <c r="D1135" s="44" t="s">
        <v>236</v>
      </c>
      <c r="E1135" s="45">
        <v>43421</v>
      </c>
      <c r="F1135" s="96"/>
      <c r="G1135" s="102"/>
      <c r="H1135" s="46"/>
    </row>
    <row r="1136" spans="3:8" ht="24.75" customHeight="1" x14ac:dyDescent="0.2">
      <c r="C1136" s="34">
        <v>216</v>
      </c>
      <c r="D1136" s="44" t="s">
        <v>237</v>
      </c>
      <c r="E1136" s="45">
        <v>43422</v>
      </c>
      <c r="F1136" s="96"/>
      <c r="G1136" s="102"/>
      <c r="H1136" s="46"/>
    </row>
    <row r="1137" spans="3:8" ht="24.75" customHeight="1" x14ac:dyDescent="0.2">
      <c r="C1137" s="34">
        <v>217</v>
      </c>
      <c r="D1137" s="44" t="s">
        <v>238</v>
      </c>
      <c r="E1137" s="45">
        <v>43423</v>
      </c>
      <c r="F1137" s="96"/>
      <c r="G1137" s="102"/>
      <c r="H1137" s="46"/>
    </row>
    <row r="1138" spans="3:8" ht="24.75" customHeight="1" x14ac:dyDescent="0.2">
      <c r="C1138" s="34">
        <v>218</v>
      </c>
      <c r="D1138" s="44" t="s">
        <v>239</v>
      </c>
      <c r="E1138" s="45">
        <v>43423</v>
      </c>
      <c r="F1138" s="122" t="s">
        <v>423</v>
      </c>
      <c r="G1138" s="121">
        <v>43431</v>
      </c>
      <c r="H1138" s="46">
        <v>6</v>
      </c>
    </row>
    <row r="1139" spans="3:8" ht="24.75" customHeight="1" x14ac:dyDescent="0.2">
      <c r="C1139" s="34">
        <v>219</v>
      </c>
      <c r="D1139" s="44" t="s">
        <v>240</v>
      </c>
      <c r="E1139" s="45">
        <v>43423</v>
      </c>
      <c r="F1139" s="122" t="s">
        <v>424</v>
      </c>
      <c r="G1139" s="121">
        <v>43431</v>
      </c>
      <c r="H1139" s="46">
        <v>6</v>
      </c>
    </row>
    <row r="1140" spans="3:8" ht="24.75" customHeight="1" x14ac:dyDescent="0.2">
      <c r="C1140" s="34">
        <v>220</v>
      </c>
      <c r="D1140" s="44" t="s">
        <v>241</v>
      </c>
      <c r="E1140" s="45">
        <v>43423</v>
      </c>
      <c r="F1140" s="96"/>
      <c r="G1140" s="102"/>
      <c r="H1140" s="46"/>
    </row>
    <row r="1141" spans="3:8" ht="24.75" customHeight="1" x14ac:dyDescent="0.2">
      <c r="C1141" s="34">
        <v>221</v>
      </c>
      <c r="D1141" s="44" t="s">
        <v>242</v>
      </c>
      <c r="E1141" s="45">
        <v>43423</v>
      </c>
      <c r="F1141" s="96"/>
      <c r="G1141" s="102"/>
      <c r="H1141" s="46"/>
    </row>
    <row r="1142" spans="3:8" ht="24.75" customHeight="1" x14ac:dyDescent="0.2">
      <c r="C1142" s="34">
        <v>222</v>
      </c>
      <c r="D1142" s="44" t="s">
        <v>243</v>
      </c>
      <c r="E1142" s="45">
        <v>43423</v>
      </c>
      <c r="F1142" s="96"/>
      <c r="G1142" s="102"/>
      <c r="H1142" s="46"/>
    </row>
    <row r="1143" spans="3:8" ht="24.75" customHeight="1" x14ac:dyDescent="0.2">
      <c r="C1143" s="34">
        <v>223</v>
      </c>
      <c r="D1143" s="44" t="s">
        <v>244</v>
      </c>
      <c r="E1143" s="45">
        <v>43423</v>
      </c>
      <c r="F1143" s="126"/>
      <c r="G1143" s="127"/>
      <c r="H1143" s="46"/>
    </row>
    <row r="1144" spans="3:8" ht="24.75" customHeight="1" x14ac:dyDescent="0.2">
      <c r="C1144" s="34">
        <v>224</v>
      </c>
      <c r="D1144" s="44" t="s">
        <v>245</v>
      </c>
      <c r="E1144" s="45">
        <v>43423</v>
      </c>
      <c r="F1144" s="96"/>
      <c r="G1144" s="102"/>
      <c r="H1144" s="46"/>
    </row>
    <row r="1145" spans="3:8" ht="24.75" customHeight="1" x14ac:dyDescent="0.2">
      <c r="C1145" s="34">
        <v>225</v>
      </c>
      <c r="D1145" s="44" t="s">
        <v>246</v>
      </c>
      <c r="E1145" s="45">
        <v>43423</v>
      </c>
      <c r="F1145" s="126"/>
      <c r="G1145" s="127"/>
      <c r="H1145" s="46"/>
    </row>
    <row r="1146" spans="3:8" ht="24.75" customHeight="1" x14ac:dyDescent="0.2">
      <c r="C1146" s="34">
        <v>226</v>
      </c>
      <c r="D1146" s="44" t="s">
        <v>247</v>
      </c>
      <c r="E1146" s="45">
        <v>43423</v>
      </c>
      <c r="F1146" s="96"/>
      <c r="G1146" s="102"/>
      <c r="H1146" s="46"/>
    </row>
    <row r="1147" spans="3:8" ht="24.75" customHeight="1" x14ac:dyDescent="0.2">
      <c r="C1147" s="34">
        <v>227</v>
      </c>
      <c r="D1147" s="44" t="s">
        <v>248</v>
      </c>
      <c r="E1147" s="45">
        <v>43423</v>
      </c>
      <c r="F1147" s="96"/>
      <c r="G1147" s="102"/>
      <c r="H1147" s="46"/>
    </row>
    <row r="1148" spans="3:8" ht="24.75" customHeight="1" x14ac:dyDescent="0.2">
      <c r="C1148" s="34">
        <v>228</v>
      </c>
      <c r="D1148" s="44" t="s">
        <v>249</v>
      </c>
      <c r="E1148" s="45">
        <v>43423</v>
      </c>
      <c r="F1148" s="96"/>
      <c r="G1148" s="102"/>
      <c r="H1148" s="46"/>
    </row>
    <row r="1149" spans="3:8" ht="24.75" customHeight="1" x14ac:dyDescent="0.2">
      <c r="C1149" s="34">
        <v>229</v>
      </c>
      <c r="D1149" s="44" t="s">
        <v>250</v>
      </c>
      <c r="E1149" s="45">
        <v>43423</v>
      </c>
      <c r="F1149" s="96"/>
      <c r="G1149" s="102"/>
      <c r="H1149" s="46"/>
    </row>
    <row r="1150" spans="3:8" ht="24.75" customHeight="1" x14ac:dyDescent="0.2">
      <c r="C1150" s="34">
        <v>230</v>
      </c>
      <c r="D1150" s="44" t="s">
        <v>251</v>
      </c>
      <c r="E1150" s="45">
        <v>43423</v>
      </c>
      <c r="F1150" s="96"/>
      <c r="G1150" s="102"/>
      <c r="H1150" s="46"/>
    </row>
    <row r="1151" spans="3:8" ht="24.75" customHeight="1" x14ac:dyDescent="0.2">
      <c r="C1151" s="34">
        <v>231</v>
      </c>
      <c r="D1151" s="44" t="s">
        <v>252</v>
      </c>
      <c r="E1151" s="45">
        <v>43424</v>
      </c>
      <c r="F1151" s="96"/>
      <c r="G1151" s="102"/>
      <c r="H1151" s="46"/>
    </row>
    <row r="1152" spans="3:8" ht="24.75" customHeight="1" x14ac:dyDescent="0.2">
      <c r="C1152" s="34">
        <v>232</v>
      </c>
      <c r="D1152" s="44" t="s">
        <v>253</v>
      </c>
      <c r="E1152" s="45">
        <v>43424</v>
      </c>
      <c r="F1152" s="96"/>
      <c r="G1152" s="102"/>
      <c r="H1152" s="46"/>
    </row>
    <row r="1153" spans="3:8" ht="24.75" customHeight="1" x14ac:dyDescent="0.2">
      <c r="C1153" s="34">
        <v>233</v>
      </c>
      <c r="D1153" s="44" t="s">
        <v>254</v>
      </c>
      <c r="E1153" s="45">
        <v>43424</v>
      </c>
      <c r="F1153" s="96"/>
      <c r="G1153" s="102"/>
      <c r="H1153" s="46"/>
    </row>
    <row r="1154" spans="3:8" ht="24.75" customHeight="1" x14ac:dyDescent="0.2">
      <c r="C1154" s="34">
        <v>234</v>
      </c>
      <c r="D1154" s="44" t="s">
        <v>255</v>
      </c>
      <c r="E1154" s="45">
        <v>43424</v>
      </c>
      <c r="F1154" s="96"/>
      <c r="G1154" s="102"/>
      <c r="H1154" s="46"/>
    </row>
    <row r="1155" spans="3:8" ht="24.75" customHeight="1" x14ac:dyDescent="0.2">
      <c r="C1155" s="34">
        <v>235</v>
      </c>
      <c r="D1155" s="44" t="s">
        <v>256</v>
      </c>
      <c r="E1155" s="45">
        <v>43424</v>
      </c>
      <c r="F1155" s="96"/>
      <c r="G1155" s="102"/>
      <c r="H1155" s="46"/>
    </row>
    <row r="1156" spans="3:8" ht="24.75" customHeight="1" x14ac:dyDescent="0.2">
      <c r="C1156" s="34">
        <v>236</v>
      </c>
      <c r="D1156" s="44" t="s">
        <v>257</v>
      </c>
      <c r="E1156" s="45">
        <v>43424</v>
      </c>
      <c r="F1156" s="96"/>
      <c r="G1156" s="102"/>
      <c r="H1156" s="46"/>
    </row>
    <row r="1157" spans="3:8" ht="24.75" customHeight="1" x14ac:dyDescent="0.2">
      <c r="C1157" s="34">
        <v>237</v>
      </c>
      <c r="D1157" s="44" t="s">
        <v>258</v>
      </c>
      <c r="E1157" s="45">
        <v>43424</v>
      </c>
      <c r="F1157" s="96"/>
      <c r="G1157" s="102"/>
      <c r="H1157" s="46"/>
    </row>
    <row r="1158" spans="3:8" ht="24.75" customHeight="1" x14ac:dyDescent="0.2">
      <c r="C1158" s="34">
        <v>238</v>
      </c>
      <c r="D1158" s="44" t="s">
        <v>259</v>
      </c>
      <c r="E1158" s="45">
        <v>43424</v>
      </c>
      <c r="F1158" s="96"/>
      <c r="G1158" s="102"/>
      <c r="H1158" s="46"/>
    </row>
    <row r="1159" spans="3:8" ht="24.75" customHeight="1" x14ac:dyDescent="0.2">
      <c r="C1159" s="34">
        <v>239</v>
      </c>
      <c r="D1159" s="44" t="s">
        <v>260</v>
      </c>
      <c r="E1159" s="45">
        <v>43424</v>
      </c>
      <c r="F1159" s="46" t="s">
        <v>425</v>
      </c>
      <c r="G1159" s="45">
        <v>43439</v>
      </c>
      <c r="H1159" s="46">
        <v>11</v>
      </c>
    </row>
    <row r="1160" spans="3:8" ht="24.75" customHeight="1" x14ac:dyDescent="0.2">
      <c r="C1160" s="34">
        <v>240</v>
      </c>
      <c r="D1160" s="44" t="s">
        <v>261</v>
      </c>
      <c r="E1160" s="45">
        <v>43424</v>
      </c>
      <c r="F1160" s="46" t="s">
        <v>425</v>
      </c>
      <c r="G1160" s="45">
        <v>43439</v>
      </c>
      <c r="H1160" s="46">
        <v>11</v>
      </c>
    </row>
    <row r="1161" spans="3:8" ht="24.75" customHeight="1" x14ac:dyDescent="0.2">
      <c r="C1161" s="34">
        <v>241</v>
      </c>
      <c r="D1161" s="44" t="s">
        <v>262</v>
      </c>
      <c r="E1161" s="45">
        <v>43425</v>
      </c>
      <c r="F1161" s="96"/>
      <c r="G1161" s="102"/>
      <c r="H1161" s="46"/>
    </row>
    <row r="1162" spans="3:8" ht="24.75" customHeight="1" x14ac:dyDescent="0.2">
      <c r="C1162" s="34">
        <v>242</v>
      </c>
      <c r="D1162" s="44" t="s">
        <v>263</v>
      </c>
      <c r="E1162" s="45">
        <v>43425</v>
      </c>
      <c r="F1162" s="96"/>
      <c r="G1162" s="102"/>
      <c r="H1162" s="46"/>
    </row>
    <row r="1163" spans="3:8" ht="24.75" customHeight="1" x14ac:dyDescent="0.2">
      <c r="C1163" s="34">
        <v>243</v>
      </c>
      <c r="D1163" s="44" t="s">
        <v>264</v>
      </c>
      <c r="E1163" s="45">
        <v>43425</v>
      </c>
      <c r="F1163" s="96"/>
      <c r="G1163" s="102"/>
      <c r="H1163" s="46"/>
    </row>
    <row r="1164" spans="3:8" ht="24.75" customHeight="1" x14ac:dyDescent="0.2">
      <c r="C1164" s="34">
        <v>244</v>
      </c>
      <c r="D1164" s="44" t="s">
        <v>265</v>
      </c>
      <c r="E1164" s="45">
        <v>43425</v>
      </c>
      <c r="F1164" s="96"/>
      <c r="G1164" s="102"/>
      <c r="H1164" s="46"/>
    </row>
    <row r="1165" spans="3:8" ht="24.75" customHeight="1" x14ac:dyDescent="0.2">
      <c r="C1165" s="34">
        <v>245</v>
      </c>
      <c r="D1165" s="44" t="s">
        <v>266</v>
      </c>
      <c r="E1165" s="45">
        <v>43425</v>
      </c>
      <c r="F1165" s="96"/>
      <c r="G1165" s="102"/>
      <c r="H1165" s="46"/>
    </row>
    <row r="1166" spans="3:8" ht="24.75" customHeight="1" x14ac:dyDescent="0.2">
      <c r="C1166" s="34">
        <v>246</v>
      </c>
      <c r="D1166" s="44" t="s">
        <v>267</v>
      </c>
      <c r="E1166" s="45">
        <v>43425</v>
      </c>
      <c r="F1166" s="96"/>
      <c r="G1166" s="102"/>
      <c r="H1166" s="46"/>
    </row>
    <row r="1167" spans="3:8" ht="24.75" customHeight="1" x14ac:dyDescent="0.2">
      <c r="C1167" s="34">
        <v>247</v>
      </c>
      <c r="D1167" s="44" t="s">
        <v>268</v>
      </c>
      <c r="E1167" s="45">
        <v>43426</v>
      </c>
      <c r="F1167" s="118"/>
      <c r="G1167" s="127"/>
      <c r="H1167" s="46"/>
    </row>
    <row r="1168" spans="3:8" ht="24.75" customHeight="1" x14ac:dyDescent="0.2">
      <c r="C1168" s="34">
        <v>248</v>
      </c>
      <c r="D1168" s="44" t="s">
        <v>269</v>
      </c>
      <c r="E1168" s="45">
        <v>43426</v>
      </c>
      <c r="F1168" s="96"/>
      <c r="G1168" s="102"/>
      <c r="H1168" s="46"/>
    </row>
    <row r="1169" spans="3:8" ht="24.75" customHeight="1" x14ac:dyDescent="0.2">
      <c r="C1169" s="34">
        <v>249</v>
      </c>
      <c r="D1169" s="44" t="s">
        <v>270</v>
      </c>
      <c r="E1169" s="45">
        <v>43426</v>
      </c>
      <c r="F1169" s="96"/>
      <c r="G1169" s="102"/>
      <c r="H1169" s="46"/>
    </row>
    <row r="1170" spans="3:8" ht="24.75" customHeight="1" x14ac:dyDescent="0.2">
      <c r="C1170" s="34">
        <v>250</v>
      </c>
      <c r="D1170" s="44" t="s">
        <v>271</v>
      </c>
      <c r="E1170" s="45">
        <v>43426</v>
      </c>
      <c r="F1170" s="96"/>
      <c r="G1170" s="102"/>
      <c r="H1170" s="46"/>
    </row>
    <row r="1171" spans="3:8" ht="24.75" customHeight="1" x14ac:dyDescent="0.2">
      <c r="C1171" s="34">
        <v>251</v>
      </c>
      <c r="D1171" s="44" t="s">
        <v>272</v>
      </c>
      <c r="E1171" s="45">
        <v>43426</v>
      </c>
      <c r="F1171" s="96"/>
      <c r="G1171" s="102"/>
      <c r="H1171" s="46"/>
    </row>
    <row r="1172" spans="3:8" ht="24.75" customHeight="1" x14ac:dyDescent="0.2">
      <c r="C1172" s="34">
        <v>252</v>
      </c>
      <c r="D1172" s="44" t="s">
        <v>273</v>
      </c>
      <c r="E1172" s="45">
        <v>43426</v>
      </c>
      <c r="F1172" s="124" t="s">
        <v>2179</v>
      </c>
      <c r="G1172" s="125">
        <v>43434</v>
      </c>
      <c r="H1172" s="46">
        <v>6</v>
      </c>
    </row>
    <row r="1173" spans="3:8" ht="24.75" customHeight="1" x14ac:dyDescent="0.2">
      <c r="C1173" s="34">
        <v>253</v>
      </c>
      <c r="D1173" s="44" t="s">
        <v>274</v>
      </c>
      <c r="E1173" s="45">
        <v>43427</v>
      </c>
      <c r="F1173" s="96"/>
      <c r="G1173" s="102"/>
      <c r="H1173" s="46"/>
    </row>
    <row r="1174" spans="3:8" ht="24.75" customHeight="1" x14ac:dyDescent="0.2">
      <c r="C1174" s="34">
        <v>254</v>
      </c>
      <c r="D1174" s="44" t="s">
        <v>275</v>
      </c>
      <c r="E1174" s="45">
        <v>43428</v>
      </c>
      <c r="F1174" s="96"/>
      <c r="G1174" s="102"/>
      <c r="H1174" s="46"/>
    </row>
    <row r="1175" spans="3:8" ht="24.75" customHeight="1" x14ac:dyDescent="0.2">
      <c r="C1175" s="34">
        <v>255</v>
      </c>
      <c r="D1175" s="44" t="s">
        <v>276</v>
      </c>
      <c r="E1175" s="45">
        <v>43430</v>
      </c>
      <c r="F1175" s="96"/>
      <c r="G1175" s="102"/>
      <c r="H1175" s="46"/>
    </row>
    <row r="1176" spans="3:8" ht="24.75" customHeight="1" x14ac:dyDescent="0.2">
      <c r="C1176" s="34">
        <v>256</v>
      </c>
      <c r="D1176" s="44" t="s">
        <v>277</v>
      </c>
      <c r="E1176" s="45">
        <v>43430</v>
      </c>
      <c r="F1176" s="96"/>
      <c r="G1176" s="102"/>
      <c r="H1176" s="46"/>
    </row>
    <row r="1177" spans="3:8" ht="24.75" customHeight="1" x14ac:dyDescent="0.2">
      <c r="C1177" s="34">
        <v>257</v>
      </c>
      <c r="D1177" s="44" t="s">
        <v>278</v>
      </c>
      <c r="E1177" s="45">
        <v>43430</v>
      </c>
      <c r="F1177" s="96"/>
      <c r="G1177" s="102"/>
      <c r="H1177" s="46"/>
    </row>
    <row r="1178" spans="3:8" ht="54" customHeight="1" x14ac:dyDescent="0.2">
      <c r="C1178" s="34">
        <v>258</v>
      </c>
      <c r="D1178" s="44" t="s">
        <v>279</v>
      </c>
      <c r="E1178" s="45">
        <v>43430</v>
      </c>
      <c r="F1178" s="100" t="s">
        <v>2180</v>
      </c>
      <c r="G1178" s="146" t="s">
        <v>2181</v>
      </c>
      <c r="H1178" s="107" t="s">
        <v>426</v>
      </c>
    </row>
    <row r="1179" spans="3:8" ht="24.75" customHeight="1" x14ac:dyDescent="0.2">
      <c r="C1179" s="34">
        <v>259</v>
      </c>
      <c r="D1179" s="44" t="s">
        <v>280</v>
      </c>
      <c r="E1179" s="45">
        <v>43430</v>
      </c>
      <c r="F1179" s="96"/>
      <c r="G1179" s="102"/>
      <c r="H1179" s="46"/>
    </row>
    <row r="1180" spans="3:8" ht="24.75" customHeight="1" x14ac:dyDescent="0.2">
      <c r="C1180" s="34">
        <v>260</v>
      </c>
      <c r="D1180" s="44" t="s">
        <v>281</v>
      </c>
      <c r="E1180" s="45">
        <v>43430</v>
      </c>
      <c r="F1180" s="96" t="s">
        <v>2182</v>
      </c>
      <c r="G1180" s="45">
        <v>43448</v>
      </c>
      <c r="H1180" s="46">
        <v>14</v>
      </c>
    </row>
    <row r="1181" spans="3:8" ht="24.75" customHeight="1" x14ac:dyDescent="0.2">
      <c r="C1181" s="34">
        <v>261</v>
      </c>
      <c r="D1181" s="44" t="s">
        <v>282</v>
      </c>
      <c r="E1181" s="45">
        <v>43430</v>
      </c>
      <c r="F1181" s="96"/>
      <c r="G1181" s="102"/>
      <c r="H1181" s="46"/>
    </row>
    <row r="1182" spans="3:8" ht="24.75" customHeight="1" x14ac:dyDescent="0.2">
      <c r="C1182" s="34">
        <v>262</v>
      </c>
      <c r="D1182" s="44" t="s">
        <v>283</v>
      </c>
      <c r="E1182" s="45">
        <v>43431</v>
      </c>
      <c r="F1182" s="96"/>
      <c r="G1182" s="102"/>
      <c r="H1182" s="46"/>
    </row>
    <row r="1183" spans="3:8" ht="24.75" customHeight="1" x14ac:dyDescent="0.2">
      <c r="C1183" s="34">
        <v>263</v>
      </c>
      <c r="D1183" s="44" t="s">
        <v>284</v>
      </c>
      <c r="E1183" s="45">
        <v>43431</v>
      </c>
      <c r="F1183" s="96"/>
      <c r="G1183" s="102"/>
      <c r="H1183" s="46"/>
    </row>
    <row r="1184" spans="3:8" ht="24.75" customHeight="1" x14ac:dyDescent="0.2">
      <c r="C1184" s="34">
        <v>264</v>
      </c>
      <c r="D1184" s="44" t="s">
        <v>285</v>
      </c>
      <c r="E1184" s="45">
        <v>43431</v>
      </c>
      <c r="F1184" s="96"/>
      <c r="G1184" s="102"/>
      <c r="H1184" s="46"/>
    </row>
    <row r="1185" spans="3:8" ht="24.75" customHeight="1" x14ac:dyDescent="0.2">
      <c r="C1185" s="34">
        <v>265</v>
      </c>
      <c r="D1185" s="44" t="s">
        <v>286</v>
      </c>
      <c r="E1185" s="45">
        <v>43432</v>
      </c>
      <c r="F1185" s="96"/>
      <c r="G1185" s="102"/>
      <c r="H1185" s="46"/>
    </row>
    <row r="1186" spans="3:8" ht="24.75" customHeight="1" x14ac:dyDescent="0.2">
      <c r="C1186" s="34">
        <v>266</v>
      </c>
      <c r="D1186" s="44" t="s">
        <v>287</v>
      </c>
      <c r="E1186" s="45">
        <v>43432</v>
      </c>
      <c r="F1186" s="96"/>
      <c r="G1186" s="102"/>
      <c r="H1186" s="46"/>
    </row>
    <row r="1187" spans="3:8" ht="39.75" customHeight="1" x14ac:dyDescent="0.2">
      <c r="C1187" s="34">
        <v>267</v>
      </c>
      <c r="D1187" s="44" t="s">
        <v>288</v>
      </c>
      <c r="E1187" s="45">
        <v>43432</v>
      </c>
      <c r="F1187" s="96"/>
      <c r="G1187" s="102"/>
      <c r="H1187" s="46"/>
    </row>
    <row r="1188" spans="3:8" ht="24.75" customHeight="1" x14ac:dyDescent="0.2">
      <c r="C1188" s="34">
        <v>268</v>
      </c>
      <c r="D1188" s="44" t="s">
        <v>289</v>
      </c>
      <c r="E1188" s="45">
        <v>43432</v>
      </c>
      <c r="F1188" s="99"/>
      <c r="G1188" s="102"/>
      <c r="H1188" s="46"/>
    </row>
    <row r="1189" spans="3:8" ht="24.75" customHeight="1" x14ac:dyDescent="0.2">
      <c r="C1189" s="34">
        <v>269</v>
      </c>
      <c r="D1189" s="44" t="s">
        <v>290</v>
      </c>
      <c r="E1189" s="45">
        <v>43432</v>
      </c>
      <c r="F1189" s="96"/>
      <c r="G1189" s="102"/>
      <c r="H1189" s="46"/>
    </row>
    <row r="1190" spans="3:8" ht="24.75" customHeight="1" x14ac:dyDescent="0.2">
      <c r="C1190" s="34">
        <v>270</v>
      </c>
      <c r="D1190" s="44" t="s">
        <v>291</v>
      </c>
      <c r="E1190" s="45">
        <v>43433</v>
      </c>
      <c r="F1190" s="96"/>
      <c r="G1190" s="102"/>
      <c r="H1190" s="46"/>
    </row>
    <row r="1191" spans="3:8" ht="24.75" customHeight="1" thickBot="1" x14ac:dyDescent="0.25">
      <c r="C1191" s="35">
        <v>271</v>
      </c>
      <c r="D1191" s="44" t="s">
        <v>292</v>
      </c>
      <c r="E1191" s="45">
        <v>43433</v>
      </c>
      <c r="F1191" s="96"/>
      <c r="G1191" s="102"/>
      <c r="H1191" s="46"/>
    </row>
    <row r="1192" spans="3:8" ht="24.75" customHeight="1" x14ac:dyDescent="0.2">
      <c r="C1192" s="33">
        <v>272</v>
      </c>
      <c r="D1192" s="44" t="s">
        <v>293</v>
      </c>
      <c r="E1192" s="45">
        <v>43433</v>
      </c>
      <c r="F1192" s="96"/>
      <c r="G1192" s="102"/>
      <c r="H1192" s="46"/>
    </row>
    <row r="1193" spans="3:8" ht="24.75" customHeight="1" x14ac:dyDescent="0.2">
      <c r="C1193" s="34">
        <v>273</v>
      </c>
      <c r="D1193" s="44" t="s">
        <v>294</v>
      </c>
      <c r="E1193" s="45">
        <v>43433</v>
      </c>
      <c r="F1193" s="96"/>
      <c r="G1193" s="102"/>
      <c r="H1193" s="46"/>
    </row>
    <row r="1194" spans="3:8" ht="24.75" customHeight="1" x14ac:dyDescent="0.2">
      <c r="C1194" s="34">
        <v>274</v>
      </c>
      <c r="D1194" s="44" t="s">
        <v>295</v>
      </c>
      <c r="E1194" s="45">
        <v>43433</v>
      </c>
      <c r="F1194" s="96"/>
      <c r="G1194" s="102"/>
      <c r="H1194" s="46"/>
    </row>
    <row r="1195" spans="3:8" ht="24.75" customHeight="1" x14ac:dyDescent="0.2">
      <c r="C1195" s="34">
        <v>275</v>
      </c>
      <c r="D1195" s="44" t="s">
        <v>296</v>
      </c>
      <c r="E1195" s="45">
        <v>43433</v>
      </c>
      <c r="F1195" s="96"/>
      <c r="G1195" s="102"/>
      <c r="H1195" s="46"/>
    </row>
    <row r="1196" spans="3:8" ht="24.75" customHeight="1" x14ac:dyDescent="0.2">
      <c r="C1196" s="34">
        <v>276</v>
      </c>
      <c r="D1196" s="44" t="s">
        <v>297</v>
      </c>
      <c r="E1196" s="45">
        <v>43433</v>
      </c>
      <c r="F1196" s="96"/>
      <c r="G1196" s="102"/>
      <c r="H1196" s="46"/>
    </row>
    <row r="1197" spans="3:8" ht="24.75" customHeight="1" x14ac:dyDescent="0.2">
      <c r="C1197" s="34">
        <v>277</v>
      </c>
      <c r="D1197" s="44" t="s">
        <v>298</v>
      </c>
      <c r="E1197" s="45">
        <v>43433</v>
      </c>
      <c r="F1197" s="96"/>
      <c r="G1197" s="102"/>
      <c r="H1197" s="46"/>
    </row>
    <row r="1198" spans="3:8" ht="24.75" customHeight="1" x14ac:dyDescent="0.2">
      <c r="C1198" s="34">
        <v>278</v>
      </c>
      <c r="D1198" s="44" t="s">
        <v>299</v>
      </c>
      <c r="E1198" s="45">
        <v>43434</v>
      </c>
      <c r="F1198" s="96"/>
      <c r="G1198" s="102"/>
      <c r="H1198" s="46"/>
    </row>
    <row r="1199" spans="3:8" ht="24.75" customHeight="1" x14ac:dyDescent="0.2">
      <c r="C1199" s="34">
        <v>279</v>
      </c>
      <c r="D1199" s="44" t="s">
        <v>300</v>
      </c>
      <c r="E1199" s="45">
        <v>43434</v>
      </c>
      <c r="F1199" s="96"/>
      <c r="G1199" s="102"/>
      <c r="H1199" s="46"/>
    </row>
    <row r="1200" spans="3:8" ht="24.75" customHeight="1" x14ac:dyDescent="0.2">
      <c r="C1200" s="34">
        <v>280</v>
      </c>
      <c r="D1200" s="44" t="s">
        <v>301</v>
      </c>
      <c r="E1200" s="45">
        <v>43434</v>
      </c>
      <c r="F1200" s="96"/>
      <c r="G1200" s="102"/>
      <c r="H1200" s="46"/>
    </row>
    <row r="1201" spans="3:8" ht="24.75" customHeight="1" x14ac:dyDescent="0.2">
      <c r="C1201" s="34">
        <v>281</v>
      </c>
      <c r="D1201" s="44" t="s">
        <v>302</v>
      </c>
      <c r="E1201" s="45">
        <v>43434</v>
      </c>
      <c r="F1201" s="96"/>
      <c r="G1201" s="102"/>
      <c r="H1201" s="46"/>
    </row>
    <row r="1202" spans="3:8" ht="24.75" customHeight="1" x14ac:dyDescent="0.2">
      <c r="C1202" s="34">
        <v>282</v>
      </c>
      <c r="D1202" s="110" t="s">
        <v>303</v>
      </c>
      <c r="E1202" s="111">
        <v>43434</v>
      </c>
      <c r="F1202" s="128"/>
      <c r="G1202" s="127"/>
      <c r="H1202" s="55"/>
    </row>
    <row r="1203" spans="3:8" ht="24.75" customHeight="1" x14ac:dyDescent="0.2">
      <c r="C1203" s="34">
        <v>283</v>
      </c>
      <c r="D1203" s="56" t="s">
        <v>304</v>
      </c>
      <c r="E1203" s="18">
        <v>43434</v>
      </c>
      <c r="F1203" s="99"/>
      <c r="G1203" s="19"/>
      <c r="H1203" s="25"/>
    </row>
    <row r="1204" spans="3:8" ht="24.75" customHeight="1" thickBot="1" x14ac:dyDescent="0.25">
      <c r="C1204" s="35">
        <v>284</v>
      </c>
      <c r="D1204" s="57" t="s">
        <v>305</v>
      </c>
      <c r="E1204" s="38">
        <v>43434</v>
      </c>
      <c r="F1204" s="129"/>
      <c r="G1204" s="36"/>
      <c r="H1204" s="130"/>
    </row>
    <row r="1205" spans="3:8" ht="24.75" customHeight="1" x14ac:dyDescent="0.2">
      <c r="C1205" s="95">
        <v>285</v>
      </c>
      <c r="D1205" s="131" t="s">
        <v>306</v>
      </c>
      <c r="E1205" s="132">
        <v>43435</v>
      </c>
      <c r="F1205" s="133"/>
      <c r="G1205" s="120"/>
      <c r="H1205" s="120"/>
    </row>
    <row r="1206" spans="3:8" ht="24.75" customHeight="1" x14ac:dyDescent="0.2">
      <c r="C1206" s="34">
        <v>286</v>
      </c>
      <c r="D1206" s="52" t="s">
        <v>307</v>
      </c>
      <c r="E1206" s="53">
        <v>43435</v>
      </c>
      <c r="F1206" s="103"/>
      <c r="G1206" s="46"/>
      <c r="H1206" s="46"/>
    </row>
    <row r="1207" spans="3:8" ht="24.75" customHeight="1" x14ac:dyDescent="0.2">
      <c r="C1207" s="34">
        <v>287</v>
      </c>
      <c r="D1207" s="52" t="s">
        <v>308</v>
      </c>
      <c r="E1207" s="53">
        <v>43435</v>
      </c>
      <c r="F1207" s="103"/>
      <c r="G1207" s="46"/>
      <c r="H1207" s="46"/>
    </row>
    <row r="1208" spans="3:8" ht="24.75" customHeight="1" x14ac:dyDescent="0.2">
      <c r="C1208" s="34">
        <v>288</v>
      </c>
      <c r="D1208" s="52" t="s">
        <v>309</v>
      </c>
      <c r="E1208" s="53">
        <v>43435</v>
      </c>
      <c r="F1208" s="103"/>
      <c r="G1208" s="46"/>
      <c r="H1208" s="46"/>
    </row>
    <row r="1209" spans="3:8" ht="24.75" customHeight="1" x14ac:dyDescent="0.2">
      <c r="C1209" s="34">
        <v>289</v>
      </c>
      <c r="D1209" s="52" t="s">
        <v>310</v>
      </c>
      <c r="E1209" s="53">
        <v>43435</v>
      </c>
      <c r="F1209" s="103" t="s">
        <v>2183</v>
      </c>
      <c r="G1209" s="53">
        <v>43444</v>
      </c>
      <c r="H1209" s="46">
        <v>6</v>
      </c>
    </row>
    <row r="1210" spans="3:8" ht="24.75" customHeight="1" x14ac:dyDescent="0.2">
      <c r="C1210" s="34">
        <v>290</v>
      </c>
      <c r="D1210" s="52" t="s">
        <v>311</v>
      </c>
      <c r="E1210" s="53">
        <v>43436</v>
      </c>
      <c r="F1210" s="103"/>
      <c r="G1210" s="46"/>
      <c r="H1210" s="46"/>
    </row>
    <row r="1211" spans="3:8" ht="24.75" customHeight="1" x14ac:dyDescent="0.2">
      <c r="C1211" s="34">
        <v>291</v>
      </c>
      <c r="D1211" s="52" t="s">
        <v>312</v>
      </c>
      <c r="E1211" s="53">
        <v>43436</v>
      </c>
      <c r="F1211" s="103"/>
      <c r="G1211" s="46"/>
      <c r="H1211" s="46"/>
    </row>
    <row r="1212" spans="3:8" ht="24.75" customHeight="1" x14ac:dyDescent="0.2">
      <c r="C1212" s="34">
        <v>292</v>
      </c>
      <c r="D1212" s="52" t="s">
        <v>313</v>
      </c>
      <c r="E1212" s="53">
        <v>43436</v>
      </c>
      <c r="F1212" s="103"/>
      <c r="G1212" s="46"/>
      <c r="H1212" s="46"/>
    </row>
    <row r="1213" spans="3:8" ht="24.75" customHeight="1" x14ac:dyDescent="0.2">
      <c r="C1213" s="34">
        <v>293</v>
      </c>
      <c r="D1213" s="52" t="s">
        <v>314</v>
      </c>
      <c r="E1213" s="53">
        <v>43436</v>
      </c>
      <c r="F1213" s="103"/>
      <c r="G1213" s="46"/>
      <c r="H1213" s="46"/>
    </row>
    <row r="1214" spans="3:8" ht="24.75" customHeight="1" x14ac:dyDescent="0.2">
      <c r="C1214" s="34">
        <v>294</v>
      </c>
      <c r="D1214" s="52" t="s">
        <v>315</v>
      </c>
      <c r="E1214" s="53">
        <v>43437</v>
      </c>
      <c r="F1214" s="103"/>
      <c r="G1214" s="46"/>
      <c r="H1214" s="46"/>
    </row>
    <row r="1215" spans="3:8" ht="24.75" customHeight="1" x14ac:dyDescent="0.2">
      <c r="C1215" s="34">
        <v>295</v>
      </c>
      <c r="D1215" s="52" t="s">
        <v>316</v>
      </c>
      <c r="E1215" s="53">
        <v>43437</v>
      </c>
      <c r="F1215" s="103"/>
      <c r="G1215" s="46"/>
      <c r="H1215" s="46"/>
    </row>
    <row r="1216" spans="3:8" ht="24.75" customHeight="1" x14ac:dyDescent="0.2">
      <c r="C1216" s="34">
        <v>296</v>
      </c>
      <c r="D1216" s="52" t="s">
        <v>317</v>
      </c>
      <c r="E1216" s="53">
        <v>43437</v>
      </c>
      <c r="F1216" s="103"/>
      <c r="G1216" s="46"/>
      <c r="H1216" s="46"/>
    </row>
    <row r="1217" spans="3:8" ht="24.75" customHeight="1" x14ac:dyDescent="0.2">
      <c r="C1217" s="34">
        <v>297</v>
      </c>
      <c r="D1217" s="52" t="s">
        <v>318</v>
      </c>
      <c r="E1217" s="53">
        <v>43437</v>
      </c>
      <c r="F1217" s="103"/>
      <c r="G1217" s="46"/>
      <c r="H1217" s="46"/>
    </row>
    <row r="1218" spans="3:8" ht="24.75" customHeight="1" x14ac:dyDescent="0.2">
      <c r="C1218" s="34">
        <v>298</v>
      </c>
      <c r="D1218" s="52" t="s">
        <v>319</v>
      </c>
      <c r="E1218" s="53">
        <v>43437</v>
      </c>
      <c r="F1218" s="103"/>
      <c r="G1218" s="46"/>
      <c r="H1218" s="46"/>
    </row>
    <row r="1219" spans="3:8" ht="24.75" customHeight="1" x14ac:dyDescent="0.2">
      <c r="C1219" s="34">
        <v>299</v>
      </c>
      <c r="D1219" s="52" t="s">
        <v>320</v>
      </c>
      <c r="E1219" s="53">
        <v>43437</v>
      </c>
      <c r="F1219" s="103"/>
      <c r="G1219" s="46"/>
      <c r="H1219" s="46"/>
    </row>
    <row r="1220" spans="3:8" ht="24.75" customHeight="1" x14ac:dyDescent="0.2">
      <c r="C1220" s="34">
        <v>300</v>
      </c>
      <c r="D1220" s="52" t="s">
        <v>321</v>
      </c>
      <c r="E1220" s="53">
        <v>43438</v>
      </c>
      <c r="F1220" s="103"/>
      <c r="G1220" s="46"/>
      <c r="H1220" s="46"/>
    </row>
    <row r="1221" spans="3:8" ht="24.75" customHeight="1" x14ac:dyDescent="0.2">
      <c r="C1221" s="34">
        <v>301</v>
      </c>
      <c r="D1221" s="52" t="s">
        <v>322</v>
      </c>
      <c r="E1221" s="53">
        <v>43438</v>
      </c>
      <c r="F1221" s="103"/>
      <c r="G1221" s="46"/>
      <c r="H1221" s="46"/>
    </row>
    <row r="1222" spans="3:8" ht="24.75" customHeight="1" x14ac:dyDescent="0.2">
      <c r="C1222" s="34">
        <v>302</v>
      </c>
      <c r="D1222" s="52" t="s">
        <v>323</v>
      </c>
      <c r="E1222" s="53">
        <v>43438</v>
      </c>
      <c r="F1222" s="103"/>
      <c r="G1222" s="46"/>
      <c r="H1222" s="46"/>
    </row>
    <row r="1223" spans="3:8" ht="24.75" customHeight="1" x14ac:dyDescent="0.2">
      <c r="C1223" s="34">
        <v>303</v>
      </c>
      <c r="D1223" s="52" t="s">
        <v>324</v>
      </c>
      <c r="E1223" s="53">
        <v>43438</v>
      </c>
      <c r="F1223" s="103"/>
      <c r="G1223" s="46"/>
      <c r="H1223" s="46"/>
    </row>
    <row r="1224" spans="3:8" ht="24.75" customHeight="1" x14ac:dyDescent="0.2">
      <c r="C1224" s="34">
        <v>304</v>
      </c>
      <c r="D1224" s="52" t="s">
        <v>325</v>
      </c>
      <c r="E1224" s="53">
        <v>43438</v>
      </c>
      <c r="F1224" s="103"/>
      <c r="G1224" s="46"/>
      <c r="H1224" s="46"/>
    </row>
    <row r="1225" spans="3:8" ht="24.75" customHeight="1" x14ac:dyDescent="0.2">
      <c r="C1225" s="34">
        <v>305</v>
      </c>
      <c r="D1225" s="52" t="s">
        <v>326</v>
      </c>
      <c r="E1225" s="53">
        <v>43439</v>
      </c>
      <c r="F1225" s="103"/>
      <c r="G1225" s="46"/>
      <c r="H1225" s="46"/>
    </row>
    <row r="1226" spans="3:8" ht="24.75" customHeight="1" x14ac:dyDescent="0.2">
      <c r="C1226" s="34">
        <v>306</v>
      </c>
      <c r="D1226" s="52" t="s">
        <v>327</v>
      </c>
      <c r="E1226" s="53">
        <v>43439</v>
      </c>
      <c r="F1226" s="103"/>
      <c r="G1226" s="46"/>
      <c r="H1226" s="46"/>
    </row>
    <row r="1227" spans="3:8" ht="24.75" customHeight="1" x14ac:dyDescent="0.2">
      <c r="C1227" s="34">
        <v>307</v>
      </c>
      <c r="D1227" s="52" t="s">
        <v>328</v>
      </c>
      <c r="E1227" s="53">
        <v>43439</v>
      </c>
      <c r="F1227" s="103"/>
      <c r="G1227" s="46"/>
      <c r="H1227" s="46"/>
    </row>
    <row r="1228" spans="3:8" ht="24.75" customHeight="1" x14ac:dyDescent="0.2">
      <c r="C1228" s="34">
        <v>308</v>
      </c>
      <c r="D1228" s="52" t="s">
        <v>329</v>
      </c>
      <c r="E1228" s="53">
        <v>43439</v>
      </c>
      <c r="F1228" s="103"/>
      <c r="G1228" s="46"/>
      <c r="H1228" s="46"/>
    </row>
    <row r="1229" spans="3:8" ht="24.75" customHeight="1" x14ac:dyDescent="0.2">
      <c r="C1229" s="34">
        <v>309</v>
      </c>
      <c r="D1229" s="52" t="s">
        <v>330</v>
      </c>
      <c r="E1229" s="53">
        <v>43439</v>
      </c>
      <c r="F1229" s="103"/>
      <c r="G1229" s="46"/>
      <c r="H1229" s="46"/>
    </row>
    <row r="1230" spans="3:8" ht="24.75" customHeight="1" x14ac:dyDescent="0.2">
      <c r="C1230" s="34">
        <v>310</v>
      </c>
      <c r="D1230" s="52" t="s">
        <v>331</v>
      </c>
      <c r="E1230" s="53">
        <v>43439</v>
      </c>
      <c r="F1230" s="103"/>
      <c r="G1230" s="46"/>
      <c r="H1230" s="46"/>
    </row>
    <row r="1231" spans="3:8" ht="24.75" customHeight="1" x14ac:dyDescent="0.2">
      <c r="C1231" s="34">
        <v>311</v>
      </c>
      <c r="D1231" s="52" t="s">
        <v>332</v>
      </c>
      <c r="E1231" s="53">
        <v>43439</v>
      </c>
      <c r="F1231" s="103"/>
      <c r="G1231" s="46"/>
      <c r="H1231" s="46"/>
    </row>
    <row r="1232" spans="3:8" ht="24.75" customHeight="1" x14ac:dyDescent="0.2">
      <c r="C1232" s="34">
        <v>312</v>
      </c>
      <c r="D1232" s="52" t="s">
        <v>333</v>
      </c>
      <c r="E1232" s="53">
        <v>43439</v>
      </c>
      <c r="F1232" s="103"/>
      <c r="G1232" s="46"/>
      <c r="H1232" s="46"/>
    </row>
    <row r="1233" spans="3:8" ht="24.75" customHeight="1" x14ac:dyDescent="0.2">
      <c r="C1233" s="34">
        <v>313</v>
      </c>
      <c r="D1233" s="52" t="s">
        <v>334</v>
      </c>
      <c r="E1233" s="53">
        <v>43439</v>
      </c>
      <c r="F1233" s="103"/>
      <c r="G1233" s="46"/>
      <c r="H1233" s="46"/>
    </row>
    <row r="1234" spans="3:8" ht="24.75" customHeight="1" x14ac:dyDescent="0.2">
      <c r="C1234" s="34">
        <v>314</v>
      </c>
      <c r="D1234" s="52" t="s">
        <v>335</v>
      </c>
      <c r="E1234" s="53">
        <v>43440</v>
      </c>
      <c r="F1234" s="103"/>
      <c r="G1234" s="46"/>
      <c r="H1234" s="46"/>
    </row>
    <row r="1235" spans="3:8" ht="24.75" customHeight="1" x14ac:dyDescent="0.2">
      <c r="C1235" s="34">
        <v>315</v>
      </c>
      <c r="D1235" s="52" t="s">
        <v>336</v>
      </c>
      <c r="E1235" s="53">
        <v>43440</v>
      </c>
      <c r="F1235" s="103"/>
      <c r="G1235" s="46"/>
      <c r="H1235" s="46"/>
    </row>
    <row r="1236" spans="3:8" ht="24.75" customHeight="1" x14ac:dyDescent="0.2">
      <c r="C1236" s="34">
        <v>316</v>
      </c>
      <c r="D1236" s="52" t="s">
        <v>337</v>
      </c>
      <c r="E1236" s="53">
        <v>43440</v>
      </c>
      <c r="F1236" s="103"/>
      <c r="G1236" s="46"/>
      <c r="H1236" s="46"/>
    </row>
    <row r="1237" spans="3:8" ht="24.75" customHeight="1" x14ac:dyDescent="0.2">
      <c r="C1237" s="34">
        <v>317</v>
      </c>
      <c r="D1237" s="52" t="s">
        <v>338</v>
      </c>
      <c r="E1237" s="53">
        <v>43441</v>
      </c>
      <c r="F1237" s="103"/>
      <c r="G1237" s="46"/>
      <c r="H1237" s="46"/>
    </row>
    <row r="1238" spans="3:8" ht="24.75" customHeight="1" x14ac:dyDescent="0.2">
      <c r="C1238" s="34">
        <v>318</v>
      </c>
      <c r="D1238" s="52" t="s">
        <v>339</v>
      </c>
      <c r="E1238" s="53">
        <v>43441</v>
      </c>
      <c r="F1238" s="103"/>
      <c r="G1238" s="46"/>
      <c r="H1238" s="46"/>
    </row>
    <row r="1239" spans="3:8" ht="24.75" customHeight="1" x14ac:dyDescent="0.2">
      <c r="C1239" s="34">
        <v>319</v>
      </c>
      <c r="D1239" s="52" t="s">
        <v>340</v>
      </c>
      <c r="E1239" s="53">
        <v>43441</v>
      </c>
      <c r="F1239" s="103"/>
      <c r="G1239" s="46"/>
      <c r="H1239" s="46"/>
    </row>
    <row r="1240" spans="3:8" ht="24.75" customHeight="1" x14ac:dyDescent="0.2">
      <c r="C1240" s="34">
        <v>320</v>
      </c>
      <c r="D1240" s="52" t="s">
        <v>341</v>
      </c>
      <c r="E1240" s="53">
        <v>43442</v>
      </c>
      <c r="F1240" s="103"/>
      <c r="G1240" s="46"/>
      <c r="H1240" s="46"/>
    </row>
    <row r="1241" spans="3:8" ht="24.75" customHeight="1" x14ac:dyDescent="0.2">
      <c r="C1241" s="34">
        <v>321</v>
      </c>
      <c r="D1241" s="52" t="s">
        <v>342</v>
      </c>
      <c r="E1241" s="53">
        <v>43444</v>
      </c>
      <c r="F1241" s="103"/>
      <c r="G1241" s="46"/>
      <c r="H1241" s="46"/>
    </row>
    <row r="1242" spans="3:8" ht="24.75" customHeight="1" x14ac:dyDescent="0.2">
      <c r="C1242" s="34">
        <v>322</v>
      </c>
      <c r="D1242" s="52" t="s">
        <v>343</v>
      </c>
      <c r="E1242" s="53">
        <v>43444</v>
      </c>
      <c r="F1242" s="103"/>
      <c r="G1242" s="46"/>
      <c r="H1242" s="46"/>
    </row>
    <row r="1243" spans="3:8" ht="24.75" customHeight="1" x14ac:dyDescent="0.2">
      <c r="C1243" s="34">
        <v>323</v>
      </c>
      <c r="D1243" s="52" t="s">
        <v>344</v>
      </c>
      <c r="E1243" s="53">
        <v>43444</v>
      </c>
      <c r="F1243" s="103"/>
      <c r="G1243" s="46"/>
      <c r="H1243" s="46"/>
    </row>
    <row r="1244" spans="3:8" ht="24.75" customHeight="1" x14ac:dyDescent="0.2">
      <c r="C1244" s="34">
        <v>324</v>
      </c>
      <c r="D1244" s="52" t="s">
        <v>345</v>
      </c>
      <c r="E1244" s="53">
        <v>43445</v>
      </c>
      <c r="F1244" s="103"/>
      <c r="G1244" s="46"/>
      <c r="H1244" s="46"/>
    </row>
    <row r="1245" spans="3:8" ht="24.75" customHeight="1" x14ac:dyDescent="0.2">
      <c r="C1245" s="34">
        <v>325</v>
      </c>
      <c r="D1245" s="52" t="s">
        <v>346</v>
      </c>
      <c r="E1245" s="53">
        <v>43445</v>
      </c>
      <c r="F1245" s="103"/>
      <c r="G1245" s="46"/>
      <c r="H1245" s="46"/>
    </row>
    <row r="1246" spans="3:8" ht="24.75" customHeight="1" x14ac:dyDescent="0.2">
      <c r="C1246" s="34">
        <v>326</v>
      </c>
      <c r="D1246" s="52" t="s">
        <v>347</v>
      </c>
      <c r="E1246" s="53">
        <v>43445</v>
      </c>
      <c r="F1246" s="103"/>
      <c r="G1246" s="46"/>
      <c r="H1246" s="46"/>
    </row>
    <row r="1247" spans="3:8" ht="24.75" customHeight="1" x14ac:dyDescent="0.2">
      <c r="C1247" s="34">
        <v>327</v>
      </c>
      <c r="D1247" s="52" t="s">
        <v>348</v>
      </c>
      <c r="E1247" s="53">
        <v>43445</v>
      </c>
      <c r="F1247" s="103"/>
      <c r="G1247" s="46"/>
      <c r="H1247" s="46"/>
    </row>
    <row r="1248" spans="3:8" ht="24.75" customHeight="1" x14ac:dyDescent="0.2">
      <c r="C1248" s="34">
        <v>328</v>
      </c>
      <c r="D1248" s="52" t="s">
        <v>349</v>
      </c>
      <c r="E1248" s="53">
        <v>43446</v>
      </c>
      <c r="F1248" s="103"/>
      <c r="G1248" s="46"/>
      <c r="H1248" s="46"/>
    </row>
    <row r="1249" spans="3:8" ht="24.75" customHeight="1" x14ac:dyDescent="0.2">
      <c r="C1249" s="34">
        <v>329</v>
      </c>
      <c r="D1249" s="52" t="s">
        <v>350</v>
      </c>
      <c r="E1249" s="53">
        <v>43446</v>
      </c>
      <c r="F1249" s="103"/>
      <c r="G1249" s="46"/>
      <c r="H1249" s="46"/>
    </row>
    <row r="1250" spans="3:8" ht="24.75" customHeight="1" x14ac:dyDescent="0.2">
      <c r="C1250" s="34">
        <v>330</v>
      </c>
      <c r="D1250" s="52" t="s">
        <v>351</v>
      </c>
      <c r="E1250" s="53">
        <v>43446</v>
      </c>
      <c r="F1250" s="103"/>
      <c r="G1250" s="46"/>
      <c r="H1250" s="46"/>
    </row>
    <row r="1251" spans="3:8" ht="24.75" customHeight="1" x14ac:dyDescent="0.2">
      <c r="C1251" s="34">
        <v>331</v>
      </c>
      <c r="D1251" s="52" t="s">
        <v>352</v>
      </c>
      <c r="E1251" s="53">
        <v>43447</v>
      </c>
      <c r="F1251" s="103"/>
      <c r="G1251" s="46"/>
      <c r="H1251" s="46"/>
    </row>
    <row r="1252" spans="3:8" ht="24.75" customHeight="1" x14ac:dyDescent="0.2">
      <c r="C1252" s="34">
        <v>332</v>
      </c>
      <c r="D1252" s="52" t="s">
        <v>353</v>
      </c>
      <c r="E1252" s="53">
        <v>43447</v>
      </c>
      <c r="F1252" s="103"/>
      <c r="G1252" s="46"/>
      <c r="H1252" s="46"/>
    </row>
    <row r="1253" spans="3:8" ht="24.75" customHeight="1" x14ac:dyDescent="0.2">
      <c r="C1253" s="34">
        <v>333</v>
      </c>
      <c r="D1253" s="52" t="s">
        <v>354</v>
      </c>
      <c r="E1253" s="53">
        <v>43447</v>
      </c>
      <c r="F1253" s="103"/>
      <c r="G1253" s="46"/>
      <c r="H1253" s="46"/>
    </row>
    <row r="1254" spans="3:8" ht="24.75" customHeight="1" x14ac:dyDescent="0.2">
      <c r="C1254" s="34">
        <v>334</v>
      </c>
      <c r="D1254" s="52" t="s">
        <v>355</v>
      </c>
      <c r="E1254" s="53">
        <v>43447</v>
      </c>
      <c r="F1254" s="103"/>
      <c r="G1254" s="46"/>
      <c r="H1254" s="46"/>
    </row>
    <row r="1255" spans="3:8" ht="24.75" customHeight="1" x14ac:dyDescent="0.2">
      <c r="C1255" s="34">
        <v>335</v>
      </c>
      <c r="D1255" s="52" t="s">
        <v>356</v>
      </c>
      <c r="E1255" s="53">
        <v>43447</v>
      </c>
      <c r="F1255" s="103"/>
      <c r="G1255" s="46"/>
      <c r="H1255" s="46"/>
    </row>
    <row r="1256" spans="3:8" ht="24.75" customHeight="1" x14ac:dyDescent="0.2">
      <c r="C1256" s="34">
        <v>336</v>
      </c>
      <c r="D1256" s="52" t="s">
        <v>357</v>
      </c>
      <c r="E1256" s="53">
        <v>43447</v>
      </c>
      <c r="F1256" s="103"/>
      <c r="G1256" s="46"/>
      <c r="H1256" s="46"/>
    </row>
    <row r="1257" spans="3:8" ht="24.75" customHeight="1" x14ac:dyDescent="0.2">
      <c r="C1257" s="34">
        <v>337</v>
      </c>
      <c r="D1257" s="52" t="s">
        <v>358</v>
      </c>
      <c r="E1257" s="53">
        <v>43447</v>
      </c>
      <c r="F1257" s="103"/>
      <c r="G1257" s="46"/>
      <c r="H1257" s="46"/>
    </row>
    <row r="1258" spans="3:8" ht="24.75" customHeight="1" x14ac:dyDescent="0.2">
      <c r="C1258" s="34">
        <v>338</v>
      </c>
      <c r="D1258" s="52" t="s">
        <v>359</v>
      </c>
      <c r="E1258" s="53">
        <v>43448</v>
      </c>
      <c r="F1258" s="103"/>
      <c r="G1258" s="46"/>
      <c r="H1258" s="46"/>
    </row>
    <row r="1259" spans="3:8" ht="24.75" customHeight="1" x14ac:dyDescent="0.2">
      <c r="C1259" s="34">
        <v>339</v>
      </c>
      <c r="D1259" s="52" t="s">
        <v>360</v>
      </c>
      <c r="E1259" s="53">
        <v>43448</v>
      </c>
      <c r="F1259" s="103"/>
      <c r="G1259" s="46"/>
      <c r="H1259" s="46"/>
    </row>
    <row r="1260" spans="3:8" ht="24.75" customHeight="1" x14ac:dyDescent="0.2">
      <c r="C1260" s="34">
        <v>340</v>
      </c>
      <c r="D1260" s="52" t="s">
        <v>361</v>
      </c>
      <c r="E1260" s="53">
        <v>43448</v>
      </c>
      <c r="F1260" s="103"/>
      <c r="G1260" s="46"/>
      <c r="H1260" s="46"/>
    </row>
    <row r="1261" spans="3:8" ht="24.75" customHeight="1" x14ac:dyDescent="0.2">
      <c r="C1261" s="34">
        <v>341</v>
      </c>
      <c r="D1261" s="52" t="s">
        <v>362</v>
      </c>
      <c r="E1261" s="53">
        <v>43451</v>
      </c>
      <c r="F1261" s="103"/>
      <c r="G1261" s="46"/>
      <c r="H1261" s="46"/>
    </row>
    <row r="1262" spans="3:8" ht="24.75" customHeight="1" x14ac:dyDescent="0.2">
      <c r="C1262" s="34">
        <v>342</v>
      </c>
      <c r="D1262" s="52" t="s">
        <v>363</v>
      </c>
      <c r="E1262" s="53">
        <v>43451</v>
      </c>
      <c r="F1262" s="103"/>
      <c r="G1262" s="46"/>
      <c r="H1262" s="46"/>
    </row>
    <row r="1263" spans="3:8" ht="24.75" customHeight="1" x14ac:dyDescent="0.2">
      <c r="C1263" s="34">
        <v>343</v>
      </c>
      <c r="D1263" s="52" t="s">
        <v>364</v>
      </c>
      <c r="E1263" s="53">
        <v>43451</v>
      </c>
      <c r="F1263" s="103"/>
      <c r="G1263" s="46"/>
      <c r="H1263" s="46"/>
    </row>
    <row r="1264" spans="3:8" ht="24.75" customHeight="1" x14ac:dyDescent="0.2">
      <c r="C1264" s="34">
        <v>344</v>
      </c>
      <c r="D1264" s="52" t="s">
        <v>365</v>
      </c>
      <c r="E1264" s="53">
        <v>43451</v>
      </c>
      <c r="F1264" s="103"/>
      <c r="G1264" s="46"/>
      <c r="H1264" s="46"/>
    </row>
    <row r="1265" spans="3:8" ht="24.75" customHeight="1" x14ac:dyDescent="0.2">
      <c r="C1265" s="34">
        <v>345</v>
      </c>
      <c r="D1265" s="52" t="s">
        <v>366</v>
      </c>
      <c r="E1265" s="53">
        <v>43451</v>
      </c>
      <c r="F1265" s="103"/>
      <c r="G1265" s="46"/>
      <c r="H1265" s="46"/>
    </row>
    <row r="1266" spans="3:8" ht="24.75" customHeight="1" x14ac:dyDescent="0.2">
      <c r="C1266" s="34">
        <v>346</v>
      </c>
      <c r="D1266" s="52" t="s">
        <v>367</v>
      </c>
      <c r="E1266" s="53">
        <v>43451</v>
      </c>
      <c r="F1266" s="103"/>
      <c r="G1266" s="46"/>
      <c r="H1266" s="46"/>
    </row>
    <row r="1267" spans="3:8" ht="24.75" customHeight="1" x14ac:dyDescent="0.2">
      <c r="C1267" s="34">
        <v>347</v>
      </c>
      <c r="D1267" s="52" t="s">
        <v>368</v>
      </c>
      <c r="E1267" s="53">
        <v>43451</v>
      </c>
      <c r="F1267" s="103"/>
      <c r="G1267" s="46"/>
      <c r="H1267" s="46"/>
    </row>
    <row r="1268" spans="3:8" ht="24.75" customHeight="1" x14ac:dyDescent="0.2">
      <c r="C1268" s="34">
        <v>348</v>
      </c>
      <c r="D1268" s="52" t="s">
        <v>369</v>
      </c>
      <c r="E1268" s="53">
        <v>43451</v>
      </c>
      <c r="F1268" s="103"/>
      <c r="G1268" s="46"/>
      <c r="H1268" s="46"/>
    </row>
    <row r="1269" spans="3:8" ht="24.75" customHeight="1" x14ac:dyDescent="0.2">
      <c r="C1269" s="34">
        <v>349</v>
      </c>
      <c r="D1269" s="52" t="s">
        <v>370</v>
      </c>
      <c r="E1269" s="53">
        <v>43451</v>
      </c>
      <c r="F1269" s="103"/>
      <c r="G1269" s="46"/>
      <c r="H1269" s="46"/>
    </row>
    <row r="1270" spans="3:8" ht="24.75" customHeight="1" x14ac:dyDescent="0.2">
      <c r="C1270" s="34">
        <v>350</v>
      </c>
      <c r="D1270" s="52" t="s">
        <v>371</v>
      </c>
      <c r="E1270" s="53">
        <v>43451</v>
      </c>
      <c r="F1270" s="103"/>
      <c r="G1270" s="46"/>
      <c r="H1270" s="46"/>
    </row>
    <row r="1271" spans="3:8" ht="24.75" customHeight="1" x14ac:dyDescent="0.2">
      <c r="C1271" s="34">
        <v>351</v>
      </c>
      <c r="D1271" s="52" t="s">
        <v>372</v>
      </c>
      <c r="E1271" s="53">
        <v>43451</v>
      </c>
      <c r="F1271" s="103"/>
      <c r="G1271" s="46"/>
      <c r="H1271" s="46"/>
    </row>
    <row r="1272" spans="3:8" ht="24.75" customHeight="1" x14ac:dyDescent="0.2">
      <c r="C1272" s="34">
        <v>352</v>
      </c>
      <c r="D1272" s="52" t="s">
        <v>373</v>
      </c>
      <c r="E1272" s="53">
        <v>43451</v>
      </c>
      <c r="F1272" s="103"/>
      <c r="G1272" s="46"/>
      <c r="H1272" s="46"/>
    </row>
    <row r="1273" spans="3:8" ht="24.75" customHeight="1" x14ac:dyDescent="0.2">
      <c r="C1273" s="34">
        <v>353</v>
      </c>
      <c r="D1273" s="52" t="s">
        <v>374</v>
      </c>
      <c r="E1273" s="53">
        <v>43451</v>
      </c>
      <c r="F1273" s="103"/>
      <c r="G1273" s="46"/>
      <c r="H1273" s="46"/>
    </row>
    <row r="1274" spans="3:8" ht="24.75" customHeight="1" x14ac:dyDescent="0.2">
      <c r="C1274" s="34">
        <v>354</v>
      </c>
      <c r="D1274" s="52" t="s">
        <v>375</v>
      </c>
      <c r="E1274" s="53">
        <v>43452</v>
      </c>
      <c r="F1274" s="103"/>
      <c r="G1274" s="46"/>
      <c r="H1274" s="46"/>
    </row>
    <row r="1275" spans="3:8" ht="24.75" customHeight="1" x14ac:dyDescent="0.2">
      <c r="C1275" s="34">
        <v>355</v>
      </c>
      <c r="D1275" s="52" t="s">
        <v>376</v>
      </c>
      <c r="E1275" s="53">
        <v>43452</v>
      </c>
      <c r="F1275" s="103"/>
      <c r="G1275" s="46"/>
      <c r="H1275" s="46"/>
    </row>
    <row r="1276" spans="3:8" ht="24.75" customHeight="1" x14ac:dyDescent="0.2">
      <c r="C1276" s="34">
        <v>356</v>
      </c>
      <c r="D1276" s="52" t="s">
        <v>377</v>
      </c>
      <c r="E1276" s="53">
        <v>43452</v>
      </c>
      <c r="F1276" s="103"/>
      <c r="G1276" s="46"/>
      <c r="H1276" s="46"/>
    </row>
    <row r="1277" spans="3:8" ht="24.75" customHeight="1" x14ac:dyDescent="0.2">
      <c r="C1277" s="34">
        <v>357</v>
      </c>
      <c r="D1277" s="52" t="s">
        <v>378</v>
      </c>
      <c r="E1277" s="53">
        <v>43453</v>
      </c>
      <c r="F1277" s="103"/>
      <c r="G1277" s="46"/>
      <c r="H1277" s="46"/>
    </row>
    <row r="1278" spans="3:8" ht="24.75" customHeight="1" x14ac:dyDescent="0.2">
      <c r="C1278" s="34">
        <v>358</v>
      </c>
      <c r="D1278" s="52" t="s">
        <v>379</v>
      </c>
      <c r="E1278" s="53">
        <v>43453</v>
      </c>
      <c r="F1278" s="103"/>
      <c r="G1278" s="46"/>
      <c r="H1278" s="46"/>
    </row>
    <row r="1279" spans="3:8" ht="24.75" customHeight="1" x14ac:dyDescent="0.2">
      <c r="C1279" s="34">
        <v>359</v>
      </c>
      <c r="D1279" s="52" t="s">
        <v>380</v>
      </c>
      <c r="E1279" s="53">
        <v>43453</v>
      </c>
      <c r="F1279" s="103"/>
      <c r="G1279" s="46"/>
      <c r="H1279" s="46"/>
    </row>
    <row r="1280" spans="3:8" ht="24.75" customHeight="1" x14ac:dyDescent="0.2">
      <c r="C1280" s="34">
        <v>360</v>
      </c>
      <c r="D1280" s="52" t="s">
        <v>381</v>
      </c>
      <c r="E1280" s="53">
        <v>43453</v>
      </c>
      <c r="F1280" s="103"/>
      <c r="G1280" s="46"/>
      <c r="H1280" s="46"/>
    </row>
    <row r="1281" spans="3:8" ht="24.75" customHeight="1" x14ac:dyDescent="0.2">
      <c r="C1281" s="34">
        <v>361</v>
      </c>
      <c r="D1281" s="52" t="s">
        <v>382</v>
      </c>
      <c r="E1281" s="53">
        <v>43453</v>
      </c>
      <c r="F1281" s="103"/>
      <c r="G1281" s="46"/>
      <c r="H1281" s="46"/>
    </row>
    <row r="1282" spans="3:8" ht="24.75" customHeight="1" x14ac:dyDescent="0.2">
      <c r="C1282" s="34">
        <v>362</v>
      </c>
      <c r="D1282" s="52" t="s">
        <v>383</v>
      </c>
      <c r="E1282" s="53">
        <v>43453</v>
      </c>
      <c r="F1282" s="103"/>
      <c r="G1282" s="46"/>
      <c r="H1282" s="46"/>
    </row>
    <row r="1283" spans="3:8" ht="24.75" customHeight="1" x14ac:dyDescent="0.2">
      <c r="C1283" s="34">
        <v>363</v>
      </c>
      <c r="D1283" s="52" t="s">
        <v>384</v>
      </c>
      <c r="E1283" s="53">
        <v>43453</v>
      </c>
      <c r="F1283" s="103"/>
      <c r="G1283" s="46"/>
      <c r="H1283" s="46"/>
    </row>
    <row r="1284" spans="3:8" ht="24.75" customHeight="1" x14ac:dyDescent="0.2">
      <c r="C1284" s="34">
        <v>364</v>
      </c>
      <c r="D1284" s="52" t="s">
        <v>385</v>
      </c>
      <c r="E1284" s="53">
        <v>43455</v>
      </c>
      <c r="F1284" s="103"/>
      <c r="G1284" s="46"/>
      <c r="H1284" s="46"/>
    </row>
    <row r="1285" spans="3:8" ht="24.75" customHeight="1" x14ac:dyDescent="0.2">
      <c r="C1285" s="34">
        <v>365</v>
      </c>
      <c r="D1285" s="52" t="s">
        <v>386</v>
      </c>
      <c r="E1285" s="53">
        <v>43455</v>
      </c>
      <c r="F1285" s="103"/>
      <c r="G1285" s="46"/>
      <c r="H1285" s="46"/>
    </row>
    <row r="1286" spans="3:8" ht="24.75" customHeight="1" x14ac:dyDescent="0.2">
      <c r="C1286" s="34">
        <v>366</v>
      </c>
      <c r="D1286" s="52" t="s">
        <v>387</v>
      </c>
      <c r="E1286" s="53">
        <v>43460</v>
      </c>
      <c r="F1286" s="103"/>
      <c r="G1286" s="46"/>
      <c r="H1286" s="46"/>
    </row>
    <row r="1287" spans="3:8" ht="24.75" customHeight="1" x14ac:dyDescent="0.2">
      <c r="C1287" s="34">
        <v>367</v>
      </c>
      <c r="D1287" s="52" t="s">
        <v>388</v>
      </c>
      <c r="E1287" s="53">
        <v>43461</v>
      </c>
      <c r="F1287" s="103"/>
      <c r="G1287" s="46"/>
      <c r="H1287" s="46"/>
    </row>
    <row r="1288" spans="3:8" ht="24.75" customHeight="1" x14ac:dyDescent="0.2">
      <c r="C1288" s="34">
        <v>368</v>
      </c>
      <c r="D1288" s="52" t="s">
        <v>389</v>
      </c>
      <c r="E1288" s="53">
        <v>43462</v>
      </c>
      <c r="F1288" s="103"/>
      <c r="G1288" s="46"/>
      <c r="H1288" s="46"/>
    </row>
    <row r="1289" spans="3:8" ht="24.75" customHeight="1" x14ac:dyDescent="0.2">
      <c r="C1289" s="34">
        <v>369</v>
      </c>
      <c r="D1289" s="52" t="s">
        <v>390</v>
      </c>
      <c r="E1289" s="53">
        <v>43462</v>
      </c>
      <c r="F1289" s="103"/>
      <c r="G1289" s="46"/>
      <c r="H1289" s="46"/>
    </row>
    <row r="1290" spans="3:8" ht="24.75" customHeight="1" x14ac:dyDescent="0.2">
      <c r="C1290" s="34">
        <v>370</v>
      </c>
      <c r="D1290" s="52" t="s">
        <v>391</v>
      </c>
      <c r="E1290" s="53">
        <v>43462</v>
      </c>
      <c r="F1290" s="103"/>
      <c r="G1290" s="46"/>
      <c r="H1290" s="46"/>
    </row>
    <row r="1291" spans="3:8" ht="24.75" customHeight="1" x14ac:dyDescent="0.2">
      <c r="C1291" s="34">
        <v>371</v>
      </c>
      <c r="D1291" s="52" t="s">
        <v>392</v>
      </c>
      <c r="E1291" s="53">
        <v>43464</v>
      </c>
      <c r="F1291" s="103"/>
      <c r="G1291" s="46"/>
      <c r="H1291" s="46"/>
    </row>
    <row r="1292" spans="3:8" ht="24.75" customHeight="1" x14ac:dyDescent="0.2">
      <c r="C1292" s="34">
        <v>372</v>
      </c>
      <c r="D1292" s="52" t="s">
        <v>393</v>
      </c>
      <c r="E1292" s="53">
        <v>43465</v>
      </c>
      <c r="F1292" s="103"/>
      <c r="G1292" s="46"/>
      <c r="H1292" s="46"/>
    </row>
    <row r="1293" spans="3:8" ht="24.75" customHeight="1" thickBot="1" x14ac:dyDescent="0.25">
      <c r="C1293" s="34">
        <v>373</v>
      </c>
      <c r="D1293" s="134" t="s">
        <v>394</v>
      </c>
      <c r="E1293" s="135">
        <v>43465</v>
      </c>
      <c r="F1293" s="136"/>
      <c r="G1293" s="137"/>
      <c r="H1293" s="137"/>
    </row>
    <row r="1294" spans="3:8" ht="27" customHeight="1" thickTop="1" thickBot="1" x14ac:dyDescent="0.3">
      <c r="C1294" s="89" t="s">
        <v>25</v>
      </c>
      <c r="D1294" s="90"/>
      <c r="E1294" s="90"/>
      <c r="F1294" s="91"/>
      <c r="G1294" s="92">
        <v>373</v>
      </c>
      <c r="H1294" s="93"/>
    </row>
    <row r="1322" spans="2:10" ht="27.75" customHeight="1" x14ac:dyDescent="0.2"/>
    <row r="1323" spans="2:10" ht="27.75" customHeight="1" thickBot="1" x14ac:dyDescent="0.25"/>
    <row r="1324" spans="2:10" ht="27.75" customHeight="1" thickBot="1" x14ac:dyDescent="0.25">
      <c r="B1324" s="65" t="s">
        <v>26</v>
      </c>
      <c r="C1324" s="66"/>
      <c r="D1324" s="66"/>
      <c r="E1324" s="66"/>
      <c r="F1324" s="66"/>
      <c r="G1324" s="66"/>
      <c r="H1324" s="66"/>
      <c r="I1324" s="67"/>
      <c r="J1324" s="5"/>
    </row>
    <row r="1325" spans="2:10" ht="44.25" customHeight="1" x14ac:dyDescent="0.2">
      <c r="B1325" s="27" t="s">
        <v>11</v>
      </c>
      <c r="C1325" s="27" t="s">
        <v>2</v>
      </c>
      <c r="D1325" s="27" t="s">
        <v>1</v>
      </c>
      <c r="E1325" s="27" t="s">
        <v>13</v>
      </c>
      <c r="F1325" s="27" t="s">
        <v>14</v>
      </c>
      <c r="G1325" s="27" t="s">
        <v>3</v>
      </c>
      <c r="H1325" s="27" t="s">
        <v>15</v>
      </c>
      <c r="I1325" s="27" t="s">
        <v>0</v>
      </c>
      <c r="J1325" s="23"/>
    </row>
    <row r="1326" spans="2:10" ht="24.75" customHeight="1" x14ac:dyDescent="0.2">
      <c r="B1326" s="34">
        <v>1</v>
      </c>
      <c r="C1326" s="171" t="s">
        <v>2186</v>
      </c>
      <c r="D1326" s="171" t="s">
        <v>2187</v>
      </c>
      <c r="E1326" s="171" t="s">
        <v>2187</v>
      </c>
      <c r="F1326" s="119">
        <v>0</v>
      </c>
      <c r="G1326" s="119" t="s">
        <v>16</v>
      </c>
      <c r="H1326" s="119" t="s">
        <v>16</v>
      </c>
      <c r="I1326" s="119" t="s">
        <v>16</v>
      </c>
      <c r="J1326" s="23"/>
    </row>
    <row r="1327" spans="2:10" ht="24.75" customHeight="1" x14ac:dyDescent="0.2">
      <c r="B1327" s="34">
        <f t="shared" ref="B1327:B1389" si="0">1+B1326</f>
        <v>2</v>
      </c>
      <c r="C1327" s="172" t="s">
        <v>2188</v>
      </c>
      <c r="D1327" s="172" t="s">
        <v>2189</v>
      </c>
      <c r="E1327" s="172" t="s">
        <v>2189</v>
      </c>
      <c r="F1327" s="119">
        <v>0</v>
      </c>
      <c r="G1327" s="19" t="s">
        <v>2190</v>
      </c>
      <c r="H1327" s="18">
        <v>43382</v>
      </c>
      <c r="I1327" s="102">
        <v>5</v>
      </c>
      <c r="J1327" s="23"/>
    </row>
    <row r="1328" spans="2:10" ht="24.75" customHeight="1" x14ac:dyDescent="0.2">
      <c r="B1328" s="34">
        <f t="shared" si="0"/>
        <v>3</v>
      </c>
      <c r="C1328" s="172" t="s">
        <v>2191</v>
      </c>
      <c r="D1328" s="172" t="s">
        <v>2192</v>
      </c>
      <c r="E1328" s="172" t="s">
        <v>2192</v>
      </c>
      <c r="F1328" s="119">
        <v>0</v>
      </c>
      <c r="G1328" s="102" t="s">
        <v>16</v>
      </c>
      <c r="H1328" s="102" t="s">
        <v>16</v>
      </c>
      <c r="I1328" s="102" t="s">
        <v>16</v>
      </c>
      <c r="J1328" s="23"/>
    </row>
    <row r="1329" spans="2:10" ht="24.75" customHeight="1" x14ac:dyDescent="0.2">
      <c r="B1329" s="34">
        <f t="shared" si="0"/>
        <v>4</v>
      </c>
      <c r="C1329" s="172" t="s">
        <v>2193</v>
      </c>
      <c r="D1329" s="172" t="s">
        <v>2194</v>
      </c>
      <c r="E1329" s="172" t="s">
        <v>2194</v>
      </c>
      <c r="F1329" s="119">
        <v>0</v>
      </c>
      <c r="G1329" s="53" t="s">
        <v>17</v>
      </c>
      <c r="H1329" s="53" t="s">
        <v>17</v>
      </c>
      <c r="I1329" s="53" t="s">
        <v>17</v>
      </c>
      <c r="J1329" s="23"/>
    </row>
    <row r="1330" spans="2:10" ht="24.75" customHeight="1" x14ac:dyDescent="0.2">
      <c r="B1330" s="34">
        <f t="shared" si="0"/>
        <v>5</v>
      </c>
      <c r="C1330" s="172" t="s">
        <v>2195</v>
      </c>
      <c r="D1330" s="172" t="s">
        <v>2196</v>
      </c>
      <c r="E1330" s="172" t="s">
        <v>2196</v>
      </c>
      <c r="F1330" s="119">
        <v>0</v>
      </c>
      <c r="G1330" s="102" t="s">
        <v>16</v>
      </c>
      <c r="H1330" s="102" t="s">
        <v>16</v>
      </c>
      <c r="I1330" s="102" t="s">
        <v>16</v>
      </c>
      <c r="J1330" s="23"/>
    </row>
    <row r="1331" spans="2:10" ht="24.75" customHeight="1" x14ac:dyDescent="0.2">
      <c r="B1331" s="34">
        <f t="shared" si="0"/>
        <v>6</v>
      </c>
      <c r="C1331" s="172" t="s">
        <v>2197</v>
      </c>
      <c r="D1331" s="172" t="s">
        <v>2198</v>
      </c>
      <c r="E1331" s="172" t="s">
        <v>2198</v>
      </c>
      <c r="F1331" s="119">
        <v>0</v>
      </c>
      <c r="G1331" s="102" t="s">
        <v>16</v>
      </c>
      <c r="H1331" s="102" t="s">
        <v>16</v>
      </c>
      <c r="I1331" s="102" t="s">
        <v>16</v>
      </c>
      <c r="J1331" s="23"/>
    </row>
    <row r="1332" spans="2:10" ht="24.75" customHeight="1" x14ac:dyDescent="0.2">
      <c r="B1332" s="34">
        <f t="shared" si="0"/>
        <v>7</v>
      </c>
      <c r="C1332" s="172" t="s">
        <v>2199</v>
      </c>
      <c r="D1332" s="172" t="s">
        <v>2200</v>
      </c>
      <c r="E1332" s="172" t="s">
        <v>2200</v>
      </c>
      <c r="F1332" s="119">
        <v>0</v>
      </c>
      <c r="G1332" s="102" t="s">
        <v>16</v>
      </c>
      <c r="H1332" s="102" t="s">
        <v>16</v>
      </c>
      <c r="I1332" s="102" t="s">
        <v>16</v>
      </c>
      <c r="J1332" s="23"/>
    </row>
    <row r="1333" spans="2:10" ht="24.75" customHeight="1" x14ac:dyDescent="0.2">
      <c r="B1333" s="34">
        <f t="shared" si="0"/>
        <v>8</v>
      </c>
      <c r="C1333" s="172" t="s">
        <v>2201</v>
      </c>
      <c r="D1333" s="172" t="s">
        <v>2202</v>
      </c>
      <c r="E1333" s="172" t="s">
        <v>2202</v>
      </c>
      <c r="F1333" s="119">
        <v>0</v>
      </c>
      <c r="G1333" s="102" t="s">
        <v>16</v>
      </c>
      <c r="H1333" s="102" t="s">
        <v>16</v>
      </c>
      <c r="I1333" s="102" t="s">
        <v>16</v>
      </c>
      <c r="J1333" s="23"/>
    </row>
    <row r="1334" spans="2:10" ht="24.75" customHeight="1" x14ac:dyDescent="0.2">
      <c r="B1334" s="34">
        <f t="shared" si="0"/>
        <v>9</v>
      </c>
      <c r="C1334" s="172" t="s">
        <v>2203</v>
      </c>
      <c r="D1334" s="172" t="s">
        <v>2204</v>
      </c>
      <c r="E1334" s="172" t="s">
        <v>2204</v>
      </c>
      <c r="F1334" s="119">
        <v>0</v>
      </c>
      <c r="G1334" s="102" t="s">
        <v>16</v>
      </c>
      <c r="H1334" s="102" t="s">
        <v>16</v>
      </c>
      <c r="I1334" s="102" t="s">
        <v>16</v>
      </c>
      <c r="J1334" s="23"/>
    </row>
    <row r="1335" spans="2:10" ht="24.75" customHeight="1" x14ac:dyDescent="0.2">
      <c r="B1335" s="34">
        <f t="shared" si="0"/>
        <v>10</v>
      </c>
      <c r="C1335" s="172" t="s">
        <v>2205</v>
      </c>
      <c r="D1335" s="172" t="s">
        <v>2206</v>
      </c>
      <c r="E1335" s="172" t="s">
        <v>2206</v>
      </c>
      <c r="F1335" s="119">
        <v>0</v>
      </c>
      <c r="G1335" s="102" t="s">
        <v>16</v>
      </c>
      <c r="H1335" s="102" t="s">
        <v>16</v>
      </c>
      <c r="I1335" s="102" t="s">
        <v>16</v>
      </c>
      <c r="J1335" s="23"/>
    </row>
    <row r="1336" spans="2:10" ht="24.75" customHeight="1" x14ac:dyDescent="0.2">
      <c r="B1336" s="34">
        <f t="shared" si="0"/>
        <v>11</v>
      </c>
      <c r="C1336" s="172" t="s">
        <v>2207</v>
      </c>
      <c r="D1336" s="172" t="s">
        <v>2208</v>
      </c>
      <c r="E1336" s="172" t="s">
        <v>2208</v>
      </c>
      <c r="F1336" s="119">
        <v>0</v>
      </c>
      <c r="G1336" s="102" t="s">
        <v>16</v>
      </c>
      <c r="H1336" s="102" t="s">
        <v>16</v>
      </c>
      <c r="I1336" s="102" t="s">
        <v>16</v>
      </c>
      <c r="J1336" s="23"/>
    </row>
    <row r="1337" spans="2:10" ht="24.75" customHeight="1" x14ac:dyDescent="0.2">
      <c r="B1337" s="34">
        <f t="shared" si="0"/>
        <v>12</v>
      </c>
      <c r="C1337" s="172" t="s">
        <v>2209</v>
      </c>
      <c r="D1337" s="172" t="s">
        <v>2210</v>
      </c>
      <c r="E1337" s="172" t="s">
        <v>2210</v>
      </c>
      <c r="F1337" s="119">
        <v>0</v>
      </c>
      <c r="G1337" s="19" t="s">
        <v>2211</v>
      </c>
      <c r="H1337" s="18">
        <v>43382</v>
      </c>
      <c r="I1337" s="102">
        <v>2</v>
      </c>
      <c r="J1337" s="23"/>
    </row>
    <row r="1338" spans="2:10" ht="24.75" customHeight="1" x14ac:dyDescent="0.2">
      <c r="B1338" s="34">
        <f t="shared" si="0"/>
        <v>13</v>
      </c>
      <c r="C1338" s="172" t="s">
        <v>2212</v>
      </c>
      <c r="D1338" s="172" t="s">
        <v>2213</v>
      </c>
      <c r="E1338" s="172" t="s">
        <v>2213</v>
      </c>
      <c r="F1338" s="119">
        <v>0</v>
      </c>
      <c r="G1338" s="102" t="s">
        <v>16</v>
      </c>
      <c r="H1338" s="102" t="s">
        <v>16</v>
      </c>
      <c r="I1338" s="102" t="s">
        <v>16</v>
      </c>
      <c r="J1338" s="23"/>
    </row>
    <row r="1339" spans="2:10" ht="24.75" customHeight="1" x14ac:dyDescent="0.2">
      <c r="B1339" s="34">
        <f t="shared" si="0"/>
        <v>14</v>
      </c>
      <c r="C1339" s="172" t="s">
        <v>2214</v>
      </c>
      <c r="D1339" s="172" t="s">
        <v>2215</v>
      </c>
      <c r="E1339" s="172" t="s">
        <v>2215</v>
      </c>
      <c r="F1339" s="119">
        <v>0</v>
      </c>
      <c r="G1339" s="102" t="s">
        <v>16</v>
      </c>
      <c r="H1339" s="102" t="s">
        <v>16</v>
      </c>
      <c r="I1339" s="102" t="s">
        <v>16</v>
      </c>
      <c r="J1339" s="23"/>
    </row>
    <row r="1340" spans="2:10" ht="24.75" customHeight="1" x14ac:dyDescent="0.2">
      <c r="B1340" s="34">
        <f t="shared" si="0"/>
        <v>15</v>
      </c>
      <c r="C1340" s="172" t="s">
        <v>2216</v>
      </c>
      <c r="D1340" s="172" t="s">
        <v>2217</v>
      </c>
      <c r="E1340" s="172" t="s">
        <v>2217</v>
      </c>
      <c r="F1340" s="119">
        <v>0</v>
      </c>
      <c r="G1340" s="102" t="s">
        <v>16</v>
      </c>
      <c r="H1340" s="102" t="s">
        <v>16</v>
      </c>
      <c r="I1340" s="102" t="s">
        <v>16</v>
      </c>
      <c r="J1340" s="23"/>
    </row>
    <row r="1341" spans="2:10" ht="24.75" customHeight="1" x14ac:dyDescent="0.2">
      <c r="B1341" s="34">
        <f t="shared" si="0"/>
        <v>16</v>
      </c>
      <c r="C1341" s="172" t="s">
        <v>2218</v>
      </c>
      <c r="D1341" s="172" t="s">
        <v>2219</v>
      </c>
      <c r="E1341" s="172" t="s">
        <v>2219</v>
      </c>
      <c r="F1341" s="119">
        <v>0</v>
      </c>
      <c r="G1341" s="19" t="s">
        <v>2220</v>
      </c>
      <c r="H1341" s="18">
        <v>43390</v>
      </c>
      <c r="I1341" s="102">
        <v>3</v>
      </c>
      <c r="J1341" s="23"/>
    </row>
    <row r="1342" spans="2:10" ht="24.75" customHeight="1" x14ac:dyDescent="0.2">
      <c r="B1342" s="34">
        <f t="shared" si="0"/>
        <v>17</v>
      </c>
      <c r="C1342" s="172" t="s">
        <v>2221</v>
      </c>
      <c r="D1342" s="172" t="s">
        <v>2222</v>
      </c>
      <c r="E1342" s="172" t="s">
        <v>2222</v>
      </c>
      <c r="F1342" s="119">
        <v>0</v>
      </c>
      <c r="G1342" s="102" t="s">
        <v>16</v>
      </c>
      <c r="H1342" s="102" t="s">
        <v>16</v>
      </c>
      <c r="I1342" s="102" t="s">
        <v>16</v>
      </c>
      <c r="J1342" s="23"/>
    </row>
    <row r="1343" spans="2:10" ht="24.75" customHeight="1" x14ac:dyDescent="0.2">
      <c r="B1343" s="34">
        <f t="shared" si="0"/>
        <v>18</v>
      </c>
      <c r="C1343" s="172" t="s">
        <v>2223</v>
      </c>
      <c r="D1343" s="172" t="s">
        <v>2224</v>
      </c>
      <c r="E1343" s="172" t="s">
        <v>2224</v>
      </c>
      <c r="F1343" s="119">
        <v>0</v>
      </c>
      <c r="G1343" s="102" t="s">
        <v>16</v>
      </c>
      <c r="H1343" s="102" t="s">
        <v>16</v>
      </c>
      <c r="I1343" s="102" t="s">
        <v>16</v>
      </c>
      <c r="J1343" s="23"/>
    </row>
    <row r="1344" spans="2:10" ht="24.75" customHeight="1" x14ac:dyDescent="0.2">
      <c r="B1344" s="34">
        <f t="shared" si="0"/>
        <v>19</v>
      </c>
      <c r="C1344" s="172" t="s">
        <v>2225</v>
      </c>
      <c r="D1344" s="172" t="s">
        <v>2226</v>
      </c>
      <c r="E1344" s="172" t="s">
        <v>2226</v>
      </c>
      <c r="F1344" s="119">
        <v>0</v>
      </c>
      <c r="G1344" s="102" t="s">
        <v>16</v>
      </c>
      <c r="H1344" s="102" t="s">
        <v>16</v>
      </c>
      <c r="I1344" s="102" t="s">
        <v>16</v>
      </c>
      <c r="J1344" s="23"/>
    </row>
    <row r="1345" spans="2:10" ht="24.75" customHeight="1" x14ac:dyDescent="0.2">
      <c r="B1345" s="34">
        <f t="shared" si="0"/>
        <v>20</v>
      </c>
      <c r="C1345" s="172" t="s">
        <v>2227</v>
      </c>
      <c r="D1345" s="172" t="s">
        <v>2228</v>
      </c>
      <c r="E1345" s="172" t="s">
        <v>2228</v>
      </c>
      <c r="F1345" s="119">
        <v>0</v>
      </c>
      <c r="G1345" s="102" t="s">
        <v>16</v>
      </c>
      <c r="H1345" s="102" t="s">
        <v>16</v>
      </c>
      <c r="I1345" s="102" t="s">
        <v>16</v>
      </c>
      <c r="J1345" s="23"/>
    </row>
    <row r="1346" spans="2:10" ht="24.75" customHeight="1" x14ac:dyDescent="0.2">
      <c r="B1346" s="34">
        <f t="shared" si="0"/>
        <v>21</v>
      </c>
      <c r="C1346" s="172" t="s">
        <v>2229</v>
      </c>
      <c r="D1346" s="172" t="s">
        <v>2230</v>
      </c>
      <c r="E1346" s="172" t="s">
        <v>2230</v>
      </c>
      <c r="F1346" s="119">
        <v>0</v>
      </c>
      <c r="G1346" s="102" t="s">
        <v>16</v>
      </c>
      <c r="H1346" s="102" t="s">
        <v>16</v>
      </c>
      <c r="I1346" s="102" t="s">
        <v>16</v>
      </c>
      <c r="J1346" s="23"/>
    </row>
    <row r="1347" spans="2:10" ht="24.75" customHeight="1" x14ac:dyDescent="0.2">
      <c r="B1347" s="34">
        <f t="shared" si="0"/>
        <v>22</v>
      </c>
      <c r="C1347" s="172" t="s">
        <v>2231</v>
      </c>
      <c r="D1347" s="172" t="s">
        <v>2232</v>
      </c>
      <c r="E1347" s="172" t="s">
        <v>2232</v>
      </c>
      <c r="F1347" s="119">
        <v>0</v>
      </c>
      <c r="G1347" s="102" t="s">
        <v>16</v>
      </c>
      <c r="H1347" s="102" t="s">
        <v>16</v>
      </c>
      <c r="I1347" s="102" t="s">
        <v>16</v>
      </c>
      <c r="J1347" s="23"/>
    </row>
    <row r="1348" spans="2:10" ht="24.75" customHeight="1" x14ac:dyDescent="0.2">
      <c r="B1348" s="34">
        <f t="shared" si="0"/>
        <v>23</v>
      </c>
      <c r="C1348" s="172" t="s">
        <v>2233</v>
      </c>
      <c r="D1348" s="172" t="s">
        <v>2234</v>
      </c>
      <c r="E1348" s="172" t="s">
        <v>2234</v>
      </c>
      <c r="F1348" s="119">
        <v>0</v>
      </c>
      <c r="G1348" s="102" t="s">
        <v>16</v>
      </c>
      <c r="H1348" s="102" t="s">
        <v>16</v>
      </c>
      <c r="I1348" s="102" t="s">
        <v>16</v>
      </c>
      <c r="J1348" s="23"/>
    </row>
    <row r="1349" spans="2:10" ht="24.75" customHeight="1" x14ac:dyDescent="0.2">
      <c r="B1349" s="34">
        <f t="shared" si="0"/>
        <v>24</v>
      </c>
      <c r="C1349" s="172" t="s">
        <v>2235</v>
      </c>
      <c r="D1349" s="172" t="s">
        <v>2236</v>
      </c>
      <c r="E1349" s="172" t="s">
        <v>2236</v>
      </c>
      <c r="F1349" s="119">
        <v>0</v>
      </c>
      <c r="G1349" s="102" t="s">
        <v>16</v>
      </c>
      <c r="H1349" s="102" t="s">
        <v>16</v>
      </c>
      <c r="I1349" s="102" t="s">
        <v>16</v>
      </c>
      <c r="J1349" s="23"/>
    </row>
    <row r="1350" spans="2:10" ht="24.75" customHeight="1" x14ac:dyDescent="0.2">
      <c r="B1350" s="34">
        <f t="shared" si="0"/>
        <v>25</v>
      </c>
      <c r="C1350" s="172" t="s">
        <v>2237</v>
      </c>
      <c r="D1350" s="172" t="s">
        <v>2238</v>
      </c>
      <c r="E1350" s="172" t="s">
        <v>2238</v>
      </c>
      <c r="F1350" s="119">
        <v>0</v>
      </c>
      <c r="G1350" s="102" t="s">
        <v>16</v>
      </c>
      <c r="H1350" s="102" t="s">
        <v>16</v>
      </c>
      <c r="I1350" s="102" t="s">
        <v>16</v>
      </c>
      <c r="J1350" s="23"/>
    </row>
    <row r="1351" spans="2:10" ht="24.75" customHeight="1" x14ac:dyDescent="0.2">
      <c r="B1351" s="34">
        <f t="shared" si="0"/>
        <v>26</v>
      </c>
      <c r="C1351" s="172" t="s">
        <v>2239</v>
      </c>
      <c r="D1351" s="172" t="s">
        <v>2240</v>
      </c>
      <c r="E1351" s="172" t="s">
        <v>2240</v>
      </c>
      <c r="F1351" s="119">
        <v>0</v>
      </c>
      <c r="G1351" s="102" t="s">
        <v>16</v>
      </c>
      <c r="H1351" s="102" t="s">
        <v>16</v>
      </c>
      <c r="I1351" s="102" t="s">
        <v>16</v>
      </c>
      <c r="J1351" s="23"/>
    </row>
    <row r="1352" spans="2:10" ht="24.75" customHeight="1" x14ac:dyDescent="0.2">
      <c r="B1352" s="34">
        <f t="shared" si="0"/>
        <v>27</v>
      </c>
      <c r="C1352" s="172" t="s">
        <v>2241</v>
      </c>
      <c r="D1352" s="172" t="s">
        <v>2242</v>
      </c>
      <c r="E1352" s="172" t="s">
        <v>2242</v>
      </c>
      <c r="F1352" s="119">
        <v>0</v>
      </c>
      <c r="G1352" s="102" t="s">
        <v>16</v>
      </c>
      <c r="H1352" s="102" t="s">
        <v>16</v>
      </c>
      <c r="I1352" s="102" t="s">
        <v>16</v>
      </c>
      <c r="J1352" s="23"/>
    </row>
    <row r="1353" spans="2:10" ht="24.75" customHeight="1" x14ac:dyDescent="0.2">
      <c r="B1353" s="34">
        <f t="shared" si="0"/>
        <v>28</v>
      </c>
      <c r="C1353" s="172" t="s">
        <v>2243</v>
      </c>
      <c r="D1353" s="172" t="s">
        <v>2244</v>
      </c>
      <c r="E1353" s="172" t="s">
        <v>2244</v>
      </c>
      <c r="F1353" s="119">
        <v>0</v>
      </c>
      <c r="G1353" s="102" t="s">
        <v>16</v>
      </c>
      <c r="H1353" s="102" t="s">
        <v>16</v>
      </c>
      <c r="I1353" s="102" t="s">
        <v>16</v>
      </c>
      <c r="J1353" s="23"/>
    </row>
    <row r="1354" spans="2:10" ht="24.75" customHeight="1" x14ac:dyDescent="0.2">
      <c r="B1354" s="34">
        <f t="shared" si="0"/>
        <v>29</v>
      </c>
      <c r="C1354" s="172" t="s">
        <v>2245</v>
      </c>
      <c r="D1354" s="172" t="s">
        <v>2246</v>
      </c>
      <c r="E1354" s="172" t="s">
        <v>2246</v>
      </c>
      <c r="F1354" s="119">
        <v>0</v>
      </c>
      <c r="G1354" s="102" t="s">
        <v>16</v>
      </c>
      <c r="H1354" s="102" t="s">
        <v>16</v>
      </c>
      <c r="I1354" s="102" t="s">
        <v>16</v>
      </c>
      <c r="J1354" s="23"/>
    </row>
    <row r="1355" spans="2:10" ht="24.75" customHeight="1" x14ac:dyDescent="0.2">
      <c r="B1355" s="34">
        <f t="shared" si="0"/>
        <v>30</v>
      </c>
      <c r="C1355" s="172" t="s">
        <v>2247</v>
      </c>
      <c r="D1355" s="172" t="s">
        <v>2248</v>
      </c>
      <c r="E1355" s="172" t="s">
        <v>2248</v>
      </c>
      <c r="F1355" s="119">
        <v>0</v>
      </c>
      <c r="G1355" s="102" t="s">
        <v>16</v>
      </c>
      <c r="H1355" s="102" t="s">
        <v>16</v>
      </c>
      <c r="I1355" s="102" t="s">
        <v>16</v>
      </c>
      <c r="J1355" s="23"/>
    </row>
    <row r="1356" spans="2:10" ht="24.75" customHeight="1" x14ac:dyDescent="0.2">
      <c r="B1356" s="34">
        <f t="shared" si="0"/>
        <v>31</v>
      </c>
      <c r="C1356" s="172" t="s">
        <v>2249</v>
      </c>
      <c r="D1356" s="172" t="s">
        <v>2250</v>
      </c>
      <c r="E1356" s="172" t="s">
        <v>2250</v>
      </c>
      <c r="F1356" s="119">
        <v>0</v>
      </c>
      <c r="G1356" s="102" t="s">
        <v>16</v>
      </c>
      <c r="H1356" s="102" t="s">
        <v>16</v>
      </c>
      <c r="I1356" s="102" t="s">
        <v>16</v>
      </c>
      <c r="J1356" s="23"/>
    </row>
    <row r="1357" spans="2:10" ht="24.75" customHeight="1" x14ac:dyDescent="0.2">
      <c r="B1357" s="34">
        <f t="shared" si="0"/>
        <v>32</v>
      </c>
      <c r="C1357" s="172" t="s">
        <v>2251</v>
      </c>
      <c r="D1357" s="172" t="s">
        <v>2252</v>
      </c>
      <c r="E1357" s="172" t="s">
        <v>2252</v>
      </c>
      <c r="F1357" s="119">
        <v>0</v>
      </c>
      <c r="G1357" s="102" t="s">
        <v>16</v>
      </c>
      <c r="H1357" s="102" t="s">
        <v>16</v>
      </c>
      <c r="I1357" s="102" t="s">
        <v>16</v>
      </c>
      <c r="J1357" s="23"/>
    </row>
    <row r="1358" spans="2:10" ht="24.75" customHeight="1" x14ac:dyDescent="0.2">
      <c r="B1358" s="34">
        <f t="shared" si="0"/>
        <v>33</v>
      </c>
      <c r="C1358" s="172" t="s">
        <v>2253</v>
      </c>
      <c r="D1358" s="172" t="s">
        <v>2254</v>
      </c>
      <c r="E1358" s="172" t="s">
        <v>2254</v>
      </c>
      <c r="F1358" s="119">
        <v>0</v>
      </c>
      <c r="G1358" s="19" t="s">
        <v>2255</v>
      </c>
      <c r="H1358" s="18">
        <v>43397</v>
      </c>
      <c r="I1358" s="102">
        <v>5</v>
      </c>
      <c r="J1358" s="23"/>
    </row>
    <row r="1359" spans="2:10" ht="24.75" customHeight="1" x14ac:dyDescent="0.2">
      <c r="B1359" s="34">
        <f t="shared" si="0"/>
        <v>34</v>
      </c>
      <c r="C1359" s="172" t="s">
        <v>2256</v>
      </c>
      <c r="D1359" s="172" t="s">
        <v>2257</v>
      </c>
      <c r="E1359" s="172" t="s">
        <v>2257</v>
      </c>
      <c r="F1359" s="119">
        <v>0</v>
      </c>
      <c r="G1359" s="102" t="s">
        <v>16</v>
      </c>
      <c r="H1359" s="102" t="s">
        <v>16</v>
      </c>
      <c r="I1359" s="102" t="s">
        <v>16</v>
      </c>
      <c r="J1359" s="23"/>
    </row>
    <row r="1360" spans="2:10" ht="24.75" customHeight="1" x14ac:dyDescent="0.2">
      <c r="B1360" s="34">
        <f t="shared" si="0"/>
        <v>35</v>
      </c>
      <c r="C1360" s="172" t="s">
        <v>2258</v>
      </c>
      <c r="D1360" s="172" t="s">
        <v>2259</v>
      </c>
      <c r="E1360" s="172" t="s">
        <v>2259</v>
      </c>
      <c r="F1360" s="119">
        <v>0</v>
      </c>
      <c r="G1360" s="102" t="s">
        <v>16</v>
      </c>
      <c r="H1360" s="102" t="s">
        <v>16</v>
      </c>
      <c r="I1360" s="102" t="s">
        <v>16</v>
      </c>
      <c r="J1360" s="23"/>
    </row>
    <row r="1361" spans="2:10" ht="24.75" customHeight="1" x14ac:dyDescent="0.2">
      <c r="B1361" s="34">
        <f t="shared" si="0"/>
        <v>36</v>
      </c>
      <c r="C1361" s="172" t="s">
        <v>2260</v>
      </c>
      <c r="D1361" s="172" t="s">
        <v>2261</v>
      </c>
      <c r="E1361" s="172" t="s">
        <v>2261</v>
      </c>
      <c r="F1361" s="119">
        <v>0</v>
      </c>
      <c r="G1361" s="102" t="s">
        <v>16</v>
      </c>
      <c r="H1361" s="102" t="s">
        <v>16</v>
      </c>
      <c r="I1361" s="102" t="s">
        <v>16</v>
      </c>
      <c r="J1361" s="23"/>
    </row>
    <row r="1362" spans="2:10" ht="24.75" customHeight="1" x14ac:dyDescent="0.2">
      <c r="B1362" s="34">
        <f t="shared" si="0"/>
        <v>37</v>
      </c>
      <c r="C1362" s="172" t="s">
        <v>2262</v>
      </c>
      <c r="D1362" s="172" t="s">
        <v>2263</v>
      </c>
      <c r="E1362" s="172" t="s">
        <v>2263</v>
      </c>
      <c r="F1362" s="119">
        <v>0</v>
      </c>
      <c r="G1362" s="102" t="s">
        <v>16</v>
      </c>
      <c r="H1362" s="102" t="s">
        <v>16</v>
      </c>
      <c r="I1362" s="102" t="s">
        <v>16</v>
      </c>
      <c r="J1362" s="23"/>
    </row>
    <row r="1363" spans="2:10" ht="24.75" customHeight="1" x14ac:dyDescent="0.2">
      <c r="B1363" s="34">
        <f t="shared" si="0"/>
        <v>38</v>
      </c>
      <c r="C1363" s="172" t="s">
        <v>2264</v>
      </c>
      <c r="D1363" s="172" t="s">
        <v>2265</v>
      </c>
      <c r="E1363" s="172" t="s">
        <v>2265</v>
      </c>
      <c r="F1363" s="119">
        <v>0</v>
      </c>
      <c r="G1363" s="19" t="s">
        <v>2266</v>
      </c>
      <c r="H1363" s="18">
        <v>43398</v>
      </c>
      <c r="I1363" s="102">
        <v>2</v>
      </c>
      <c r="J1363" s="23"/>
    </row>
    <row r="1364" spans="2:10" ht="24.75" customHeight="1" x14ac:dyDescent="0.2">
      <c r="B1364" s="34">
        <f t="shared" si="0"/>
        <v>39</v>
      </c>
      <c r="C1364" s="172" t="s">
        <v>2267</v>
      </c>
      <c r="D1364" s="172" t="s">
        <v>2268</v>
      </c>
      <c r="E1364" s="172" t="s">
        <v>2268</v>
      </c>
      <c r="F1364" s="119">
        <v>0</v>
      </c>
      <c r="G1364" s="102" t="s">
        <v>16</v>
      </c>
      <c r="H1364" s="102" t="s">
        <v>16</v>
      </c>
      <c r="I1364" s="102" t="s">
        <v>16</v>
      </c>
      <c r="J1364" s="23"/>
    </row>
    <row r="1365" spans="2:10" ht="24.75" customHeight="1" x14ac:dyDescent="0.2">
      <c r="B1365" s="34">
        <f t="shared" si="0"/>
        <v>40</v>
      </c>
      <c r="C1365" s="172" t="s">
        <v>2269</v>
      </c>
      <c r="D1365" s="172" t="s">
        <v>2270</v>
      </c>
      <c r="E1365" s="172" t="s">
        <v>2270</v>
      </c>
      <c r="F1365" s="119">
        <v>0</v>
      </c>
      <c r="G1365" s="102" t="s">
        <v>16</v>
      </c>
      <c r="H1365" s="102" t="s">
        <v>16</v>
      </c>
      <c r="I1365" s="102" t="s">
        <v>16</v>
      </c>
      <c r="J1365" s="23"/>
    </row>
    <row r="1366" spans="2:10" ht="24.75" customHeight="1" x14ac:dyDescent="0.2">
      <c r="B1366" s="34">
        <f t="shared" si="0"/>
        <v>41</v>
      </c>
      <c r="C1366" s="172" t="s">
        <v>2271</v>
      </c>
      <c r="D1366" s="172" t="s">
        <v>2272</v>
      </c>
      <c r="E1366" s="172" t="s">
        <v>2272</v>
      </c>
      <c r="F1366" s="119">
        <v>0</v>
      </c>
      <c r="G1366" s="102" t="s">
        <v>16</v>
      </c>
      <c r="H1366" s="102" t="s">
        <v>16</v>
      </c>
      <c r="I1366" s="102" t="s">
        <v>16</v>
      </c>
      <c r="J1366" s="23"/>
    </row>
    <row r="1367" spans="2:10" ht="24.75" customHeight="1" x14ac:dyDescent="0.2">
      <c r="B1367" s="34">
        <f t="shared" si="0"/>
        <v>42</v>
      </c>
      <c r="C1367" s="172" t="s">
        <v>2273</v>
      </c>
      <c r="D1367" s="172" t="s">
        <v>2274</v>
      </c>
      <c r="E1367" s="172" t="s">
        <v>2274</v>
      </c>
      <c r="F1367" s="119">
        <v>0</v>
      </c>
      <c r="G1367" s="102" t="s">
        <v>16</v>
      </c>
      <c r="H1367" s="102" t="s">
        <v>16</v>
      </c>
      <c r="I1367" s="102" t="s">
        <v>16</v>
      </c>
      <c r="J1367" s="23"/>
    </row>
    <row r="1368" spans="2:10" ht="24.75" customHeight="1" x14ac:dyDescent="0.2">
      <c r="B1368" s="34">
        <f t="shared" si="0"/>
        <v>43</v>
      </c>
      <c r="C1368" s="172" t="s">
        <v>2275</v>
      </c>
      <c r="D1368" s="172" t="s">
        <v>2276</v>
      </c>
      <c r="E1368" s="172" t="s">
        <v>2276</v>
      </c>
      <c r="F1368" s="119">
        <v>0</v>
      </c>
      <c r="G1368" s="102" t="s">
        <v>16</v>
      </c>
      <c r="H1368" s="102" t="s">
        <v>16</v>
      </c>
      <c r="I1368" s="102" t="s">
        <v>16</v>
      </c>
      <c r="J1368" s="23"/>
    </row>
    <row r="1369" spans="2:10" ht="24.75" customHeight="1" x14ac:dyDescent="0.2">
      <c r="B1369" s="34">
        <f t="shared" si="0"/>
        <v>44</v>
      </c>
      <c r="C1369" s="172" t="s">
        <v>2277</v>
      </c>
      <c r="D1369" s="172" t="s">
        <v>2278</v>
      </c>
      <c r="E1369" s="172" t="s">
        <v>2278</v>
      </c>
      <c r="F1369" s="119">
        <v>0</v>
      </c>
      <c r="G1369" s="102" t="s">
        <v>16</v>
      </c>
      <c r="H1369" s="102" t="s">
        <v>16</v>
      </c>
      <c r="I1369" s="102" t="s">
        <v>16</v>
      </c>
      <c r="J1369" s="23"/>
    </row>
    <row r="1370" spans="2:10" ht="24.75" customHeight="1" x14ac:dyDescent="0.2">
      <c r="B1370" s="34">
        <f t="shared" si="0"/>
        <v>45</v>
      </c>
      <c r="C1370" s="172" t="s">
        <v>2279</v>
      </c>
      <c r="D1370" s="172" t="s">
        <v>2280</v>
      </c>
      <c r="E1370" s="172" t="s">
        <v>2280</v>
      </c>
      <c r="F1370" s="119">
        <v>0</v>
      </c>
      <c r="G1370" s="102" t="s">
        <v>16</v>
      </c>
      <c r="H1370" s="102" t="s">
        <v>16</v>
      </c>
      <c r="I1370" s="102" t="s">
        <v>16</v>
      </c>
      <c r="J1370" s="23"/>
    </row>
    <row r="1371" spans="2:10" ht="24.75" customHeight="1" x14ac:dyDescent="0.2">
      <c r="B1371" s="34">
        <f t="shared" si="0"/>
        <v>46</v>
      </c>
      <c r="C1371" s="172" t="s">
        <v>2281</v>
      </c>
      <c r="D1371" s="172" t="s">
        <v>2282</v>
      </c>
      <c r="E1371" s="172" t="s">
        <v>2282</v>
      </c>
      <c r="F1371" s="119">
        <v>0</v>
      </c>
      <c r="G1371" s="19" t="s">
        <v>2283</v>
      </c>
      <c r="H1371" s="18">
        <v>43406</v>
      </c>
      <c r="I1371" s="102">
        <v>4</v>
      </c>
      <c r="J1371" s="23"/>
    </row>
    <row r="1372" spans="2:10" ht="24.75" customHeight="1" x14ac:dyDescent="0.2">
      <c r="B1372" s="34">
        <f t="shared" si="0"/>
        <v>47</v>
      </c>
      <c r="C1372" s="172" t="s">
        <v>2284</v>
      </c>
      <c r="D1372" s="172" t="s">
        <v>2285</v>
      </c>
      <c r="E1372" s="172" t="s">
        <v>2285</v>
      </c>
      <c r="F1372" s="119">
        <v>0</v>
      </c>
      <c r="G1372" s="102" t="s">
        <v>16</v>
      </c>
      <c r="H1372" s="102" t="s">
        <v>16</v>
      </c>
      <c r="I1372" s="102" t="s">
        <v>16</v>
      </c>
      <c r="J1372" s="23"/>
    </row>
    <row r="1373" spans="2:10" ht="24.75" customHeight="1" x14ac:dyDescent="0.2">
      <c r="B1373" s="34">
        <f t="shared" si="0"/>
        <v>48</v>
      </c>
      <c r="C1373" s="172" t="s">
        <v>2286</v>
      </c>
      <c r="D1373" s="172" t="s">
        <v>2287</v>
      </c>
      <c r="E1373" s="172" t="s">
        <v>2287</v>
      </c>
      <c r="F1373" s="119">
        <v>0</v>
      </c>
      <c r="G1373" s="19" t="s">
        <v>2288</v>
      </c>
      <c r="H1373" s="18">
        <v>43412</v>
      </c>
      <c r="I1373" s="102">
        <v>7</v>
      </c>
      <c r="J1373" s="23"/>
    </row>
    <row r="1374" spans="2:10" ht="24.75" customHeight="1" x14ac:dyDescent="0.2">
      <c r="B1374" s="34">
        <f t="shared" si="0"/>
        <v>49</v>
      </c>
      <c r="C1374" s="172" t="s">
        <v>2289</v>
      </c>
      <c r="D1374" s="172" t="s">
        <v>2290</v>
      </c>
      <c r="E1374" s="172" t="s">
        <v>2290</v>
      </c>
      <c r="F1374" s="119">
        <v>0</v>
      </c>
      <c r="G1374" s="19" t="s">
        <v>2291</v>
      </c>
      <c r="H1374" s="18">
        <v>43412</v>
      </c>
      <c r="I1374" s="102">
        <v>7</v>
      </c>
      <c r="J1374" s="23"/>
    </row>
    <row r="1375" spans="2:10" ht="24.75" customHeight="1" x14ac:dyDescent="0.2">
      <c r="B1375" s="34">
        <f t="shared" si="0"/>
        <v>50</v>
      </c>
      <c r="C1375" s="172" t="s">
        <v>2292</v>
      </c>
      <c r="D1375" s="172" t="s">
        <v>2293</v>
      </c>
      <c r="E1375" s="172" t="s">
        <v>2293</v>
      </c>
      <c r="F1375" s="119">
        <v>0</v>
      </c>
      <c r="G1375" s="19" t="s">
        <v>2291</v>
      </c>
      <c r="H1375" s="18">
        <v>43412</v>
      </c>
      <c r="I1375" s="102">
        <v>7</v>
      </c>
      <c r="J1375" s="23"/>
    </row>
    <row r="1376" spans="2:10" ht="24.75" customHeight="1" x14ac:dyDescent="0.2">
      <c r="B1376" s="34">
        <f t="shared" si="0"/>
        <v>51</v>
      </c>
      <c r="C1376" s="172" t="s">
        <v>2294</v>
      </c>
      <c r="D1376" s="172" t="s">
        <v>2295</v>
      </c>
      <c r="E1376" s="172" t="s">
        <v>2295</v>
      </c>
      <c r="F1376" s="119">
        <v>0</v>
      </c>
      <c r="G1376" s="19" t="s">
        <v>16</v>
      </c>
      <c r="H1376" s="18" t="s">
        <v>16</v>
      </c>
      <c r="I1376" s="102" t="s">
        <v>16</v>
      </c>
      <c r="J1376" s="23"/>
    </row>
    <row r="1377" spans="2:10" ht="24.75" customHeight="1" thickBot="1" x14ac:dyDescent="0.25">
      <c r="B1377" s="193">
        <f t="shared" si="0"/>
        <v>52</v>
      </c>
      <c r="C1377" s="194" t="s">
        <v>2296</v>
      </c>
      <c r="D1377" s="173" t="s">
        <v>2297</v>
      </c>
      <c r="E1377" s="173" t="s">
        <v>2297</v>
      </c>
      <c r="F1377" s="174">
        <v>0</v>
      </c>
      <c r="G1377" s="175" t="s">
        <v>16</v>
      </c>
      <c r="H1377" s="176" t="s">
        <v>16</v>
      </c>
      <c r="I1377" s="177" t="s">
        <v>16</v>
      </c>
      <c r="J1377" s="23"/>
    </row>
    <row r="1378" spans="2:10" ht="24.75" customHeight="1" thickTop="1" x14ac:dyDescent="0.2">
      <c r="B1378" s="95">
        <f t="shared" si="0"/>
        <v>53</v>
      </c>
      <c r="C1378" s="171" t="s">
        <v>2298</v>
      </c>
      <c r="D1378" s="171" t="s">
        <v>2299</v>
      </c>
      <c r="E1378" s="171" t="s">
        <v>2299</v>
      </c>
      <c r="F1378" s="119">
        <v>0</v>
      </c>
      <c r="G1378" s="178" t="s">
        <v>16</v>
      </c>
      <c r="H1378" s="179">
        <v>43424</v>
      </c>
      <c r="I1378" s="119">
        <v>11</v>
      </c>
      <c r="J1378" s="23"/>
    </row>
    <row r="1379" spans="2:10" ht="24.75" customHeight="1" x14ac:dyDescent="0.2">
      <c r="B1379" s="34">
        <f t="shared" si="0"/>
        <v>54</v>
      </c>
      <c r="C1379" s="172" t="s">
        <v>2300</v>
      </c>
      <c r="D1379" s="172" t="s">
        <v>2301</v>
      </c>
      <c r="E1379" s="172" t="s">
        <v>2301</v>
      </c>
      <c r="F1379" s="119">
        <v>0</v>
      </c>
      <c r="G1379" s="19" t="s">
        <v>17</v>
      </c>
      <c r="H1379" s="18" t="s">
        <v>17</v>
      </c>
      <c r="I1379" s="102" t="s">
        <v>17</v>
      </c>
      <c r="J1379" s="23"/>
    </row>
    <row r="1380" spans="2:10" ht="24.75" customHeight="1" x14ac:dyDescent="0.2">
      <c r="B1380" s="34">
        <f t="shared" si="0"/>
        <v>55</v>
      </c>
      <c r="C1380" s="180" t="s">
        <v>2302</v>
      </c>
      <c r="D1380" s="172" t="s">
        <v>2303</v>
      </c>
      <c r="E1380" s="172" t="s">
        <v>2303</v>
      </c>
      <c r="F1380" s="119">
        <v>0</v>
      </c>
      <c r="G1380" s="53" t="s">
        <v>17</v>
      </c>
      <c r="H1380" s="53" t="s">
        <v>17</v>
      </c>
      <c r="I1380" s="46" t="s">
        <v>17</v>
      </c>
      <c r="J1380" s="23"/>
    </row>
    <row r="1381" spans="2:10" ht="24.75" customHeight="1" x14ac:dyDescent="0.2">
      <c r="B1381" s="34">
        <f t="shared" si="0"/>
        <v>56</v>
      </c>
      <c r="C1381" s="180" t="s">
        <v>2304</v>
      </c>
      <c r="D1381" s="172" t="s">
        <v>2305</v>
      </c>
      <c r="E1381" s="172" t="s">
        <v>2305</v>
      </c>
      <c r="F1381" s="119">
        <v>0</v>
      </c>
      <c r="G1381" s="53" t="s">
        <v>17</v>
      </c>
      <c r="H1381" s="53" t="s">
        <v>17</v>
      </c>
      <c r="I1381" s="46" t="s">
        <v>17</v>
      </c>
      <c r="J1381" s="23"/>
    </row>
    <row r="1382" spans="2:10" ht="24.75" customHeight="1" x14ac:dyDescent="0.2">
      <c r="B1382" s="34">
        <f t="shared" si="0"/>
        <v>57</v>
      </c>
      <c r="C1382" s="180" t="s">
        <v>2306</v>
      </c>
      <c r="D1382" s="172" t="s">
        <v>2307</v>
      </c>
      <c r="E1382" s="172" t="s">
        <v>2307</v>
      </c>
      <c r="F1382" s="119">
        <v>0</v>
      </c>
      <c r="G1382" s="181" t="s">
        <v>2308</v>
      </c>
      <c r="H1382" s="182">
        <v>43417</v>
      </c>
      <c r="I1382" s="46" t="s">
        <v>17</v>
      </c>
      <c r="J1382" s="23"/>
    </row>
    <row r="1383" spans="2:10" ht="24.75" customHeight="1" x14ac:dyDescent="0.2">
      <c r="B1383" s="34">
        <f t="shared" si="0"/>
        <v>58</v>
      </c>
      <c r="C1383" s="180" t="s">
        <v>2309</v>
      </c>
      <c r="D1383" s="172" t="s">
        <v>2310</v>
      </c>
      <c r="E1383" s="172" t="s">
        <v>2310</v>
      </c>
      <c r="F1383" s="119">
        <v>0</v>
      </c>
      <c r="G1383" s="53" t="s">
        <v>17</v>
      </c>
      <c r="H1383" s="53" t="s">
        <v>17</v>
      </c>
      <c r="I1383" s="46" t="s">
        <v>17</v>
      </c>
      <c r="J1383" s="23"/>
    </row>
    <row r="1384" spans="2:10" ht="24.75" customHeight="1" x14ac:dyDescent="0.2">
      <c r="B1384" s="34">
        <f t="shared" si="0"/>
        <v>59</v>
      </c>
      <c r="C1384" s="180" t="s">
        <v>2311</v>
      </c>
      <c r="D1384" s="172" t="s">
        <v>2312</v>
      </c>
      <c r="E1384" s="172" t="s">
        <v>2312</v>
      </c>
      <c r="F1384" s="119">
        <v>0</v>
      </c>
      <c r="G1384" s="53" t="s">
        <v>2313</v>
      </c>
      <c r="H1384" s="53">
        <v>43413</v>
      </c>
      <c r="I1384" s="46">
        <v>4</v>
      </c>
      <c r="J1384" s="23"/>
    </row>
    <row r="1385" spans="2:10" ht="24.75" customHeight="1" x14ac:dyDescent="0.2">
      <c r="B1385" s="34">
        <f t="shared" si="0"/>
        <v>60</v>
      </c>
      <c r="C1385" s="180" t="s">
        <v>2314</v>
      </c>
      <c r="D1385" s="172" t="s">
        <v>2315</v>
      </c>
      <c r="E1385" s="172" t="s">
        <v>2315</v>
      </c>
      <c r="F1385" s="119">
        <v>0</v>
      </c>
      <c r="G1385" s="53" t="s">
        <v>17</v>
      </c>
      <c r="H1385" s="53" t="s">
        <v>17</v>
      </c>
      <c r="I1385" s="46" t="s">
        <v>17</v>
      </c>
      <c r="J1385" s="23"/>
    </row>
    <row r="1386" spans="2:10" ht="24.75" customHeight="1" x14ac:dyDescent="0.2">
      <c r="B1386" s="34">
        <f t="shared" si="0"/>
        <v>61</v>
      </c>
      <c r="C1386" s="180" t="s">
        <v>2316</v>
      </c>
      <c r="D1386" s="172" t="s">
        <v>2317</v>
      </c>
      <c r="E1386" s="172" t="s">
        <v>2317</v>
      </c>
      <c r="F1386" s="119">
        <v>0</v>
      </c>
      <c r="G1386" s="102" t="s">
        <v>16</v>
      </c>
      <c r="H1386" s="102" t="s">
        <v>16</v>
      </c>
      <c r="I1386" s="102" t="s">
        <v>16</v>
      </c>
      <c r="J1386" s="23"/>
    </row>
    <row r="1387" spans="2:10" ht="24.75" customHeight="1" x14ac:dyDescent="0.2">
      <c r="B1387" s="34">
        <f t="shared" si="0"/>
        <v>62</v>
      </c>
      <c r="C1387" s="180" t="s">
        <v>2318</v>
      </c>
      <c r="D1387" s="172" t="s">
        <v>2319</v>
      </c>
      <c r="E1387" s="172" t="s">
        <v>2319</v>
      </c>
      <c r="F1387" s="119">
        <v>0</v>
      </c>
      <c r="G1387" s="53" t="s">
        <v>17</v>
      </c>
      <c r="H1387" s="53" t="s">
        <v>17</v>
      </c>
      <c r="I1387" s="46" t="s">
        <v>17</v>
      </c>
      <c r="J1387" s="23"/>
    </row>
    <row r="1388" spans="2:10" ht="24.75" customHeight="1" x14ac:dyDescent="0.2">
      <c r="B1388" s="34">
        <f t="shared" si="0"/>
        <v>63</v>
      </c>
      <c r="C1388" s="180" t="s">
        <v>2320</v>
      </c>
      <c r="D1388" s="172" t="s">
        <v>2321</v>
      </c>
      <c r="E1388" s="172" t="s">
        <v>2321</v>
      </c>
      <c r="F1388" s="119">
        <v>0</v>
      </c>
      <c r="G1388" s="53" t="s">
        <v>17</v>
      </c>
      <c r="H1388" s="53" t="s">
        <v>17</v>
      </c>
      <c r="I1388" s="46" t="s">
        <v>17</v>
      </c>
      <c r="J1388" s="23"/>
    </row>
    <row r="1389" spans="2:10" ht="24.75" customHeight="1" x14ac:dyDescent="0.2">
      <c r="B1389" s="34">
        <f t="shared" si="0"/>
        <v>64</v>
      </c>
      <c r="C1389" s="180" t="s">
        <v>2322</v>
      </c>
      <c r="D1389" s="172" t="s">
        <v>2323</v>
      </c>
      <c r="E1389" s="172" t="s">
        <v>2323</v>
      </c>
      <c r="F1389" s="119">
        <v>0</v>
      </c>
      <c r="G1389" s="53" t="s">
        <v>17</v>
      </c>
      <c r="H1389" s="53" t="s">
        <v>17</v>
      </c>
      <c r="I1389" s="46" t="s">
        <v>17</v>
      </c>
      <c r="J1389" s="23"/>
    </row>
    <row r="1390" spans="2:10" ht="24.75" customHeight="1" x14ac:dyDescent="0.2">
      <c r="B1390" s="34">
        <f t="shared" ref="B1390:B1453" si="1">1+B1389</f>
        <v>65</v>
      </c>
      <c r="C1390" s="180" t="s">
        <v>2324</v>
      </c>
      <c r="D1390" s="172" t="s">
        <v>2325</v>
      </c>
      <c r="E1390" s="172" t="s">
        <v>2325</v>
      </c>
      <c r="F1390" s="119">
        <v>0</v>
      </c>
      <c r="G1390" s="53" t="s">
        <v>17</v>
      </c>
      <c r="H1390" s="53" t="s">
        <v>17</v>
      </c>
      <c r="I1390" s="46" t="s">
        <v>17</v>
      </c>
      <c r="J1390" s="23"/>
    </row>
    <row r="1391" spans="2:10" ht="24.75" customHeight="1" x14ac:dyDescent="0.2">
      <c r="B1391" s="34">
        <f t="shared" si="1"/>
        <v>66</v>
      </c>
      <c r="C1391" s="180" t="s">
        <v>2326</v>
      </c>
      <c r="D1391" s="172" t="s">
        <v>2327</v>
      </c>
      <c r="E1391" s="172" t="s">
        <v>2327</v>
      </c>
      <c r="F1391" s="119">
        <v>0</v>
      </c>
      <c r="G1391" s="53" t="s">
        <v>17</v>
      </c>
      <c r="H1391" s="53" t="s">
        <v>17</v>
      </c>
      <c r="I1391" s="46" t="s">
        <v>17</v>
      </c>
      <c r="J1391" s="23"/>
    </row>
    <row r="1392" spans="2:10" ht="24.75" customHeight="1" x14ac:dyDescent="0.2">
      <c r="B1392" s="34">
        <f t="shared" si="1"/>
        <v>67</v>
      </c>
      <c r="C1392" s="180" t="s">
        <v>2328</v>
      </c>
      <c r="D1392" s="172" t="s">
        <v>2329</v>
      </c>
      <c r="E1392" s="172" t="s">
        <v>2329</v>
      </c>
      <c r="F1392" s="119">
        <v>0</v>
      </c>
      <c r="G1392" s="53" t="s">
        <v>17</v>
      </c>
      <c r="H1392" s="53" t="s">
        <v>17</v>
      </c>
      <c r="I1392" s="46" t="s">
        <v>17</v>
      </c>
      <c r="J1392" s="23"/>
    </row>
    <row r="1393" spans="2:10" ht="24.75" customHeight="1" x14ac:dyDescent="0.2">
      <c r="B1393" s="34">
        <f t="shared" si="1"/>
        <v>68</v>
      </c>
      <c r="C1393" s="180" t="s">
        <v>2330</v>
      </c>
      <c r="D1393" s="172" t="s">
        <v>2331</v>
      </c>
      <c r="E1393" s="172" t="s">
        <v>2331</v>
      </c>
      <c r="F1393" s="119">
        <v>0</v>
      </c>
      <c r="G1393" s="53" t="s">
        <v>17</v>
      </c>
      <c r="H1393" s="53" t="s">
        <v>17</v>
      </c>
      <c r="I1393" s="46" t="s">
        <v>17</v>
      </c>
      <c r="J1393" s="23"/>
    </row>
    <row r="1394" spans="2:10" ht="24.75" customHeight="1" x14ac:dyDescent="0.2">
      <c r="B1394" s="34">
        <f t="shared" si="1"/>
        <v>69</v>
      </c>
      <c r="C1394" s="180" t="s">
        <v>2332</v>
      </c>
      <c r="D1394" s="172" t="s">
        <v>2333</v>
      </c>
      <c r="E1394" s="172" t="s">
        <v>2333</v>
      </c>
      <c r="F1394" s="119">
        <v>0</v>
      </c>
      <c r="G1394" s="53" t="s">
        <v>17</v>
      </c>
      <c r="H1394" s="53" t="s">
        <v>17</v>
      </c>
      <c r="I1394" s="46" t="s">
        <v>17</v>
      </c>
      <c r="J1394" s="23"/>
    </row>
    <row r="1395" spans="2:10" ht="24.75" customHeight="1" x14ac:dyDescent="0.2">
      <c r="B1395" s="34">
        <f t="shared" si="1"/>
        <v>70</v>
      </c>
      <c r="C1395" s="180" t="s">
        <v>2334</v>
      </c>
      <c r="D1395" s="172" t="s">
        <v>2335</v>
      </c>
      <c r="E1395" s="172" t="s">
        <v>2335</v>
      </c>
      <c r="F1395" s="119">
        <v>0</v>
      </c>
      <c r="G1395" s="53" t="s">
        <v>17</v>
      </c>
      <c r="H1395" s="53" t="s">
        <v>17</v>
      </c>
      <c r="I1395" s="46" t="s">
        <v>17</v>
      </c>
      <c r="J1395" s="23"/>
    </row>
    <row r="1396" spans="2:10" ht="24.75" customHeight="1" x14ac:dyDescent="0.2">
      <c r="B1396" s="34">
        <f t="shared" si="1"/>
        <v>71</v>
      </c>
      <c r="C1396" s="180" t="s">
        <v>2336</v>
      </c>
      <c r="D1396" s="172" t="s">
        <v>2337</v>
      </c>
      <c r="E1396" s="172" t="s">
        <v>2337</v>
      </c>
      <c r="F1396" s="119">
        <v>0</v>
      </c>
      <c r="G1396" s="53" t="s">
        <v>17</v>
      </c>
      <c r="H1396" s="53" t="s">
        <v>17</v>
      </c>
      <c r="I1396" s="46" t="s">
        <v>17</v>
      </c>
      <c r="J1396" s="23"/>
    </row>
    <row r="1397" spans="2:10" ht="24.75" customHeight="1" x14ac:dyDescent="0.2">
      <c r="B1397" s="34">
        <f t="shared" si="1"/>
        <v>72</v>
      </c>
      <c r="C1397" s="180" t="s">
        <v>2338</v>
      </c>
      <c r="D1397" s="172" t="s">
        <v>2339</v>
      </c>
      <c r="E1397" s="172" t="s">
        <v>2339</v>
      </c>
      <c r="F1397" s="119">
        <v>0</v>
      </c>
      <c r="G1397" s="53" t="s">
        <v>17</v>
      </c>
      <c r="H1397" s="53" t="s">
        <v>17</v>
      </c>
      <c r="I1397" s="46" t="s">
        <v>17</v>
      </c>
      <c r="J1397" s="23"/>
    </row>
    <row r="1398" spans="2:10" ht="24.75" customHeight="1" x14ac:dyDescent="0.2">
      <c r="B1398" s="34">
        <f t="shared" si="1"/>
        <v>73</v>
      </c>
      <c r="C1398" s="180" t="s">
        <v>2340</v>
      </c>
      <c r="D1398" s="172" t="s">
        <v>2341</v>
      </c>
      <c r="E1398" s="172" t="s">
        <v>2341</v>
      </c>
      <c r="F1398" s="119">
        <v>0</v>
      </c>
      <c r="G1398" s="53" t="s">
        <v>17</v>
      </c>
      <c r="H1398" s="53" t="s">
        <v>17</v>
      </c>
      <c r="I1398" s="46" t="s">
        <v>17</v>
      </c>
      <c r="J1398" s="23"/>
    </row>
    <row r="1399" spans="2:10" ht="24.75" customHeight="1" x14ac:dyDescent="0.2">
      <c r="B1399" s="34">
        <f t="shared" si="1"/>
        <v>74</v>
      </c>
      <c r="C1399" s="180" t="s">
        <v>2342</v>
      </c>
      <c r="D1399" s="172" t="s">
        <v>2343</v>
      </c>
      <c r="E1399" s="172" t="s">
        <v>2343</v>
      </c>
      <c r="F1399" s="119">
        <v>0</v>
      </c>
      <c r="G1399" s="53" t="s">
        <v>17</v>
      </c>
      <c r="H1399" s="53" t="s">
        <v>17</v>
      </c>
      <c r="I1399" s="46" t="s">
        <v>17</v>
      </c>
      <c r="J1399" s="23"/>
    </row>
    <row r="1400" spans="2:10" ht="24.75" customHeight="1" x14ac:dyDescent="0.2">
      <c r="B1400" s="34">
        <f t="shared" si="1"/>
        <v>75</v>
      </c>
      <c r="C1400" s="180" t="s">
        <v>2344</v>
      </c>
      <c r="D1400" s="172" t="s">
        <v>2345</v>
      </c>
      <c r="E1400" s="172" t="s">
        <v>2345</v>
      </c>
      <c r="F1400" s="119">
        <v>0</v>
      </c>
      <c r="G1400" s="53" t="s">
        <v>17</v>
      </c>
      <c r="H1400" s="53" t="s">
        <v>17</v>
      </c>
      <c r="I1400" s="46" t="s">
        <v>17</v>
      </c>
      <c r="J1400" s="23"/>
    </row>
    <row r="1401" spans="2:10" ht="24.75" customHeight="1" x14ac:dyDescent="0.2">
      <c r="B1401" s="34">
        <f t="shared" si="1"/>
        <v>76</v>
      </c>
      <c r="C1401" s="180" t="s">
        <v>2346</v>
      </c>
      <c r="D1401" s="172" t="s">
        <v>2347</v>
      </c>
      <c r="E1401" s="172" t="s">
        <v>2347</v>
      </c>
      <c r="F1401" s="119">
        <v>0</v>
      </c>
      <c r="G1401" s="53" t="s">
        <v>17</v>
      </c>
      <c r="H1401" s="53" t="s">
        <v>17</v>
      </c>
      <c r="I1401" s="46" t="s">
        <v>17</v>
      </c>
      <c r="J1401" s="23"/>
    </row>
    <row r="1402" spans="2:10" ht="24.75" customHeight="1" x14ac:dyDescent="0.2">
      <c r="B1402" s="34">
        <f t="shared" si="1"/>
        <v>77</v>
      </c>
      <c r="C1402" s="180" t="s">
        <v>2348</v>
      </c>
      <c r="D1402" s="172" t="s">
        <v>2349</v>
      </c>
      <c r="E1402" s="172" t="s">
        <v>2349</v>
      </c>
      <c r="F1402" s="119">
        <v>0</v>
      </c>
      <c r="G1402" s="53" t="s">
        <v>17</v>
      </c>
      <c r="H1402" s="53" t="s">
        <v>17</v>
      </c>
      <c r="I1402" s="46" t="s">
        <v>17</v>
      </c>
      <c r="J1402" s="23"/>
    </row>
    <row r="1403" spans="2:10" ht="24.75" customHeight="1" x14ac:dyDescent="0.2">
      <c r="B1403" s="34">
        <f t="shared" si="1"/>
        <v>78</v>
      </c>
      <c r="C1403" s="180" t="s">
        <v>2350</v>
      </c>
      <c r="D1403" s="172" t="s">
        <v>2351</v>
      </c>
      <c r="E1403" s="172" t="s">
        <v>2351</v>
      </c>
      <c r="F1403" s="119">
        <v>0</v>
      </c>
      <c r="G1403" s="53" t="s">
        <v>17</v>
      </c>
      <c r="H1403" s="53" t="s">
        <v>17</v>
      </c>
      <c r="I1403" s="46" t="s">
        <v>17</v>
      </c>
      <c r="J1403" s="23"/>
    </row>
    <row r="1404" spans="2:10" ht="24.75" customHeight="1" x14ac:dyDescent="0.2">
      <c r="B1404" s="34">
        <f t="shared" si="1"/>
        <v>79</v>
      </c>
      <c r="C1404" s="180" t="s">
        <v>2352</v>
      </c>
      <c r="D1404" s="172" t="s">
        <v>2353</v>
      </c>
      <c r="E1404" s="172" t="s">
        <v>2353</v>
      </c>
      <c r="F1404" s="119">
        <v>0</v>
      </c>
      <c r="G1404" s="53" t="s">
        <v>17</v>
      </c>
      <c r="H1404" s="53" t="s">
        <v>17</v>
      </c>
      <c r="I1404" s="46" t="s">
        <v>17</v>
      </c>
      <c r="J1404" s="23"/>
    </row>
    <row r="1405" spans="2:10" ht="24.75" customHeight="1" x14ac:dyDescent="0.2">
      <c r="B1405" s="34">
        <f t="shared" si="1"/>
        <v>80</v>
      </c>
      <c r="C1405" s="180" t="s">
        <v>2354</v>
      </c>
      <c r="D1405" s="172" t="s">
        <v>2355</v>
      </c>
      <c r="E1405" s="172" t="s">
        <v>2355</v>
      </c>
      <c r="F1405" s="119">
        <v>0</v>
      </c>
      <c r="G1405" s="102" t="s">
        <v>16</v>
      </c>
      <c r="H1405" s="102" t="s">
        <v>16</v>
      </c>
      <c r="I1405" s="102" t="s">
        <v>16</v>
      </c>
      <c r="J1405" s="23"/>
    </row>
    <row r="1406" spans="2:10" ht="24.75" customHeight="1" x14ac:dyDescent="0.2">
      <c r="B1406" s="34">
        <f t="shared" si="1"/>
        <v>81</v>
      </c>
      <c r="C1406" s="180" t="s">
        <v>2356</v>
      </c>
      <c r="D1406" s="172" t="s">
        <v>2357</v>
      </c>
      <c r="E1406" s="172" t="s">
        <v>2357</v>
      </c>
      <c r="F1406" s="119">
        <v>0</v>
      </c>
      <c r="G1406" s="102" t="s">
        <v>16</v>
      </c>
      <c r="H1406" s="102" t="s">
        <v>16</v>
      </c>
      <c r="I1406" s="102" t="s">
        <v>16</v>
      </c>
      <c r="J1406" s="23"/>
    </row>
    <row r="1407" spans="2:10" ht="24.75" customHeight="1" x14ac:dyDescent="0.2">
      <c r="B1407" s="34">
        <f t="shared" si="1"/>
        <v>82</v>
      </c>
      <c r="C1407" s="180" t="s">
        <v>2358</v>
      </c>
      <c r="D1407" s="172" t="s">
        <v>2359</v>
      </c>
      <c r="E1407" s="172" t="s">
        <v>2359</v>
      </c>
      <c r="F1407" s="119">
        <v>0</v>
      </c>
      <c r="G1407" s="102" t="s">
        <v>16</v>
      </c>
      <c r="H1407" s="102" t="s">
        <v>16</v>
      </c>
      <c r="I1407" s="102" t="s">
        <v>16</v>
      </c>
      <c r="J1407" s="23"/>
    </row>
    <row r="1408" spans="2:10" ht="24.75" customHeight="1" x14ac:dyDescent="0.2">
      <c r="B1408" s="34">
        <f t="shared" si="1"/>
        <v>83</v>
      </c>
      <c r="C1408" s="180" t="s">
        <v>2360</v>
      </c>
      <c r="D1408" s="172" t="s">
        <v>2361</v>
      </c>
      <c r="E1408" s="172" t="s">
        <v>2361</v>
      </c>
      <c r="F1408" s="119">
        <v>0</v>
      </c>
      <c r="G1408" s="102" t="s">
        <v>16</v>
      </c>
      <c r="H1408" s="102" t="s">
        <v>16</v>
      </c>
      <c r="I1408" s="102" t="s">
        <v>16</v>
      </c>
      <c r="J1408" s="23"/>
    </row>
    <row r="1409" spans="2:10" ht="24.75" customHeight="1" x14ac:dyDescent="0.2">
      <c r="B1409" s="34">
        <f t="shared" si="1"/>
        <v>84</v>
      </c>
      <c r="C1409" s="180" t="s">
        <v>2362</v>
      </c>
      <c r="D1409" s="172" t="s">
        <v>2363</v>
      </c>
      <c r="E1409" s="172" t="s">
        <v>2363</v>
      </c>
      <c r="F1409" s="119">
        <v>0</v>
      </c>
      <c r="G1409" s="102" t="s">
        <v>16</v>
      </c>
      <c r="H1409" s="102" t="s">
        <v>16</v>
      </c>
      <c r="I1409" s="102" t="s">
        <v>16</v>
      </c>
      <c r="J1409" s="23"/>
    </row>
    <row r="1410" spans="2:10" ht="24.75" customHeight="1" x14ac:dyDescent="0.2">
      <c r="B1410" s="34">
        <f t="shared" si="1"/>
        <v>85</v>
      </c>
      <c r="C1410" s="180" t="s">
        <v>2364</v>
      </c>
      <c r="D1410" s="172" t="s">
        <v>2365</v>
      </c>
      <c r="E1410" s="172" t="s">
        <v>2365</v>
      </c>
      <c r="F1410" s="119">
        <v>0</v>
      </c>
      <c r="G1410" s="102" t="s">
        <v>16</v>
      </c>
      <c r="H1410" s="102" t="s">
        <v>16</v>
      </c>
      <c r="I1410" s="102" t="s">
        <v>16</v>
      </c>
      <c r="J1410" s="23"/>
    </row>
    <row r="1411" spans="2:10" ht="24.75" customHeight="1" x14ac:dyDescent="0.2">
      <c r="B1411" s="34">
        <f t="shared" si="1"/>
        <v>86</v>
      </c>
      <c r="C1411" s="180" t="s">
        <v>2366</v>
      </c>
      <c r="D1411" s="172" t="s">
        <v>2367</v>
      </c>
      <c r="E1411" s="172" t="s">
        <v>2367</v>
      </c>
      <c r="F1411" s="119">
        <v>0</v>
      </c>
      <c r="G1411" s="53" t="s">
        <v>17</v>
      </c>
      <c r="H1411" s="53" t="s">
        <v>17</v>
      </c>
      <c r="I1411" s="46" t="s">
        <v>17</v>
      </c>
      <c r="J1411" s="23"/>
    </row>
    <row r="1412" spans="2:10" ht="24.75" customHeight="1" x14ac:dyDescent="0.2">
      <c r="B1412" s="34">
        <f t="shared" si="1"/>
        <v>87</v>
      </c>
      <c r="C1412" s="180" t="s">
        <v>2368</v>
      </c>
      <c r="D1412" s="172" t="s">
        <v>2369</v>
      </c>
      <c r="E1412" s="172" t="s">
        <v>2369</v>
      </c>
      <c r="F1412" s="119">
        <v>0</v>
      </c>
      <c r="G1412" s="53" t="s">
        <v>17</v>
      </c>
      <c r="H1412" s="53" t="s">
        <v>17</v>
      </c>
      <c r="I1412" s="46" t="s">
        <v>17</v>
      </c>
      <c r="J1412" s="23"/>
    </row>
    <row r="1413" spans="2:10" ht="24.75" customHeight="1" x14ac:dyDescent="0.2">
      <c r="B1413" s="34">
        <f t="shared" si="1"/>
        <v>88</v>
      </c>
      <c r="C1413" s="180" t="s">
        <v>2370</v>
      </c>
      <c r="D1413" s="172" t="s">
        <v>2371</v>
      </c>
      <c r="E1413" s="172" t="s">
        <v>2371</v>
      </c>
      <c r="F1413" s="119">
        <v>0</v>
      </c>
      <c r="G1413" s="53" t="s">
        <v>17</v>
      </c>
      <c r="H1413" s="53" t="s">
        <v>17</v>
      </c>
      <c r="I1413" s="46" t="s">
        <v>17</v>
      </c>
      <c r="J1413" s="23"/>
    </row>
    <row r="1414" spans="2:10" ht="24.75" customHeight="1" x14ac:dyDescent="0.2">
      <c r="B1414" s="34">
        <f t="shared" si="1"/>
        <v>89</v>
      </c>
      <c r="C1414" s="180" t="s">
        <v>2372</v>
      </c>
      <c r="D1414" s="172" t="s">
        <v>2373</v>
      </c>
      <c r="E1414" s="172" t="s">
        <v>2373</v>
      </c>
      <c r="F1414" s="119">
        <v>0</v>
      </c>
      <c r="G1414" s="53" t="s">
        <v>17</v>
      </c>
      <c r="H1414" s="53" t="s">
        <v>17</v>
      </c>
      <c r="I1414" s="46" t="s">
        <v>17</v>
      </c>
      <c r="J1414" s="23"/>
    </row>
    <row r="1415" spans="2:10" ht="24.75" customHeight="1" x14ac:dyDescent="0.2">
      <c r="B1415" s="34">
        <f t="shared" si="1"/>
        <v>90</v>
      </c>
      <c r="C1415" s="180" t="s">
        <v>2374</v>
      </c>
      <c r="D1415" s="172" t="s">
        <v>2375</v>
      </c>
      <c r="E1415" s="172" t="s">
        <v>2375</v>
      </c>
      <c r="F1415" s="119">
        <v>0</v>
      </c>
      <c r="G1415" s="53" t="s">
        <v>17</v>
      </c>
      <c r="H1415" s="53" t="s">
        <v>17</v>
      </c>
      <c r="I1415" s="46" t="s">
        <v>17</v>
      </c>
      <c r="J1415" s="23"/>
    </row>
    <row r="1416" spans="2:10" ht="24.75" customHeight="1" x14ac:dyDescent="0.2">
      <c r="B1416" s="34">
        <f t="shared" si="1"/>
        <v>91</v>
      </c>
      <c r="C1416" s="180" t="s">
        <v>2376</v>
      </c>
      <c r="D1416" s="172" t="s">
        <v>2377</v>
      </c>
      <c r="E1416" s="172" t="s">
        <v>2377</v>
      </c>
      <c r="F1416" s="119">
        <v>0</v>
      </c>
      <c r="G1416" s="53" t="s">
        <v>17</v>
      </c>
      <c r="H1416" s="53" t="s">
        <v>17</v>
      </c>
      <c r="I1416" s="46" t="s">
        <v>17</v>
      </c>
      <c r="J1416" s="23"/>
    </row>
    <row r="1417" spans="2:10" ht="24.75" customHeight="1" x14ac:dyDescent="0.2">
      <c r="B1417" s="34">
        <f t="shared" si="1"/>
        <v>92</v>
      </c>
      <c r="C1417" s="180" t="s">
        <v>2378</v>
      </c>
      <c r="D1417" s="172" t="s">
        <v>2379</v>
      </c>
      <c r="E1417" s="172" t="s">
        <v>2379</v>
      </c>
      <c r="F1417" s="119">
        <v>0</v>
      </c>
      <c r="G1417" s="53" t="s">
        <v>17</v>
      </c>
      <c r="H1417" s="53" t="s">
        <v>17</v>
      </c>
      <c r="I1417" s="46" t="s">
        <v>17</v>
      </c>
      <c r="J1417" s="23"/>
    </row>
    <row r="1418" spans="2:10" ht="24.75" customHeight="1" x14ac:dyDescent="0.2">
      <c r="B1418" s="34">
        <f t="shared" si="1"/>
        <v>93</v>
      </c>
      <c r="C1418" s="180" t="s">
        <v>2380</v>
      </c>
      <c r="D1418" s="172" t="s">
        <v>2381</v>
      </c>
      <c r="E1418" s="172" t="s">
        <v>2381</v>
      </c>
      <c r="F1418" s="119">
        <v>0</v>
      </c>
      <c r="G1418" s="102" t="s">
        <v>16</v>
      </c>
      <c r="H1418" s="102" t="s">
        <v>16</v>
      </c>
      <c r="I1418" s="102" t="s">
        <v>16</v>
      </c>
      <c r="J1418" s="23"/>
    </row>
    <row r="1419" spans="2:10" ht="24.75" customHeight="1" x14ac:dyDescent="0.2">
      <c r="B1419" s="34">
        <f t="shared" si="1"/>
        <v>94</v>
      </c>
      <c r="C1419" s="180" t="s">
        <v>2382</v>
      </c>
      <c r="D1419" s="172" t="s">
        <v>2383</v>
      </c>
      <c r="E1419" s="172" t="s">
        <v>2383</v>
      </c>
      <c r="F1419" s="119">
        <v>0</v>
      </c>
      <c r="G1419" s="102" t="s">
        <v>16</v>
      </c>
      <c r="H1419" s="102" t="s">
        <v>16</v>
      </c>
      <c r="I1419" s="102" t="s">
        <v>16</v>
      </c>
      <c r="J1419" s="23"/>
    </row>
    <row r="1420" spans="2:10" ht="24.75" customHeight="1" x14ac:dyDescent="0.2">
      <c r="B1420" s="34">
        <f t="shared" si="1"/>
        <v>95</v>
      </c>
      <c r="C1420" s="180" t="s">
        <v>2384</v>
      </c>
      <c r="D1420" s="172" t="s">
        <v>2385</v>
      </c>
      <c r="E1420" s="172" t="s">
        <v>2385</v>
      </c>
      <c r="F1420" s="119">
        <v>0</v>
      </c>
      <c r="G1420" s="102" t="s">
        <v>16</v>
      </c>
      <c r="H1420" s="102" t="s">
        <v>16</v>
      </c>
      <c r="I1420" s="102" t="s">
        <v>16</v>
      </c>
      <c r="J1420" s="23"/>
    </row>
    <row r="1421" spans="2:10" ht="24.75" customHeight="1" x14ac:dyDescent="0.2">
      <c r="B1421" s="34">
        <f t="shared" si="1"/>
        <v>96</v>
      </c>
      <c r="C1421" s="180" t="s">
        <v>2386</v>
      </c>
      <c r="D1421" s="172" t="s">
        <v>2387</v>
      </c>
      <c r="E1421" s="172" t="s">
        <v>2387</v>
      </c>
      <c r="F1421" s="119">
        <v>0</v>
      </c>
      <c r="G1421" s="102" t="s">
        <v>16</v>
      </c>
      <c r="H1421" s="102" t="s">
        <v>16</v>
      </c>
      <c r="I1421" s="102" t="s">
        <v>16</v>
      </c>
      <c r="J1421" s="23"/>
    </row>
    <row r="1422" spans="2:10" ht="24.75" customHeight="1" x14ac:dyDescent="0.2">
      <c r="B1422" s="34">
        <f t="shared" si="1"/>
        <v>97</v>
      </c>
      <c r="C1422" s="180" t="s">
        <v>2388</v>
      </c>
      <c r="D1422" s="172" t="s">
        <v>2389</v>
      </c>
      <c r="E1422" s="172" t="s">
        <v>2389</v>
      </c>
      <c r="F1422" s="119">
        <v>0</v>
      </c>
      <c r="G1422" s="102" t="s">
        <v>16</v>
      </c>
      <c r="H1422" s="102" t="s">
        <v>16</v>
      </c>
      <c r="I1422" s="102" t="s">
        <v>16</v>
      </c>
      <c r="J1422" s="23"/>
    </row>
    <row r="1423" spans="2:10" ht="24.75" customHeight="1" x14ac:dyDescent="0.2">
      <c r="B1423" s="34">
        <f t="shared" si="1"/>
        <v>98</v>
      </c>
      <c r="C1423" s="180" t="s">
        <v>2390</v>
      </c>
      <c r="D1423" s="172" t="s">
        <v>2391</v>
      </c>
      <c r="E1423" s="172" t="s">
        <v>2391</v>
      </c>
      <c r="F1423" s="119">
        <v>0</v>
      </c>
      <c r="G1423" s="102" t="s">
        <v>16</v>
      </c>
      <c r="H1423" s="102" t="s">
        <v>16</v>
      </c>
      <c r="I1423" s="102" t="s">
        <v>16</v>
      </c>
      <c r="J1423" s="23"/>
    </row>
    <row r="1424" spans="2:10" ht="24.75" customHeight="1" x14ac:dyDescent="0.2">
      <c r="B1424" s="34">
        <f t="shared" si="1"/>
        <v>99</v>
      </c>
      <c r="C1424" s="180" t="s">
        <v>2392</v>
      </c>
      <c r="D1424" s="172" t="s">
        <v>2393</v>
      </c>
      <c r="E1424" s="172" t="s">
        <v>2393</v>
      </c>
      <c r="F1424" s="119">
        <v>0</v>
      </c>
      <c r="G1424" s="102" t="s">
        <v>16</v>
      </c>
      <c r="H1424" s="102" t="s">
        <v>16</v>
      </c>
      <c r="I1424" s="102" t="s">
        <v>16</v>
      </c>
      <c r="J1424" s="23"/>
    </row>
    <row r="1425" spans="2:10" ht="24.75" customHeight="1" x14ac:dyDescent="0.2">
      <c r="B1425" s="34">
        <f t="shared" si="1"/>
        <v>100</v>
      </c>
      <c r="C1425" s="180" t="s">
        <v>2394</v>
      </c>
      <c r="D1425" s="172" t="s">
        <v>2395</v>
      </c>
      <c r="E1425" s="172" t="s">
        <v>2395</v>
      </c>
      <c r="F1425" s="119">
        <v>0</v>
      </c>
      <c r="G1425" s="102" t="s">
        <v>16</v>
      </c>
      <c r="H1425" s="102" t="s">
        <v>16</v>
      </c>
      <c r="I1425" s="102" t="s">
        <v>16</v>
      </c>
      <c r="J1425" s="23"/>
    </row>
    <row r="1426" spans="2:10" ht="24.75" customHeight="1" x14ac:dyDescent="0.2">
      <c r="B1426" s="34">
        <f t="shared" si="1"/>
        <v>101</v>
      </c>
      <c r="C1426" s="180" t="s">
        <v>2396</v>
      </c>
      <c r="D1426" s="172" t="s">
        <v>2397</v>
      </c>
      <c r="E1426" s="172" t="s">
        <v>2397</v>
      </c>
      <c r="F1426" s="119">
        <v>0</v>
      </c>
      <c r="G1426" s="102" t="s">
        <v>16</v>
      </c>
      <c r="H1426" s="102" t="s">
        <v>16</v>
      </c>
      <c r="I1426" s="102" t="s">
        <v>16</v>
      </c>
      <c r="J1426" s="23"/>
    </row>
    <row r="1427" spans="2:10" ht="24.75" customHeight="1" x14ac:dyDescent="0.2">
      <c r="B1427" s="34">
        <f t="shared" si="1"/>
        <v>102</v>
      </c>
      <c r="C1427" s="180" t="s">
        <v>2398</v>
      </c>
      <c r="D1427" s="172" t="s">
        <v>2399</v>
      </c>
      <c r="E1427" s="172" t="s">
        <v>2399</v>
      </c>
      <c r="F1427" s="119">
        <v>0</v>
      </c>
      <c r="G1427" s="102" t="s">
        <v>16</v>
      </c>
      <c r="H1427" s="102" t="s">
        <v>16</v>
      </c>
      <c r="I1427" s="102" t="s">
        <v>16</v>
      </c>
      <c r="J1427" s="23"/>
    </row>
    <row r="1428" spans="2:10" ht="24.75" customHeight="1" x14ac:dyDescent="0.2">
      <c r="B1428" s="34">
        <f t="shared" si="1"/>
        <v>103</v>
      </c>
      <c r="C1428" s="180" t="s">
        <v>2400</v>
      </c>
      <c r="D1428" s="172" t="s">
        <v>2401</v>
      </c>
      <c r="E1428" s="172" t="s">
        <v>2401</v>
      </c>
      <c r="F1428" s="119">
        <v>0</v>
      </c>
      <c r="G1428" s="102" t="s">
        <v>16</v>
      </c>
      <c r="H1428" s="102" t="s">
        <v>16</v>
      </c>
      <c r="I1428" s="102" t="s">
        <v>16</v>
      </c>
      <c r="J1428" s="23"/>
    </row>
    <row r="1429" spans="2:10" ht="24.75" customHeight="1" x14ac:dyDescent="0.2">
      <c r="B1429" s="34">
        <f t="shared" si="1"/>
        <v>104</v>
      </c>
      <c r="C1429" s="180" t="s">
        <v>2402</v>
      </c>
      <c r="D1429" s="172" t="s">
        <v>2403</v>
      </c>
      <c r="E1429" s="172" t="s">
        <v>2403</v>
      </c>
      <c r="F1429" s="119">
        <v>0</v>
      </c>
      <c r="G1429" s="102" t="s">
        <v>16</v>
      </c>
      <c r="H1429" s="102" t="s">
        <v>16</v>
      </c>
      <c r="I1429" s="102" t="s">
        <v>16</v>
      </c>
      <c r="J1429" s="23"/>
    </row>
    <row r="1430" spans="2:10" ht="24.75" customHeight="1" x14ac:dyDescent="0.2">
      <c r="B1430" s="34">
        <f t="shared" si="1"/>
        <v>105</v>
      </c>
      <c r="C1430" s="180" t="s">
        <v>2404</v>
      </c>
      <c r="D1430" s="172" t="s">
        <v>2405</v>
      </c>
      <c r="E1430" s="172" t="s">
        <v>2405</v>
      </c>
      <c r="F1430" s="119">
        <v>0</v>
      </c>
      <c r="G1430" s="102" t="s">
        <v>16</v>
      </c>
      <c r="H1430" s="102" t="s">
        <v>16</v>
      </c>
      <c r="I1430" s="102" t="s">
        <v>16</v>
      </c>
      <c r="J1430" s="23"/>
    </row>
    <row r="1431" spans="2:10" ht="24.75" customHeight="1" x14ac:dyDescent="0.2">
      <c r="B1431" s="34">
        <f t="shared" si="1"/>
        <v>106</v>
      </c>
      <c r="C1431" s="180" t="s">
        <v>2406</v>
      </c>
      <c r="D1431" s="172" t="s">
        <v>2407</v>
      </c>
      <c r="E1431" s="172" t="s">
        <v>2407</v>
      </c>
      <c r="F1431" s="119">
        <v>0</v>
      </c>
      <c r="G1431" s="102" t="s">
        <v>16</v>
      </c>
      <c r="H1431" s="102" t="s">
        <v>16</v>
      </c>
      <c r="I1431" s="102" t="s">
        <v>16</v>
      </c>
      <c r="J1431" s="23"/>
    </row>
    <row r="1432" spans="2:10" ht="24.75" customHeight="1" x14ac:dyDescent="0.2">
      <c r="B1432" s="34">
        <f t="shared" si="1"/>
        <v>107</v>
      </c>
      <c r="C1432" s="180" t="s">
        <v>2408</v>
      </c>
      <c r="D1432" s="172" t="s">
        <v>2409</v>
      </c>
      <c r="E1432" s="172" t="s">
        <v>2409</v>
      </c>
      <c r="F1432" s="119">
        <v>0</v>
      </c>
      <c r="G1432" s="102" t="s">
        <v>16</v>
      </c>
      <c r="H1432" s="102" t="s">
        <v>16</v>
      </c>
      <c r="I1432" s="102" t="s">
        <v>16</v>
      </c>
      <c r="J1432" s="23"/>
    </row>
    <row r="1433" spans="2:10" ht="24.75" customHeight="1" x14ac:dyDescent="0.2">
      <c r="B1433" s="34">
        <f t="shared" si="1"/>
        <v>108</v>
      </c>
      <c r="C1433" s="180" t="s">
        <v>2410</v>
      </c>
      <c r="D1433" s="172" t="s">
        <v>2411</v>
      </c>
      <c r="E1433" s="172" t="s">
        <v>2411</v>
      </c>
      <c r="F1433" s="119">
        <v>0</v>
      </c>
      <c r="G1433" s="102" t="s">
        <v>16</v>
      </c>
      <c r="H1433" s="102" t="s">
        <v>16</v>
      </c>
      <c r="I1433" s="102" t="s">
        <v>16</v>
      </c>
      <c r="J1433" s="23"/>
    </row>
    <row r="1434" spans="2:10" ht="24.75" customHeight="1" x14ac:dyDescent="0.2">
      <c r="B1434" s="34">
        <f t="shared" si="1"/>
        <v>109</v>
      </c>
      <c r="C1434" s="180" t="s">
        <v>2412</v>
      </c>
      <c r="D1434" s="172" t="s">
        <v>2413</v>
      </c>
      <c r="E1434" s="172" t="s">
        <v>2413</v>
      </c>
      <c r="F1434" s="119">
        <v>0</v>
      </c>
      <c r="G1434" s="102" t="s">
        <v>16</v>
      </c>
      <c r="H1434" s="102" t="s">
        <v>16</v>
      </c>
      <c r="I1434" s="102" t="s">
        <v>16</v>
      </c>
      <c r="J1434" s="23"/>
    </row>
    <row r="1435" spans="2:10" ht="24.75" customHeight="1" x14ac:dyDescent="0.2">
      <c r="B1435" s="34">
        <f t="shared" si="1"/>
        <v>110</v>
      </c>
      <c r="C1435" s="180" t="s">
        <v>2414</v>
      </c>
      <c r="D1435" s="172" t="s">
        <v>2415</v>
      </c>
      <c r="E1435" s="172" t="s">
        <v>2415</v>
      </c>
      <c r="F1435" s="119">
        <v>0</v>
      </c>
      <c r="G1435" s="102" t="s">
        <v>16</v>
      </c>
      <c r="H1435" s="102" t="s">
        <v>16</v>
      </c>
      <c r="I1435" s="102" t="s">
        <v>16</v>
      </c>
      <c r="J1435" s="23"/>
    </row>
    <row r="1436" spans="2:10" ht="24" customHeight="1" x14ac:dyDescent="0.2">
      <c r="B1436" s="34">
        <f t="shared" si="1"/>
        <v>111</v>
      </c>
      <c r="C1436" s="180" t="s">
        <v>2416</v>
      </c>
      <c r="D1436" s="172" t="s">
        <v>2417</v>
      </c>
      <c r="E1436" s="172" t="s">
        <v>2417</v>
      </c>
      <c r="F1436" s="119">
        <v>0</v>
      </c>
      <c r="G1436" s="53" t="s">
        <v>17</v>
      </c>
      <c r="H1436" s="53" t="s">
        <v>17</v>
      </c>
      <c r="I1436" s="46" t="s">
        <v>17</v>
      </c>
      <c r="J1436" s="23"/>
    </row>
    <row r="1437" spans="2:10" ht="24.75" customHeight="1" x14ac:dyDescent="0.2">
      <c r="B1437" s="34">
        <f t="shared" si="1"/>
        <v>112</v>
      </c>
      <c r="C1437" s="180" t="s">
        <v>2418</v>
      </c>
      <c r="D1437" s="172" t="s">
        <v>2419</v>
      </c>
      <c r="E1437" s="172" t="s">
        <v>2419</v>
      </c>
      <c r="F1437" s="119">
        <v>0</v>
      </c>
      <c r="G1437" s="53" t="s">
        <v>17</v>
      </c>
      <c r="H1437" s="53" t="s">
        <v>17</v>
      </c>
      <c r="I1437" s="46" t="s">
        <v>17</v>
      </c>
      <c r="J1437" s="23"/>
    </row>
    <row r="1438" spans="2:10" ht="57" customHeight="1" x14ac:dyDescent="0.2">
      <c r="B1438" s="34">
        <f t="shared" si="1"/>
        <v>113</v>
      </c>
      <c r="C1438" s="180" t="s">
        <v>2420</v>
      </c>
      <c r="D1438" s="172" t="s">
        <v>2421</v>
      </c>
      <c r="E1438" s="172" t="s">
        <v>2421</v>
      </c>
      <c r="F1438" s="119">
        <v>0</v>
      </c>
      <c r="G1438" s="101" t="s">
        <v>16</v>
      </c>
      <c r="H1438" s="53" t="s">
        <v>16</v>
      </c>
      <c r="I1438" s="46" t="s">
        <v>17</v>
      </c>
      <c r="J1438" s="23"/>
    </row>
    <row r="1439" spans="2:10" ht="24.75" customHeight="1" x14ac:dyDescent="0.2">
      <c r="B1439" s="34">
        <f t="shared" si="1"/>
        <v>114</v>
      </c>
      <c r="C1439" s="180" t="s">
        <v>2422</v>
      </c>
      <c r="D1439" s="172" t="s">
        <v>2423</v>
      </c>
      <c r="E1439" s="172" t="s">
        <v>2423</v>
      </c>
      <c r="F1439" s="119">
        <v>0</v>
      </c>
      <c r="G1439" s="53" t="s">
        <v>17</v>
      </c>
      <c r="H1439" s="53" t="s">
        <v>17</v>
      </c>
      <c r="I1439" s="46" t="s">
        <v>17</v>
      </c>
      <c r="J1439" s="23"/>
    </row>
    <row r="1440" spans="2:10" ht="24.75" customHeight="1" x14ac:dyDescent="0.2">
      <c r="B1440" s="34">
        <f t="shared" si="1"/>
        <v>115</v>
      </c>
      <c r="C1440" s="180" t="s">
        <v>2424</v>
      </c>
      <c r="D1440" s="172" t="s">
        <v>2425</v>
      </c>
      <c r="E1440" s="172" t="s">
        <v>2425</v>
      </c>
      <c r="F1440" s="119">
        <v>0</v>
      </c>
      <c r="G1440" s="53" t="s">
        <v>17</v>
      </c>
      <c r="H1440" s="53" t="s">
        <v>17</v>
      </c>
      <c r="I1440" s="46" t="s">
        <v>17</v>
      </c>
      <c r="J1440" s="23"/>
    </row>
    <row r="1441" spans="2:10" ht="24.75" customHeight="1" x14ac:dyDescent="0.2">
      <c r="B1441" s="34">
        <f t="shared" si="1"/>
        <v>116</v>
      </c>
      <c r="C1441" s="180" t="s">
        <v>2426</v>
      </c>
      <c r="D1441" s="172" t="s">
        <v>2427</v>
      </c>
      <c r="E1441" s="172" t="s">
        <v>2427</v>
      </c>
      <c r="F1441" s="119">
        <v>0</v>
      </c>
      <c r="G1441" s="53" t="s">
        <v>17</v>
      </c>
      <c r="H1441" s="53" t="s">
        <v>17</v>
      </c>
      <c r="I1441" s="46" t="s">
        <v>17</v>
      </c>
      <c r="J1441" s="23"/>
    </row>
    <row r="1442" spans="2:10" ht="24.75" customHeight="1" x14ac:dyDescent="0.2">
      <c r="B1442" s="34">
        <f t="shared" si="1"/>
        <v>117</v>
      </c>
      <c r="C1442" s="180" t="s">
        <v>2428</v>
      </c>
      <c r="D1442" s="172" t="s">
        <v>2429</v>
      </c>
      <c r="E1442" s="172" t="s">
        <v>2429</v>
      </c>
      <c r="F1442" s="119">
        <v>0</v>
      </c>
      <c r="G1442" s="53" t="s">
        <v>17</v>
      </c>
      <c r="H1442" s="53" t="s">
        <v>17</v>
      </c>
      <c r="I1442" s="46" t="s">
        <v>17</v>
      </c>
      <c r="J1442" s="23"/>
    </row>
    <row r="1443" spans="2:10" ht="24.75" customHeight="1" x14ac:dyDescent="0.2">
      <c r="B1443" s="34">
        <f t="shared" si="1"/>
        <v>118</v>
      </c>
      <c r="C1443" s="180" t="s">
        <v>2430</v>
      </c>
      <c r="D1443" s="172" t="s">
        <v>2431</v>
      </c>
      <c r="E1443" s="172" t="s">
        <v>2431</v>
      </c>
      <c r="F1443" s="119">
        <v>0</v>
      </c>
      <c r="G1443" s="53" t="s">
        <v>17</v>
      </c>
      <c r="H1443" s="53" t="s">
        <v>17</v>
      </c>
      <c r="I1443" s="46" t="s">
        <v>17</v>
      </c>
      <c r="J1443" s="23"/>
    </row>
    <row r="1444" spans="2:10" ht="24.75" customHeight="1" x14ac:dyDescent="0.2">
      <c r="B1444" s="34">
        <f t="shared" si="1"/>
        <v>119</v>
      </c>
      <c r="C1444" s="180" t="s">
        <v>2432</v>
      </c>
      <c r="D1444" s="172" t="s">
        <v>2433</v>
      </c>
      <c r="E1444" s="172" t="s">
        <v>2433</v>
      </c>
      <c r="F1444" s="119">
        <v>0</v>
      </c>
      <c r="G1444" s="53" t="s">
        <v>17</v>
      </c>
      <c r="H1444" s="53" t="s">
        <v>17</v>
      </c>
      <c r="I1444" s="46" t="s">
        <v>17</v>
      </c>
      <c r="J1444" s="23"/>
    </row>
    <row r="1445" spans="2:10" ht="24.75" customHeight="1" x14ac:dyDescent="0.2">
      <c r="B1445" s="34">
        <f t="shared" si="1"/>
        <v>120</v>
      </c>
      <c r="C1445" s="180" t="s">
        <v>2434</v>
      </c>
      <c r="D1445" s="172" t="s">
        <v>2435</v>
      </c>
      <c r="E1445" s="172" t="s">
        <v>2435</v>
      </c>
      <c r="F1445" s="119">
        <v>0</v>
      </c>
      <c r="G1445" s="53" t="s">
        <v>17</v>
      </c>
      <c r="H1445" s="53" t="s">
        <v>17</v>
      </c>
      <c r="I1445" s="46" t="s">
        <v>17</v>
      </c>
      <c r="J1445" s="23"/>
    </row>
    <row r="1446" spans="2:10" ht="24.75" customHeight="1" x14ac:dyDescent="0.2">
      <c r="B1446" s="34">
        <f t="shared" si="1"/>
        <v>121</v>
      </c>
      <c r="C1446" s="180" t="s">
        <v>2436</v>
      </c>
      <c r="D1446" s="172" t="s">
        <v>2437</v>
      </c>
      <c r="E1446" s="172" t="s">
        <v>2437</v>
      </c>
      <c r="F1446" s="119">
        <v>0</v>
      </c>
      <c r="G1446" s="53" t="s">
        <v>17</v>
      </c>
      <c r="H1446" s="53" t="s">
        <v>17</v>
      </c>
      <c r="I1446" s="46" t="s">
        <v>17</v>
      </c>
      <c r="J1446" s="23"/>
    </row>
    <row r="1447" spans="2:10" ht="24.75" customHeight="1" x14ac:dyDescent="0.2">
      <c r="B1447" s="34">
        <f t="shared" si="1"/>
        <v>122</v>
      </c>
      <c r="C1447" s="180" t="s">
        <v>2438</v>
      </c>
      <c r="D1447" s="172" t="s">
        <v>2439</v>
      </c>
      <c r="E1447" s="172" t="s">
        <v>2439</v>
      </c>
      <c r="F1447" s="119">
        <v>0</v>
      </c>
      <c r="G1447" s="53" t="s">
        <v>17</v>
      </c>
      <c r="H1447" s="53" t="s">
        <v>17</v>
      </c>
      <c r="I1447" s="46" t="s">
        <v>17</v>
      </c>
      <c r="J1447" s="23"/>
    </row>
    <row r="1448" spans="2:10" ht="24.75" customHeight="1" x14ac:dyDescent="0.2">
      <c r="B1448" s="34">
        <f t="shared" si="1"/>
        <v>123</v>
      </c>
      <c r="C1448" s="180" t="s">
        <v>2440</v>
      </c>
      <c r="D1448" s="172" t="s">
        <v>2441</v>
      </c>
      <c r="E1448" s="172" t="s">
        <v>2441</v>
      </c>
      <c r="F1448" s="119">
        <v>0</v>
      </c>
      <c r="G1448" s="53" t="s">
        <v>17</v>
      </c>
      <c r="H1448" s="53" t="s">
        <v>17</v>
      </c>
      <c r="I1448" s="46" t="s">
        <v>17</v>
      </c>
      <c r="J1448" s="23"/>
    </row>
    <row r="1449" spans="2:10" ht="24.75" customHeight="1" x14ac:dyDescent="0.2">
      <c r="B1449" s="34">
        <f t="shared" si="1"/>
        <v>124</v>
      </c>
      <c r="C1449" s="180" t="s">
        <v>2442</v>
      </c>
      <c r="D1449" s="172" t="s">
        <v>2443</v>
      </c>
      <c r="E1449" s="172" t="s">
        <v>2443</v>
      </c>
      <c r="F1449" s="119">
        <v>0</v>
      </c>
      <c r="G1449" s="53" t="s">
        <v>17</v>
      </c>
      <c r="H1449" s="53" t="s">
        <v>17</v>
      </c>
      <c r="I1449" s="46" t="s">
        <v>17</v>
      </c>
      <c r="J1449" s="23"/>
    </row>
    <row r="1450" spans="2:10" ht="24.75" customHeight="1" x14ac:dyDescent="0.2">
      <c r="B1450" s="34">
        <f t="shared" si="1"/>
        <v>125</v>
      </c>
      <c r="C1450" s="180" t="s">
        <v>2444</v>
      </c>
      <c r="D1450" s="172" t="s">
        <v>2445</v>
      </c>
      <c r="E1450" s="172" t="s">
        <v>2445</v>
      </c>
      <c r="F1450" s="119">
        <v>0</v>
      </c>
      <c r="G1450" s="53" t="s">
        <v>17</v>
      </c>
      <c r="H1450" s="53" t="s">
        <v>17</v>
      </c>
      <c r="I1450" s="46" t="s">
        <v>17</v>
      </c>
      <c r="J1450" s="23"/>
    </row>
    <row r="1451" spans="2:10" ht="24.75" customHeight="1" x14ac:dyDescent="0.2">
      <c r="B1451" s="34">
        <f t="shared" si="1"/>
        <v>126</v>
      </c>
      <c r="C1451" s="180" t="s">
        <v>2446</v>
      </c>
      <c r="D1451" s="172" t="s">
        <v>2447</v>
      </c>
      <c r="E1451" s="172" t="s">
        <v>2447</v>
      </c>
      <c r="F1451" s="119">
        <v>0</v>
      </c>
      <c r="G1451" s="53" t="s">
        <v>17</v>
      </c>
      <c r="H1451" s="53" t="s">
        <v>17</v>
      </c>
      <c r="I1451" s="46" t="s">
        <v>17</v>
      </c>
      <c r="J1451" s="23"/>
    </row>
    <row r="1452" spans="2:10" ht="24.75" customHeight="1" x14ac:dyDescent="0.2">
      <c r="B1452" s="34">
        <f t="shared" si="1"/>
        <v>127</v>
      </c>
      <c r="C1452" s="180" t="s">
        <v>2448</v>
      </c>
      <c r="D1452" s="172" t="s">
        <v>2449</v>
      </c>
      <c r="E1452" s="172" t="s">
        <v>2449</v>
      </c>
      <c r="F1452" s="119">
        <v>0</v>
      </c>
      <c r="G1452" s="53" t="s">
        <v>17</v>
      </c>
      <c r="H1452" s="53" t="s">
        <v>17</v>
      </c>
      <c r="I1452" s="46" t="s">
        <v>17</v>
      </c>
      <c r="J1452" s="23"/>
    </row>
    <row r="1453" spans="2:10" ht="24.75" customHeight="1" x14ac:dyDescent="0.2">
      <c r="B1453" s="34">
        <f t="shared" si="1"/>
        <v>128</v>
      </c>
      <c r="C1453" s="180" t="s">
        <v>2450</v>
      </c>
      <c r="D1453" s="172" t="s">
        <v>2451</v>
      </c>
      <c r="E1453" s="172" t="s">
        <v>2451</v>
      </c>
      <c r="F1453" s="119">
        <v>0</v>
      </c>
      <c r="G1453" s="53" t="s">
        <v>17</v>
      </c>
      <c r="H1453" s="53" t="s">
        <v>17</v>
      </c>
      <c r="I1453" s="46" t="s">
        <v>17</v>
      </c>
      <c r="J1453" s="23"/>
    </row>
    <row r="1454" spans="2:10" ht="24.75" customHeight="1" x14ac:dyDescent="0.2">
      <c r="B1454" s="34">
        <f t="shared" ref="B1454:B1517" si="2">1+B1453</f>
        <v>129</v>
      </c>
      <c r="C1454" s="180" t="s">
        <v>2452</v>
      </c>
      <c r="D1454" s="172" t="s">
        <v>2453</v>
      </c>
      <c r="E1454" s="172" t="s">
        <v>2453</v>
      </c>
      <c r="F1454" s="119">
        <v>0</v>
      </c>
      <c r="G1454" s="53" t="s">
        <v>17</v>
      </c>
      <c r="H1454" s="53" t="s">
        <v>17</v>
      </c>
      <c r="I1454" s="46" t="s">
        <v>17</v>
      </c>
      <c r="J1454" s="23"/>
    </row>
    <row r="1455" spans="2:10" ht="24.75" customHeight="1" x14ac:dyDescent="0.2">
      <c r="B1455" s="34">
        <f t="shared" si="2"/>
        <v>130</v>
      </c>
      <c r="C1455" s="180" t="s">
        <v>2454</v>
      </c>
      <c r="D1455" s="172" t="s">
        <v>2455</v>
      </c>
      <c r="E1455" s="172" t="s">
        <v>2455</v>
      </c>
      <c r="F1455" s="119">
        <v>0</v>
      </c>
      <c r="G1455" s="53" t="s">
        <v>17</v>
      </c>
      <c r="H1455" s="53" t="s">
        <v>17</v>
      </c>
      <c r="I1455" s="46" t="s">
        <v>17</v>
      </c>
      <c r="J1455" s="23"/>
    </row>
    <row r="1456" spans="2:10" ht="24.75" customHeight="1" x14ac:dyDescent="0.2">
      <c r="B1456" s="34">
        <f t="shared" si="2"/>
        <v>131</v>
      </c>
      <c r="C1456" s="180" t="s">
        <v>2456</v>
      </c>
      <c r="D1456" s="172" t="s">
        <v>2457</v>
      </c>
      <c r="E1456" s="172" t="s">
        <v>2457</v>
      </c>
      <c r="F1456" s="119">
        <v>0</v>
      </c>
      <c r="G1456" s="53" t="s">
        <v>17</v>
      </c>
      <c r="H1456" s="53" t="s">
        <v>17</v>
      </c>
      <c r="I1456" s="46" t="s">
        <v>17</v>
      </c>
      <c r="J1456" s="23"/>
    </row>
    <row r="1457" spans="2:10" ht="24.75" customHeight="1" x14ac:dyDescent="0.2">
      <c r="B1457" s="34">
        <f t="shared" si="2"/>
        <v>132</v>
      </c>
      <c r="C1457" s="180" t="s">
        <v>2458</v>
      </c>
      <c r="D1457" s="172" t="s">
        <v>2459</v>
      </c>
      <c r="E1457" s="172" t="s">
        <v>2459</v>
      </c>
      <c r="F1457" s="119">
        <v>0</v>
      </c>
      <c r="G1457" s="53" t="s">
        <v>17</v>
      </c>
      <c r="H1457" s="53" t="s">
        <v>17</v>
      </c>
      <c r="I1457" s="46" t="s">
        <v>17</v>
      </c>
      <c r="J1457" s="23"/>
    </row>
    <row r="1458" spans="2:10" ht="24.75" customHeight="1" x14ac:dyDescent="0.2">
      <c r="B1458" s="34">
        <f t="shared" si="2"/>
        <v>133</v>
      </c>
      <c r="C1458" s="180" t="s">
        <v>2460</v>
      </c>
      <c r="D1458" s="172" t="s">
        <v>2461</v>
      </c>
      <c r="E1458" s="172" t="s">
        <v>2461</v>
      </c>
      <c r="F1458" s="119">
        <v>0</v>
      </c>
      <c r="G1458" s="53" t="s">
        <v>17</v>
      </c>
      <c r="H1458" s="53" t="s">
        <v>17</v>
      </c>
      <c r="I1458" s="46" t="s">
        <v>17</v>
      </c>
      <c r="J1458" s="23"/>
    </row>
    <row r="1459" spans="2:10" ht="24.75" customHeight="1" x14ac:dyDescent="0.2">
      <c r="B1459" s="34">
        <f t="shared" si="2"/>
        <v>134</v>
      </c>
      <c r="C1459" s="180" t="s">
        <v>2462</v>
      </c>
      <c r="D1459" s="172" t="s">
        <v>2463</v>
      </c>
      <c r="E1459" s="172" t="s">
        <v>2463</v>
      </c>
      <c r="F1459" s="119">
        <v>0</v>
      </c>
      <c r="G1459" s="53" t="s">
        <v>17</v>
      </c>
      <c r="H1459" s="53" t="s">
        <v>17</v>
      </c>
      <c r="I1459" s="46" t="s">
        <v>17</v>
      </c>
      <c r="J1459" s="23"/>
    </row>
    <row r="1460" spans="2:10" ht="24.75" customHeight="1" x14ac:dyDescent="0.2">
      <c r="B1460" s="34">
        <f t="shared" si="2"/>
        <v>135</v>
      </c>
      <c r="C1460" s="180" t="s">
        <v>2464</v>
      </c>
      <c r="D1460" s="172" t="s">
        <v>2465</v>
      </c>
      <c r="E1460" s="172" t="s">
        <v>2465</v>
      </c>
      <c r="F1460" s="119">
        <v>0</v>
      </c>
      <c r="G1460" s="53" t="s">
        <v>17</v>
      </c>
      <c r="H1460" s="53" t="s">
        <v>17</v>
      </c>
      <c r="I1460" s="46" t="s">
        <v>17</v>
      </c>
      <c r="J1460" s="23"/>
    </row>
    <row r="1461" spans="2:10" ht="24.75" customHeight="1" x14ac:dyDescent="0.2">
      <c r="B1461" s="34">
        <f t="shared" si="2"/>
        <v>136</v>
      </c>
      <c r="C1461" s="180" t="s">
        <v>2466</v>
      </c>
      <c r="D1461" s="172" t="s">
        <v>2467</v>
      </c>
      <c r="E1461" s="172" t="s">
        <v>2467</v>
      </c>
      <c r="F1461" s="119">
        <v>0</v>
      </c>
      <c r="G1461" s="53" t="s">
        <v>17</v>
      </c>
      <c r="H1461" s="53" t="s">
        <v>17</v>
      </c>
      <c r="I1461" s="46" t="s">
        <v>17</v>
      </c>
      <c r="J1461" s="23"/>
    </row>
    <row r="1462" spans="2:10" ht="24.75" customHeight="1" x14ac:dyDescent="0.2">
      <c r="B1462" s="34">
        <f t="shared" si="2"/>
        <v>137</v>
      </c>
      <c r="C1462" s="180" t="s">
        <v>2468</v>
      </c>
      <c r="D1462" s="172" t="s">
        <v>2469</v>
      </c>
      <c r="E1462" s="172" t="s">
        <v>2469</v>
      </c>
      <c r="F1462" s="119">
        <v>0</v>
      </c>
      <c r="G1462" s="53" t="s">
        <v>17</v>
      </c>
      <c r="H1462" s="53" t="s">
        <v>17</v>
      </c>
      <c r="I1462" s="46" t="s">
        <v>17</v>
      </c>
      <c r="J1462" s="23"/>
    </row>
    <row r="1463" spans="2:10" ht="24.75" customHeight="1" x14ac:dyDescent="0.2">
      <c r="B1463" s="34">
        <f t="shared" si="2"/>
        <v>138</v>
      </c>
      <c r="C1463" s="180" t="s">
        <v>2470</v>
      </c>
      <c r="D1463" s="172" t="s">
        <v>2471</v>
      </c>
      <c r="E1463" s="172" t="s">
        <v>2471</v>
      </c>
      <c r="F1463" s="119">
        <v>0</v>
      </c>
      <c r="G1463" s="53" t="s">
        <v>17</v>
      </c>
      <c r="H1463" s="53" t="s">
        <v>17</v>
      </c>
      <c r="I1463" s="46" t="s">
        <v>17</v>
      </c>
      <c r="J1463" s="23"/>
    </row>
    <row r="1464" spans="2:10" ht="24.75" customHeight="1" x14ac:dyDescent="0.2">
      <c r="B1464" s="34">
        <f t="shared" si="2"/>
        <v>139</v>
      </c>
      <c r="C1464" s="180" t="s">
        <v>2472</v>
      </c>
      <c r="D1464" s="172" t="s">
        <v>2473</v>
      </c>
      <c r="E1464" s="172" t="s">
        <v>2473</v>
      </c>
      <c r="F1464" s="119">
        <v>0</v>
      </c>
      <c r="G1464" s="53" t="s">
        <v>17</v>
      </c>
      <c r="H1464" s="53" t="s">
        <v>17</v>
      </c>
      <c r="I1464" s="46" t="s">
        <v>17</v>
      </c>
      <c r="J1464" s="23"/>
    </row>
    <row r="1465" spans="2:10" ht="24.75" customHeight="1" x14ac:dyDescent="0.2">
      <c r="B1465" s="34">
        <f t="shared" si="2"/>
        <v>140</v>
      </c>
      <c r="C1465" s="180" t="s">
        <v>2474</v>
      </c>
      <c r="D1465" s="172" t="s">
        <v>2475</v>
      </c>
      <c r="E1465" s="172" t="s">
        <v>2475</v>
      </c>
      <c r="F1465" s="119">
        <v>0</v>
      </c>
      <c r="G1465" s="53" t="s">
        <v>17</v>
      </c>
      <c r="H1465" s="53" t="s">
        <v>17</v>
      </c>
      <c r="I1465" s="46" t="s">
        <v>17</v>
      </c>
      <c r="J1465" s="23"/>
    </row>
    <row r="1466" spans="2:10" ht="35.25" customHeight="1" x14ac:dyDescent="0.2">
      <c r="B1466" s="34">
        <f t="shared" si="2"/>
        <v>141</v>
      </c>
      <c r="C1466" s="180" t="s">
        <v>2476</v>
      </c>
      <c r="D1466" s="172" t="s">
        <v>2477</v>
      </c>
      <c r="E1466" s="172" t="s">
        <v>2477</v>
      </c>
      <c r="F1466" s="119">
        <v>0</v>
      </c>
      <c r="G1466" s="53" t="s">
        <v>17</v>
      </c>
      <c r="H1466" s="53" t="s">
        <v>17</v>
      </c>
      <c r="I1466" s="46" t="s">
        <v>17</v>
      </c>
      <c r="J1466" s="23"/>
    </row>
    <row r="1467" spans="2:10" ht="24.75" customHeight="1" x14ac:dyDescent="0.2">
      <c r="B1467" s="34">
        <f t="shared" si="2"/>
        <v>142</v>
      </c>
      <c r="C1467" s="180" t="s">
        <v>2478</v>
      </c>
      <c r="D1467" s="172" t="s">
        <v>2479</v>
      </c>
      <c r="E1467" s="172" t="s">
        <v>2479</v>
      </c>
      <c r="F1467" s="119">
        <v>0</v>
      </c>
      <c r="G1467" s="53" t="s">
        <v>17</v>
      </c>
      <c r="H1467" s="53" t="s">
        <v>17</v>
      </c>
      <c r="I1467" s="46" t="s">
        <v>17</v>
      </c>
      <c r="J1467" s="23"/>
    </row>
    <row r="1468" spans="2:10" ht="28.5" customHeight="1" x14ac:dyDescent="0.2">
      <c r="B1468" s="34">
        <f t="shared" si="2"/>
        <v>143</v>
      </c>
      <c r="C1468" s="180" t="s">
        <v>2480</v>
      </c>
      <c r="D1468" s="172" t="s">
        <v>2481</v>
      </c>
      <c r="E1468" s="172" t="s">
        <v>2481</v>
      </c>
      <c r="F1468" s="119">
        <v>0</v>
      </c>
      <c r="G1468" s="53" t="s">
        <v>17</v>
      </c>
      <c r="H1468" s="53" t="s">
        <v>17</v>
      </c>
      <c r="I1468" s="46" t="s">
        <v>17</v>
      </c>
      <c r="J1468" s="23"/>
    </row>
    <row r="1469" spans="2:10" ht="24.75" customHeight="1" x14ac:dyDescent="0.2">
      <c r="B1469" s="34">
        <f t="shared" si="2"/>
        <v>144</v>
      </c>
      <c r="C1469" s="180" t="s">
        <v>2482</v>
      </c>
      <c r="D1469" s="172" t="s">
        <v>2483</v>
      </c>
      <c r="E1469" s="172" t="s">
        <v>2483</v>
      </c>
      <c r="F1469" s="119">
        <v>0</v>
      </c>
      <c r="G1469" s="53" t="s">
        <v>17</v>
      </c>
      <c r="H1469" s="53" t="s">
        <v>17</v>
      </c>
      <c r="I1469" s="46" t="s">
        <v>17</v>
      </c>
      <c r="J1469" s="23"/>
    </row>
    <row r="1470" spans="2:10" ht="24.75" customHeight="1" x14ac:dyDescent="0.2">
      <c r="B1470" s="34">
        <f t="shared" si="2"/>
        <v>145</v>
      </c>
      <c r="C1470" s="180" t="s">
        <v>2484</v>
      </c>
      <c r="D1470" s="172" t="s">
        <v>2485</v>
      </c>
      <c r="E1470" s="172" t="s">
        <v>2485</v>
      </c>
      <c r="F1470" s="119">
        <v>0</v>
      </c>
      <c r="G1470" s="53" t="s">
        <v>17</v>
      </c>
      <c r="H1470" s="53" t="s">
        <v>17</v>
      </c>
      <c r="I1470" s="46" t="s">
        <v>17</v>
      </c>
      <c r="J1470" s="23"/>
    </row>
    <row r="1471" spans="2:10" ht="24.75" customHeight="1" x14ac:dyDescent="0.2">
      <c r="B1471" s="34">
        <f t="shared" si="2"/>
        <v>146</v>
      </c>
      <c r="C1471" s="180" t="s">
        <v>2486</v>
      </c>
      <c r="D1471" s="172" t="s">
        <v>2487</v>
      </c>
      <c r="E1471" s="172" t="s">
        <v>2487</v>
      </c>
      <c r="F1471" s="119">
        <v>0</v>
      </c>
      <c r="G1471" s="53" t="s">
        <v>17</v>
      </c>
      <c r="H1471" s="53" t="s">
        <v>17</v>
      </c>
      <c r="I1471" s="46" t="s">
        <v>17</v>
      </c>
      <c r="J1471" s="23"/>
    </row>
    <row r="1472" spans="2:10" ht="24.75" customHeight="1" x14ac:dyDescent="0.2">
      <c r="B1472" s="34">
        <f t="shared" si="2"/>
        <v>147</v>
      </c>
      <c r="C1472" s="180" t="s">
        <v>2488</v>
      </c>
      <c r="D1472" s="172" t="s">
        <v>2489</v>
      </c>
      <c r="E1472" s="172" t="s">
        <v>2489</v>
      </c>
      <c r="F1472" s="119">
        <v>0</v>
      </c>
      <c r="G1472" s="53" t="s">
        <v>17</v>
      </c>
      <c r="H1472" s="53" t="s">
        <v>17</v>
      </c>
      <c r="I1472" s="46" t="s">
        <v>17</v>
      </c>
      <c r="J1472" s="23"/>
    </row>
    <row r="1473" spans="2:10" ht="24.75" customHeight="1" x14ac:dyDescent="0.2">
      <c r="B1473" s="34">
        <f t="shared" si="2"/>
        <v>148</v>
      </c>
      <c r="C1473" s="180" t="s">
        <v>2490</v>
      </c>
      <c r="D1473" s="172" t="s">
        <v>2491</v>
      </c>
      <c r="E1473" s="172" t="s">
        <v>2491</v>
      </c>
      <c r="F1473" s="119">
        <v>0</v>
      </c>
      <c r="G1473" s="53" t="s">
        <v>17</v>
      </c>
      <c r="H1473" s="53" t="s">
        <v>17</v>
      </c>
      <c r="I1473" s="46" t="s">
        <v>17</v>
      </c>
      <c r="J1473" s="23"/>
    </row>
    <row r="1474" spans="2:10" ht="24.75" customHeight="1" x14ac:dyDescent="0.2">
      <c r="B1474" s="34">
        <f t="shared" si="2"/>
        <v>149</v>
      </c>
      <c r="C1474" s="180" t="s">
        <v>2492</v>
      </c>
      <c r="D1474" s="172" t="s">
        <v>2493</v>
      </c>
      <c r="E1474" s="172" t="s">
        <v>2493</v>
      </c>
      <c r="F1474" s="119">
        <v>0</v>
      </c>
      <c r="G1474" s="53" t="s">
        <v>17</v>
      </c>
      <c r="H1474" s="53" t="s">
        <v>17</v>
      </c>
      <c r="I1474" s="46" t="s">
        <v>17</v>
      </c>
      <c r="J1474" s="23"/>
    </row>
    <row r="1475" spans="2:10" ht="24.75" customHeight="1" x14ac:dyDescent="0.2">
      <c r="B1475" s="34">
        <f t="shared" si="2"/>
        <v>150</v>
      </c>
      <c r="C1475" s="180" t="s">
        <v>2494</v>
      </c>
      <c r="D1475" s="172" t="s">
        <v>2495</v>
      </c>
      <c r="E1475" s="172" t="s">
        <v>2495</v>
      </c>
      <c r="F1475" s="119">
        <v>0</v>
      </c>
      <c r="G1475" s="53" t="s">
        <v>17</v>
      </c>
      <c r="H1475" s="53" t="s">
        <v>17</v>
      </c>
      <c r="I1475" s="46" t="s">
        <v>17</v>
      </c>
      <c r="J1475" s="23"/>
    </row>
    <row r="1476" spans="2:10" ht="24.75" customHeight="1" x14ac:dyDescent="0.2">
      <c r="B1476" s="34">
        <f t="shared" si="2"/>
        <v>151</v>
      </c>
      <c r="C1476" s="180" t="s">
        <v>2496</v>
      </c>
      <c r="D1476" s="172" t="s">
        <v>2497</v>
      </c>
      <c r="E1476" s="172" t="s">
        <v>2497</v>
      </c>
      <c r="F1476" s="119">
        <v>0</v>
      </c>
      <c r="G1476" s="53" t="s">
        <v>17</v>
      </c>
      <c r="H1476" s="53" t="s">
        <v>17</v>
      </c>
      <c r="I1476" s="46" t="s">
        <v>17</v>
      </c>
      <c r="J1476" s="23"/>
    </row>
    <row r="1477" spans="2:10" ht="24.75" customHeight="1" x14ac:dyDescent="0.2">
      <c r="B1477" s="34">
        <f t="shared" si="2"/>
        <v>152</v>
      </c>
      <c r="C1477" s="180" t="s">
        <v>2498</v>
      </c>
      <c r="D1477" s="172" t="s">
        <v>2499</v>
      </c>
      <c r="E1477" s="172" t="s">
        <v>2499</v>
      </c>
      <c r="F1477" s="119">
        <v>0</v>
      </c>
      <c r="G1477" s="53" t="s">
        <v>17</v>
      </c>
      <c r="H1477" s="53" t="s">
        <v>17</v>
      </c>
      <c r="I1477" s="46" t="s">
        <v>17</v>
      </c>
      <c r="J1477" s="23"/>
    </row>
    <row r="1478" spans="2:10" ht="24.75" customHeight="1" x14ac:dyDescent="0.2">
      <c r="B1478" s="34">
        <f t="shared" si="2"/>
        <v>153</v>
      </c>
      <c r="C1478" s="180" t="s">
        <v>2500</v>
      </c>
      <c r="D1478" s="172" t="s">
        <v>2501</v>
      </c>
      <c r="E1478" s="172" t="s">
        <v>2501</v>
      </c>
      <c r="F1478" s="119">
        <v>0</v>
      </c>
      <c r="G1478" s="53" t="s">
        <v>17</v>
      </c>
      <c r="H1478" s="53" t="s">
        <v>17</v>
      </c>
      <c r="I1478" s="46" t="s">
        <v>17</v>
      </c>
      <c r="J1478" s="23"/>
    </row>
    <row r="1479" spans="2:10" ht="24.75" customHeight="1" x14ac:dyDescent="0.2">
      <c r="B1479" s="34">
        <f t="shared" si="2"/>
        <v>154</v>
      </c>
      <c r="C1479" s="180" t="s">
        <v>2502</v>
      </c>
      <c r="D1479" s="172" t="s">
        <v>2503</v>
      </c>
      <c r="E1479" s="172" t="s">
        <v>2503</v>
      </c>
      <c r="F1479" s="119">
        <v>0</v>
      </c>
      <c r="G1479" s="53" t="s">
        <v>17</v>
      </c>
      <c r="H1479" s="53" t="s">
        <v>17</v>
      </c>
      <c r="I1479" s="46" t="s">
        <v>17</v>
      </c>
      <c r="J1479" s="23"/>
    </row>
    <row r="1480" spans="2:10" ht="24.75" customHeight="1" x14ac:dyDescent="0.2">
      <c r="B1480" s="34">
        <f t="shared" si="2"/>
        <v>155</v>
      </c>
      <c r="C1480" s="180" t="s">
        <v>2504</v>
      </c>
      <c r="D1480" s="172" t="s">
        <v>2505</v>
      </c>
      <c r="E1480" s="172" t="s">
        <v>2505</v>
      </c>
      <c r="F1480" s="119">
        <v>0</v>
      </c>
      <c r="G1480" s="53" t="s">
        <v>17</v>
      </c>
      <c r="H1480" s="53" t="s">
        <v>17</v>
      </c>
      <c r="I1480" s="46" t="s">
        <v>17</v>
      </c>
      <c r="J1480" s="23"/>
    </row>
    <row r="1481" spans="2:10" ht="24.75" customHeight="1" x14ac:dyDescent="0.2">
      <c r="B1481" s="34">
        <f t="shared" si="2"/>
        <v>156</v>
      </c>
      <c r="C1481" s="180" t="s">
        <v>2506</v>
      </c>
      <c r="D1481" s="172" t="s">
        <v>2507</v>
      </c>
      <c r="E1481" s="172" t="s">
        <v>2507</v>
      </c>
      <c r="F1481" s="119">
        <v>0</v>
      </c>
      <c r="G1481" s="53" t="s">
        <v>17</v>
      </c>
      <c r="H1481" s="53" t="s">
        <v>17</v>
      </c>
      <c r="I1481" s="46" t="s">
        <v>17</v>
      </c>
      <c r="J1481" s="23"/>
    </row>
    <row r="1482" spans="2:10" ht="24.75" customHeight="1" x14ac:dyDescent="0.2">
      <c r="B1482" s="34">
        <f t="shared" si="2"/>
        <v>157</v>
      </c>
      <c r="C1482" s="180" t="s">
        <v>2508</v>
      </c>
      <c r="D1482" s="172" t="s">
        <v>2509</v>
      </c>
      <c r="E1482" s="172" t="s">
        <v>2509</v>
      </c>
      <c r="F1482" s="119">
        <v>0</v>
      </c>
      <c r="G1482" s="53" t="s">
        <v>17</v>
      </c>
      <c r="H1482" s="53" t="s">
        <v>17</v>
      </c>
      <c r="I1482" s="46" t="s">
        <v>17</v>
      </c>
      <c r="J1482" s="23"/>
    </row>
    <row r="1483" spans="2:10" ht="24.75" customHeight="1" x14ac:dyDescent="0.2">
      <c r="B1483" s="34">
        <f t="shared" si="2"/>
        <v>158</v>
      </c>
      <c r="C1483" s="180" t="s">
        <v>2510</v>
      </c>
      <c r="D1483" s="172" t="s">
        <v>2511</v>
      </c>
      <c r="E1483" s="172" t="s">
        <v>2511</v>
      </c>
      <c r="F1483" s="119">
        <v>0</v>
      </c>
      <c r="G1483" s="53" t="s">
        <v>17</v>
      </c>
      <c r="H1483" s="53" t="s">
        <v>17</v>
      </c>
      <c r="I1483" s="46" t="s">
        <v>17</v>
      </c>
      <c r="J1483" s="23"/>
    </row>
    <row r="1484" spans="2:10" ht="24.75" customHeight="1" x14ac:dyDescent="0.2">
      <c r="B1484" s="34">
        <f t="shared" si="2"/>
        <v>159</v>
      </c>
      <c r="C1484" s="183" t="s">
        <v>2512</v>
      </c>
      <c r="D1484" s="102" t="s">
        <v>2513</v>
      </c>
      <c r="E1484" s="102" t="s">
        <v>2513</v>
      </c>
      <c r="F1484" s="119">
        <v>0</v>
      </c>
      <c r="G1484" s="53" t="s">
        <v>17</v>
      </c>
      <c r="H1484" s="53" t="s">
        <v>17</v>
      </c>
      <c r="I1484" s="46" t="s">
        <v>17</v>
      </c>
      <c r="J1484" s="23"/>
    </row>
    <row r="1485" spans="2:10" ht="24.75" customHeight="1" x14ac:dyDescent="0.2">
      <c r="B1485" s="34">
        <f t="shared" si="2"/>
        <v>160</v>
      </c>
      <c r="C1485" s="183" t="s">
        <v>2514</v>
      </c>
      <c r="D1485" s="102" t="s">
        <v>2515</v>
      </c>
      <c r="E1485" s="102" t="s">
        <v>2515</v>
      </c>
      <c r="F1485" s="119">
        <v>0</v>
      </c>
      <c r="G1485" s="53" t="s">
        <v>17</v>
      </c>
      <c r="H1485" s="53" t="s">
        <v>17</v>
      </c>
      <c r="I1485" s="46" t="s">
        <v>17</v>
      </c>
      <c r="J1485" s="23"/>
    </row>
    <row r="1486" spans="2:10" ht="24.75" customHeight="1" x14ac:dyDescent="0.2">
      <c r="B1486" s="34">
        <f t="shared" si="2"/>
        <v>161</v>
      </c>
      <c r="C1486" s="180" t="s">
        <v>2516</v>
      </c>
      <c r="D1486" s="172" t="s">
        <v>2517</v>
      </c>
      <c r="E1486" s="172" t="s">
        <v>2517</v>
      </c>
      <c r="F1486" s="119">
        <v>0</v>
      </c>
      <c r="G1486" s="53" t="s">
        <v>17</v>
      </c>
      <c r="H1486" s="53" t="s">
        <v>17</v>
      </c>
      <c r="I1486" s="46" t="s">
        <v>17</v>
      </c>
      <c r="J1486" s="23"/>
    </row>
    <row r="1487" spans="2:10" ht="24.75" customHeight="1" x14ac:dyDescent="0.2">
      <c r="B1487" s="34">
        <f t="shared" si="2"/>
        <v>162</v>
      </c>
      <c r="C1487" s="180" t="s">
        <v>2518</v>
      </c>
      <c r="D1487" s="172" t="s">
        <v>2519</v>
      </c>
      <c r="E1487" s="172" t="s">
        <v>2519</v>
      </c>
      <c r="F1487" s="119">
        <v>0</v>
      </c>
      <c r="G1487" s="53" t="s">
        <v>17</v>
      </c>
      <c r="H1487" s="53" t="s">
        <v>17</v>
      </c>
      <c r="I1487" s="46" t="s">
        <v>17</v>
      </c>
      <c r="J1487" s="23"/>
    </row>
    <row r="1488" spans="2:10" ht="24.75" customHeight="1" x14ac:dyDescent="0.2">
      <c r="B1488" s="34">
        <f t="shared" si="2"/>
        <v>163</v>
      </c>
      <c r="C1488" s="180" t="s">
        <v>2520</v>
      </c>
      <c r="D1488" s="172" t="s">
        <v>2521</v>
      </c>
      <c r="E1488" s="172" t="s">
        <v>2521</v>
      </c>
      <c r="F1488" s="119">
        <v>0</v>
      </c>
      <c r="G1488" s="53" t="s">
        <v>17</v>
      </c>
      <c r="H1488" s="53" t="s">
        <v>17</v>
      </c>
      <c r="I1488" s="46" t="s">
        <v>17</v>
      </c>
      <c r="J1488" s="23"/>
    </row>
    <row r="1489" spans="2:10" ht="24.75" customHeight="1" x14ac:dyDescent="0.2">
      <c r="B1489" s="34">
        <f t="shared" si="2"/>
        <v>164</v>
      </c>
      <c r="C1489" s="180" t="s">
        <v>2522</v>
      </c>
      <c r="D1489" s="172" t="s">
        <v>2523</v>
      </c>
      <c r="E1489" s="172" t="s">
        <v>2523</v>
      </c>
      <c r="F1489" s="119">
        <v>0</v>
      </c>
      <c r="G1489" s="53" t="s">
        <v>17</v>
      </c>
      <c r="H1489" s="53" t="s">
        <v>17</v>
      </c>
      <c r="I1489" s="46" t="s">
        <v>17</v>
      </c>
      <c r="J1489" s="23"/>
    </row>
    <row r="1490" spans="2:10" ht="24.75" customHeight="1" x14ac:dyDescent="0.2">
      <c r="B1490" s="34">
        <f t="shared" si="2"/>
        <v>165</v>
      </c>
      <c r="C1490" s="180" t="s">
        <v>2524</v>
      </c>
      <c r="D1490" s="172" t="s">
        <v>2525</v>
      </c>
      <c r="E1490" s="172" t="s">
        <v>2525</v>
      </c>
      <c r="F1490" s="119">
        <v>0</v>
      </c>
      <c r="G1490" s="53" t="s">
        <v>17</v>
      </c>
      <c r="H1490" s="53" t="s">
        <v>17</v>
      </c>
      <c r="I1490" s="46" t="s">
        <v>17</v>
      </c>
      <c r="J1490" s="23"/>
    </row>
    <row r="1491" spans="2:10" ht="24.75" customHeight="1" x14ac:dyDescent="0.2">
      <c r="B1491" s="34">
        <f t="shared" si="2"/>
        <v>166</v>
      </c>
      <c r="C1491" s="183" t="s">
        <v>2526</v>
      </c>
      <c r="D1491" s="102" t="s">
        <v>2527</v>
      </c>
      <c r="E1491" s="102" t="s">
        <v>2527</v>
      </c>
      <c r="F1491" s="119">
        <v>0</v>
      </c>
      <c r="G1491" s="53" t="s">
        <v>17</v>
      </c>
      <c r="H1491" s="53" t="s">
        <v>17</v>
      </c>
      <c r="I1491" s="46" t="s">
        <v>17</v>
      </c>
      <c r="J1491" s="23"/>
    </row>
    <row r="1492" spans="2:10" ht="24.75" customHeight="1" x14ac:dyDescent="0.2">
      <c r="B1492" s="34">
        <f t="shared" si="2"/>
        <v>167</v>
      </c>
      <c r="C1492" s="183" t="s">
        <v>2528</v>
      </c>
      <c r="D1492" s="102" t="s">
        <v>2529</v>
      </c>
      <c r="E1492" s="102" t="s">
        <v>2529</v>
      </c>
      <c r="F1492" s="119">
        <v>0</v>
      </c>
      <c r="G1492" s="53" t="s">
        <v>17</v>
      </c>
      <c r="H1492" s="53" t="s">
        <v>17</v>
      </c>
      <c r="I1492" s="46" t="s">
        <v>17</v>
      </c>
      <c r="J1492" s="23"/>
    </row>
    <row r="1493" spans="2:10" ht="24.75" customHeight="1" x14ac:dyDescent="0.2">
      <c r="B1493" s="34">
        <f t="shared" si="2"/>
        <v>168</v>
      </c>
      <c r="C1493" s="183" t="s">
        <v>2530</v>
      </c>
      <c r="D1493" s="102" t="s">
        <v>2531</v>
      </c>
      <c r="E1493" s="102" t="s">
        <v>2531</v>
      </c>
      <c r="F1493" s="119">
        <v>0</v>
      </c>
      <c r="G1493" s="53" t="s">
        <v>17</v>
      </c>
      <c r="H1493" s="53" t="s">
        <v>17</v>
      </c>
      <c r="I1493" s="46" t="s">
        <v>17</v>
      </c>
      <c r="J1493" s="23"/>
    </row>
    <row r="1494" spans="2:10" ht="34.5" customHeight="1" x14ac:dyDescent="0.2">
      <c r="B1494" s="34">
        <f t="shared" si="2"/>
        <v>169</v>
      </c>
      <c r="C1494" s="183" t="s">
        <v>2532</v>
      </c>
      <c r="D1494" s="102" t="s">
        <v>2533</v>
      </c>
      <c r="E1494" s="102" t="s">
        <v>2533</v>
      </c>
      <c r="F1494" s="119">
        <v>0</v>
      </c>
      <c r="G1494" s="53" t="s">
        <v>17</v>
      </c>
      <c r="H1494" s="53" t="s">
        <v>17</v>
      </c>
      <c r="I1494" s="46" t="s">
        <v>17</v>
      </c>
      <c r="J1494" s="23"/>
    </row>
    <row r="1495" spans="2:10" ht="24.75" customHeight="1" x14ac:dyDescent="0.2">
      <c r="B1495" s="34">
        <f t="shared" si="2"/>
        <v>170</v>
      </c>
      <c r="C1495" s="183" t="s">
        <v>2534</v>
      </c>
      <c r="D1495" s="102" t="s">
        <v>2535</v>
      </c>
      <c r="E1495" s="102" t="s">
        <v>2535</v>
      </c>
      <c r="F1495" s="119">
        <v>0</v>
      </c>
      <c r="G1495" s="53" t="s">
        <v>17</v>
      </c>
      <c r="H1495" s="53" t="s">
        <v>17</v>
      </c>
      <c r="I1495" s="46" t="s">
        <v>17</v>
      </c>
      <c r="J1495" s="23"/>
    </row>
    <row r="1496" spans="2:10" ht="24.75" customHeight="1" x14ac:dyDescent="0.2">
      <c r="B1496" s="34">
        <f t="shared" si="2"/>
        <v>171</v>
      </c>
      <c r="C1496" s="180" t="s">
        <v>2536</v>
      </c>
      <c r="D1496" s="172" t="s">
        <v>2537</v>
      </c>
      <c r="E1496" s="172" t="s">
        <v>2537</v>
      </c>
      <c r="F1496" s="119">
        <v>0</v>
      </c>
      <c r="G1496" s="53" t="s">
        <v>17</v>
      </c>
      <c r="H1496" s="53" t="s">
        <v>17</v>
      </c>
      <c r="I1496" s="46" t="s">
        <v>17</v>
      </c>
      <c r="J1496" s="23"/>
    </row>
    <row r="1497" spans="2:10" ht="24.75" customHeight="1" x14ac:dyDescent="0.2">
      <c r="B1497" s="34">
        <f t="shared" si="2"/>
        <v>172</v>
      </c>
      <c r="C1497" s="180" t="s">
        <v>2538</v>
      </c>
      <c r="D1497" s="172" t="s">
        <v>2539</v>
      </c>
      <c r="E1497" s="172" t="s">
        <v>2539</v>
      </c>
      <c r="F1497" s="119">
        <v>0</v>
      </c>
      <c r="G1497" s="102"/>
      <c r="H1497" s="102"/>
      <c r="I1497" s="183"/>
      <c r="J1497" s="23"/>
    </row>
    <row r="1498" spans="2:10" ht="24.75" customHeight="1" x14ac:dyDescent="0.2">
      <c r="B1498" s="34">
        <f t="shared" si="2"/>
        <v>173</v>
      </c>
      <c r="C1498" s="180" t="s">
        <v>2540</v>
      </c>
      <c r="D1498" s="172" t="s">
        <v>2541</v>
      </c>
      <c r="E1498" s="172" t="s">
        <v>2541</v>
      </c>
      <c r="F1498" s="119">
        <v>0</v>
      </c>
      <c r="G1498" s="53" t="s">
        <v>17</v>
      </c>
      <c r="H1498" s="53" t="s">
        <v>17</v>
      </c>
      <c r="I1498" s="46" t="s">
        <v>17</v>
      </c>
      <c r="J1498" s="23"/>
    </row>
    <row r="1499" spans="2:10" ht="24.75" customHeight="1" x14ac:dyDescent="0.2">
      <c r="B1499" s="34">
        <f t="shared" si="2"/>
        <v>174</v>
      </c>
      <c r="C1499" s="180" t="s">
        <v>2542</v>
      </c>
      <c r="D1499" s="172" t="s">
        <v>2543</v>
      </c>
      <c r="E1499" s="172" t="s">
        <v>2543</v>
      </c>
      <c r="F1499" s="119">
        <v>0</v>
      </c>
      <c r="G1499" s="53" t="s">
        <v>17</v>
      </c>
      <c r="H1499" s="53" t="s">
        <v>17</v>
      </c>
      <c r="I1499" s="46" t="s">
        <v>17</v>
      </c>
      <c r="J1499" s="23"/>
    </row>
    <row r="1500" spans="2:10" ht="24.75" customHeight="1" x14ac:dyDescent="0.2">
      <c r="B1500" s="34">
        <f t="shared" si="2"/>
        <v>175</v>
      </c>
      <c r="C1500" s="180" t="s">
        <v>2544</v>
      </c>
      <c r="D1500" s="172" t="s">
        <v>2545</v>
      </c>
      <c r="E1500" s="172" t="s">
        <v>2545</v>
      </c>
      <c r="F1500" s="119">
        <v>0</v>
      </c>
      <c r="G1500" s="53" t="s">
        <v>17</v>
      </c>
      <c r="H1500" s="53" t="s">
        <v>17</v>
      </c>
      <c r="I1500" s="46" t="s">
        <v>17</v>
      </c>
      <c r="J1500" s="23"/>
    </row>
    <row r="1501" spans="2:10" ht="24.75" customHeight="1" x14ac:dyDescent="0.2">
      <c r="B1501" s="34">
        <f t="shared" si="2"/>
        <v>176</v>
      </c>
      <c r="C1501" s="180" t="s">
        <v>2546</v>
      </c>
      <c r="D1501" s="172" t="s">
        <v>2547</v>
      </c>
      <c r="E1501" s="172" t="s">
        <v>2547</v>
      </c>
      <c r="F1501" s="119">
        <v>0</v>
      </c>
      <c r="G1501" s="53" t="s">
        <v>17</v>
      </c>
      <c r="H1501" s="53" t="s">
        <v>17</v>
      </c>
      <c r="I1501" s="46" t="s">
        <v>17</v>
      </c>
      <c r="J1501" s="23"/>
    </row>
    <row r="1502" spans="2:10" ht="24.75" customHeight="1" x14ac:dyDescent="0.2">
      <c r="B1502" s="34">
        <f t="shared" si="2"/>
        <v>177</v>
      </c>
      <c r="C1502" s="180" t="s">
        <v>2548</v>
      </c>
      <c r="D1502" s="172" t="s">
        <v>2549</v>
      </c>
      <c r="E1502" s="172" t="s">
        <v>2549</v>
      </c>
      <c r="F1502" s="119">
        <v>0</v>
      </c>
      <c r="G1502" s="53" t="s">
        <v>17</v>
      </c>
      <c r="H1502" s="53" t="s">
        <v>17</v>
      </c>
      <c r="I1502" s="46" t="s">
        <v>17</v>
      </c>
      <c r="J1502" s="23"/>
    </row>
    <row r="1503" spans="2:10" ht="24.75" customHeight="1" x14ac:dyDescent="0.2">
      <c r="B1503" s="34">
        <f t="shared" si="2"/>
        <v>178</v>
      </c>
      <c r="C1503" s="180" t="s">
        <v>2550</v>
      </c>
      <c r="D1503" s="172" t="s">
        <v>2551</v>
      </c>
      <c r="E1503" s="172" t="s">
        <v>2551</v>
      </c>
      <c r="F1503" s="119">
        <v>0</v>
      </c>
      <c r="G1503" s="53" t="s">
        <v>17</v>
      </c>
      <c r="H1503" s="53" t="s">
        <v>17</v>
      </c>
      <c r="I1503" s="46" t="s">
        <v>17</v>
      </c>
      <c r="J1503" s="23"/>
    </row>
    <row r="1504" spans="2:10" ht="24.75" customHeight="1" x14ac:dyDescent="0.2">
      <c r="B1504" s="34">
        <f t="shared" si="2"/>
        <v>179</v>
      </c>
      <c r="C1504" s="180" t="s">
        <v>2552</v>
      </c>
      <c r="D1504" s="172" t="s">
        <v>2553</v>
      </c>
      <c r="E1504" s="172" t="s">
        <v>2553</v>
      </c>
      <c r="F1504" s="119">
        <v>0</v>
      </c>
      <c r="G1504" s="53" t="s">
        <v>17</v>
      </c>
      <c r="H1504" s="53" t="s">
        <v>17</v>
      </c>
      <c r="I1504" s="46" t="s">
        <v>17</v>
      </c>
      <c r="J1504" s="23"/>
    </row>
    <row r="1505" spans="2:10" ht="24.75" customHeight="1" x14ac:dyDescent="0.2">
      <c r="B1505" s="34">
        <f t="shared" si="2"/>
        <v>180</v>
      </c>
      <c r="C1505" s="180" t="s">
        <v>2554</v>
      </c>
      <c r="D1505" s="172" t="s">
        <v>2555</v>
      </c>
      <c r="E1505" s="172" t="s">
        <v>2555</v>
      </c>
      <c r="F1505" s="119">
        <v>0</v>
      </c>
      <c r="G1505" s="53" t="s">
        <v>17</v>
      </c>
      <c r="H1505" s="53" t="s">
        <v>17</v>
      </c>
      <c r="I1505" s="46" t="s">
        <v>17</v>
      </c>
      <c r="J1505" s="23"/>
    </row>
    <row r="1506" spans="2:10" ht="24.75" customHeight="1" x14ac:dyDescent="0.2">
      <c r="B1506" s="34">
        <f t="shared" si="2"/>
        <v>181</v>
      </c>
      <c r="C1506" s="180" t="s">
        <v>2556</v>
      </c>
      <c r="D1506" s="172" t="s">
        <v>2557</v>
      </c>
      <c r="E1506" s="172" t="s">
        <v>2557</v>
      </c>
      <c r="F1506" s="119">
        <v>0</v>
      </c>
      <c r="G1506" s="53" t="s">
        <v>17</v>
      </c>
      <c r="H1506" s="53" t="s">
        <v>17</v>
      </c>
      <c r="I1506" s="46" t="s">
        <v>17</v>
      </c>
      <c r="J1506" s="23"/>
    </row>
    <row r="1507" spans="2:10" ht="24.75" customHeight="1" x14ac:dyDescent="0.2">
      <c r="B1507" s="34">
        <f t="shared" si="2"/>
        <v>182</v>
      </c>
      <c r="C1507" s="180" t="s">
        <v>2558</v>
      </c>
      <c r="D1507" s="172" t="s">
        <v>2559</v>
      </c>
      <c r="E1507" s="172" t="s">
        <v>2559</v>
      </c>
      <c r="F1507" s="119">
        <v>0</v>
      </c>
      <c r="G1507" s="53" t="s">
        <v>17</v>
      </c>
      <c r="H1507" s="53" t="s">
        <v>17</v>
      </c>
      <c r="I1507" s="46" t="s">
        <v>17</v>
      </c>
      <c r="J1507" s="23"/>
    </row>
    <row r="1508" spans="2:10" ht="24.75" customHeight="1" x14ac:dyDescent="0.2">
      <c r="B1508" s="34">
        <f t="shared" si="2"/>
        <v>183</v>
      </c>
      <c r="C1508" s="180" t="s">
        <v>2560</v>
      </c>
      <c r="D1508" s="172" t="s">
        <v>2561</v>
      </c>
      <c r="E1508" s="172" t="s">
        <v>2561</v>
      </c>
      <c r="F1508" s="119">
        <v>0</v>
      </c>
      <c r="G1508" s="53" t="s">
        <v>17</v>
      </c>
      <c r="H1508" s="53" t="s">
        <v>17</v>
      </c>
      <c r="I1508" s="46" t="s">
        <v>17</v>
      </c>
      <c r="J1508" s="23"/>
    </row>
    <row r="1509" spans="2:10" ht="24.75" customHeight="1" x14ac:dyDescent="0.2">
      <c r="B1509" s="34">
        <f t="shared" si="2"/>
        <v>184</v>
      </c>
      <c r="C1509" s="180" t="s">
        <v>2562</v>
      </c>
      <c r="D1509" s="172" t="s">
        <v>2563</v>
      </c>
      <c r="E1509" s="172" t="s">
        <v>2563</v>
      </c>
      <c r="F1509" s="119">
        <v>0</v>
      </c>
      <c r="G1509" s="53" t="s">
        <v>17</v>
      </c>
      <c r="H1509" s="53" t="s">
        <v>17</v>
      </c>
      <c r="I1509" s="46" t="s">
        <v>17</v>
      </c>
      <c r="J1509" s="23"/>
    </row>
    <row r="1510" spans="2:10" ht="24.75" customHeight="1" x14ac:dyDescent="0.2">
      <c r="B1510" s="34">
        <f t="shared" si="2"/>
        <v>185</v>
      </c>
      <c r="C1510" s="180" t="s">
        <v>2564</v>
      </c>
      <c r="D1510" s="172" t="s">
        <v>2565</v>
      </c>
      <c r="E1510" s="172" t="s">
        <v>2565</v>
      </c>
      <c r="F1510" s="119">
        <v>0</v>
      </c>
      <c r="G1510" s="53" t="s">
        <v>17</v>
      </c>
      <c r="H1510" s="53" t="s">
        <v>17</v>
      </c>
      <c r="I1510" s="46" t="s">
        <v>17</v>
      </c>
      <c r="J1510" s="23"/>
    </row>
    <row r="1511" spans="2:10" ht="24.75" customHeight="1" x14ac:dyDescent="0.2">
      <c r="B1511" s="34">
        <f t="shared" si="2"/>
        <v>186</v>
      </c>
      <c r="C1511" s="180" t="s">
        <v>2566</v>
      </c>
      <c r="D1511" s="172" t="s">
        <v>2567</v>
      </c>
      <c r="E1511" s="172" t="s">
        <v>2567</v>
      </c>
      <c r="F1511" s="119">
        <v>0</v>
      </c>
      <c r="G1511" s="53" t="s">
        <v>17</v>
      </c>
      <c r="H1511" s="53" t="s">
        <v>17</v>
      </c>
      <c r="I1511" s="46" t="s">
        <v>17</v>
      </c>
      <c r="J1511" s="23"/>
    </row>
    <row r="1512" spans="2:10" ht="24.75" customHeight="1" x14ac:dyDescent="0.2">
      <c r="B1512" s="34">
        <f t="shared" si="2"/>
        <v>187</v>
      </c>
      <c r="C1512" s="183" t="s">
        <v>2568</v>
      </c>
      <c r="D1512" s="102" t="s">
        <v>2569</v>
      </c>
      <c r="E1512" s="102" t="s">
        <v>2569</v>
      </c>
      <c r="F1512" s="119">
        <v>0</v>
      </c>
      <c r="G1512" s="102" t="s">
        <v>16</v>
      </c>
      <c r="H1512" s="102" t="s">
        <v>16</v>
      </c>
      <c r="I1512" s="102" t="s">
        <v>16</v>
      </c>
      <c r="J1512" s="23"/>
    </row>
    <row r="1513" spans="2:10" ht="24.75" customHeight="1" x14ac:dyDescent="0.2">
      <c r="B1513" s="34">
        <f t="shared" si="2"/>
        <v>188</v>
      </c>
      <c r="C1513" s="183" t="s">
        <v>2570</v>
      </c>
      <c r="D1513" s="102" t="s">
        <v>2571</v>
      </c>
      <c r="E1513" s="102" t="s">
        <v>2571</v>
      </c>
      <c r="F1513" s="119">
        <v>0</v>
      </c>
      <c r="G1513" s="53" t="s">
        <v>17</v>
      </c>
      <c r="H1513" s="53" t="s">
        <v>17</v>
      </c>
      <c r="I1513" s="46" t="s">
        <v>17</v>
      </c>
      <c r="J1513" s="23"/>
    </row>
    <row r="1514" spans="2:10" ht="24.75" customHeight="1" x14ac:dyDescent="0.2">
      <c r="B1514" s="34">
        <f t="shared" si="2"/>
        <v>189</v>
      </c>
      <c r="C1514" s="183" t="s">
        <v>2572</v>
      </c>
      <c r="D1514" s="102" t="s">
        <v>2573</v>
      </c>
      <c r="E1514" s="102" t="s">
        <v>2573</v>
      </c>
      <c r="F1514" s="119">
        <v>0</v>
      </c>
      <c r="G1514" s="53" t="s">
        <v>17</v>
      </c>
      <c r="H1514" s="53" t="s">
        <v>17</v>
      </c>
      <c r="I1514" s="46" t="s">
        <v>17</v>
      </c>
      <c r="J1514" s="23"/>
    </row>
    <row r="1515" spans="2:10" ht="24.75" customHeight="1" x14ac:dyDescent="0.2">
      <c r="B1515" s="34">
        <f t="shared" si="2"/>
        <v>190</v>
      </c>
      <c r="C1515" s="180" t="s">
        <v>2574</v>
      </c>
      <c r="D1515" s="172" t="s">
        <v>2575</v>
      </c>
      <c r="E1515" s="172" t="s">
        <v>2575</v>
      </c>
      <c r="F1515" s="119">
        <v>0</v>
      </c>
      <c r="G1515" s="53" t="s">
        <v>17</v>
      </c>
      <c r="H1515" s="53" t="s">
        <v>17</v>
      </c>
      <c r="I1515" s="46" t="s">
        <v>17</v>
      </c>
      <c r="J1515" s="23"/>
    </row>
    <row r="1516" spans="2:10" ht="24.75" customHeight="1" x14ac:dyDescent="0.2">
      <c r="B1516" s="34">
        <f t="shared" si="2"/>
        <v>191</v>
      </c>
      <c r="C1516" s="180" t="s">
        <v>2576</v>
      </c>
      <c r="D1516" s="172" t="s">
        <v>2577</v>
      </c>
      <c r="E1516" s="172" t="s">
        <v>2577</v>
      </c>
      <c r="F1516" s="119">
        <v>0</v>
      </c>
      <c r="G1516" s="53" t="s">
        <v>17</v>
      </c>
      <c r="H1516" s="53" t="s">
        <v>17</v>
      </c>
      <c r="I1516" s="46" t="s">
        <v>17</v>
      </c>
      <c r="J1516" s="23"/>
    </row>
    <row r="1517" spans="2:10" ht="24.75" customHeight="1" x14ac:dyDescent="0.2">
      <c r="B1517" s="34">
        <f t="shared" si="2"/>
        <v>192</v>
      </c>
      <c r="C1517" s="183" t="s">
        <v>2578</v>
      </c>
      <c r="D1517" s="102" t="s">
        <v>2579</v>
      </c>
      <c r="E1517" s="102" t="s">
        <v>2579</v>
      </c>
      <c r="F1517" s="119">
        <v>0</v>
      </c>
      <c r="G1517" s="53" t="s">
        <v>17</v>
      </c>
      <c r="H1517" s="53" t="s">
        <v>17</v>
      </c>
      <c r="I1517" s="46" t="s">
        <v>17</v>
      </c>
      <c r="J1517" s="23"/>
    </row>
    <row r="1518" spans="2:10" ht="24.75" customHeight="1" x14ac:dyDescent="0.2">
      <c r="B1518" s="34">
        <f t="shared" ref="B1518:B1599" si="3">1+B1517</f>
        <v>193</v>
      </c>
      <c r="C1518" s="180" t="s">
        <v>2580</v>
      </c>
      <c r="D1518" s="172" t="s">
        <v>2581</v>
      </c>
      <c r="E1518" s="172" t="s">
        <v>2581</v>
      </c>
      <c r="F1518" s="119">
        <v>0</v>
      </c>
      <c r="G1518" s="102" t="s">
        <v>16</v>
      </c>
      <c r="H1518" s="102" t="s">
        <v>16</v>
      </c>
      <c r="I1518" s="102" t="s">
        <v>16</v>
      </c>
      <c r="J1518" s="23"/>
    </row>
    <row r="1519" spans="2:10" ht="24.75" customHeight="1" x14ac:dyDescent="0.2">
      <c r="B1519" s="34">
        <f t="shared" si="3"/>
        <v>194</v>
      </c>
      <c r="C1519" s="183" t="s">
        <v>2582</v>
      </c>
      <c r="D1519" s="102" t="s">
        <v>2583</v>
      </c>
      <c r="E1519" s="102" t="s">
        <v>2583</v>
      </c>
      <c r="F1519" s="119">
        <v>0</v>
      </c>
      <c r="G1519" s="53" t="s">
        <v>17</v>
      </c>
      <c r="H1519" s="53" t="s">
        <v>17</v>
      </c>
      <c r="I1519" s="46" t="s">
        <v>17</v>
      </c>
      <c r="J1519" s="23"/>
    </row>
    <row r="1520" spans="2:10" ht="24.75" customHeight="1" x14ac:dyDescent="0.2">
      <c r="B1520" s="34">
        <f t="shared" si="3"/>
        <v>195</v>
      </c>
      <c r="C1520" s="183" t="s">
        <v>2584</v>
      </c>
      <c r="D1520" s="102" t="s">
        <v>2585</v>
      </c>
      <c r="E1520" s="102" t="s">
        <v>2585</v>
      </c>
      <c r="F1520" s="119">
        <v>0</v>
      </c>
      <c r="G1520" s="53" t="s">
        <v>17</v>
      </c>
      <c r="H1520" s="53" t="s">
        <v>17</v>
      </c>
      <c r="I1520" s="46" t="s">
        <v>17</v>
      </c>
      <c r="J1520" s="23"/>
    </row>
    <row r="1521" spans="2:10" ht="24.75" customHeight="1" x14ac:dyDescent="0.2">
      <c r="B1521" s="34">
        <f t="shared" si="3"/>
        <v>196</v>
      </c>
      <c r="C1521" s="183" t="s">
        <v>2586</v>
      </c>
      <c r="D1521" s="102" t="s">
        <v>2587</v>
      </c>
      <c r="E1521" s="102" t="s">
        <v>2587</v>
      </c>
      <c r="F1521" s="119">
        <v>0</v>
      </c>
      <c r="G1521" s="53" t="s">
        <v>17</v>
      </c>
      <c r="H1521" s="53" t="s">
        <v>17</v>
      </c>
      <c r="I1521" s="46" t="s">
        <v>17</v>
      </c>
      <c r="J1521" s="23"/>
    </row>
    <row r="1522" spans="2:10" ht="24.75" customHeight="1" x14ac:dyDescent="0.2">
      <c r="B1522" s="34">
        <f t="shared" si="3"/>
        <v>197</v>
      </c>
      <c r="C1522" s="183" t="s">
        <v>2588</v>
      </c>
      <c r="D1522" s="102" t="s">
        <v>2589</v>
      </c>
      <c r="E1522" s="102" t="s">
        <v>2589</v>
      </c>
      <c r="F1522" s="119">
        <v>0</v>
      </c>
      <c r="G1522" s="53" t="s">
        <v>17</v>
      </c>
      <c r="H1522" s="53" t="s">
        <v>17</v>
      </c>
      <c r="I1522" s="46" t="s">
        <v>17</v>
      </c>
      <c r="J1522" s="23"/>
    </row>
    <row r="1523" spans="2:10" ht="24.75" customHeight="1" x14ac:dyDescent="0.2">
      <c r="B1523" s="34">
        <f t="shared" si="3"/>
        <v>198</v>
      </c>
      <c r="C1523" s="183" t="s">
        <v>2590</v>
      </c>
      <c r="D1523" s="102" t="s">
        <v>2591</v>
      </c>
      <c r="E1523" s="102" t="s">
        <v>2591</v>
      </c>
      <c r="F1523" s="119">
        <v>0</v>
      </c>
      <c r="G1523" s="53" t="s">
        <v>17</v>
      </c>
      <c r="H1523" s="53" t="s">
        <v>17</v>
      </c>
      <c r="I1523" s="46" t="s">
        <v>17</v>
      </c>
      <c r="J1523" s="23"/>
    </row>
    <row r="1524" spans="2:10" ht="24.75" customHeight="1" x14ac:dyDescent="0.2">
      <c r="B1524" s="34">
        <f t="shared" si="3"/>
        <v>199</v>
      </c>
      <c r="C1524" s="183" t="s">
        <v>2592</v>
      </c>
      <c r="D1524" s="102" t="s">
        <v>2593</v>
      </c>
      <c r="E1524" s="102" t="s">
        <v>2593</v>
      </c>
      <c r="F1524" s="119">
        <v>0</v>
      </c>
      <c r="G1524" s="53" t="s">
        <v>17</v>
      </c>
      <c r="H1524" s="53" t="s">
        <v>17</v>
      </c>
      <c r="I1524" s="46" t="s">
        <v>17</v>
      </c>
      <c r="J1524" s="23"/>
    </row>
    <row r="1525" spans="2:10" ht="24.75" customHeight="1" x14ac:dyDescent="0.2">
      <c r="B1525" s="34">
        <f t="shared" si="3"/>
        <v>200</v>
      </c>
      <c r="C1525" s="183" t="s">
        <v>2594</v>
      </c>
      <c r="D1525" s="102" t="s">
        <v>2595</v>
      </c>
      <c r="E1525" s="102" t="s">
        <v>2595</v>
      </c>
      <c r="F1525" s="119">
        <v>0</v>
      </c>
      <c r="G1525" s="102" t="s">
        <v>16</v>
      </c>
      <c r="H1525" s="102" t="s">
        <v>16</v>
      </c>
      <c r="I1525" s="102" t="s">
        <v>16</v>
      </c>
      <c r="J1525" s="23"/>
    </row>
    <row r="1526" spans="2:10" ht="24.75" customHeight="1" x14ac:dyDescent="0.2">
      <c r="B1526" s="34">
        <f t="shared" si="3"/>
        <v>201</v>
      </c>
      <c r="C1526" s="183" t="s">
        <v>2596</v>
      </c>
      <c r="D1526" s="102" t="s">
        <v>2597</v>
      </c>
      <c r="E1526" s="102" t="s">
        <v>2597</v>
      </c>
      <c r="F1526" s="119">
        <v>0</v>
      </c>
      <c r="G1526" s="53" t="s">
        <v>17</v>
      </c>
      <c r="H1526" s="53" t="s">
        <v>17</v>
      </c>
      <c r="I1526" s="46" t="s">
        <v>17</v>
      </c>
      <c r="J1526" s="23"/>
    </row>
    <row r="1527" spans="2:10" ht="24.75" customHeight="1" x14ac:dyDescent="0.2">
      <c r="B1527" s="34">
        <f t="shared" si="3"/>
        <v>202</v>
      </c>
      <c r="C1527" s="183" t="s">
        <v>2598</v>
      </c>
      <c r="D1527" s="102" t="s">
        <v>2599</v>
      </c>
      <c r="E1527" s="102" t="s">
        <v>2599</v>
      </c>
      <c r="F1527" s="119">
        <v>0</v>
      </c>
      <c r="G1527" s="53" t="s">
        <v>17</v>
      </c>
      <c r="H1527" s="53" t="s">
        <v>17</v>
      </c>
      <c r="I1527" s="46" t="s">
        <v>17</v>
      </c>
      <c r="J1527" s="23"/>
    </row>
    <row r="1528" spans="2:10" ht="24.75" customHeight="1" x14ac:dyDescent="0.2">
      <c r="B1528" s="34">
        <f t="shared" si="3"/>
        <v>203</v>
      </c>
      <c r="C1528" s="180" t="s">
        <v>2600</v>
      </c>
      <c r="D1528" s="172" t="s">
        <v>2601</v>
      </c>
      <c r="E1528" s="172" t="s">
        <v>2601</v>
      </c>
      <c r="F1528" s="119">
        <v>0</v>
      </c>
      <c r="G1528" s="53" t="s">
        <v>17</v>
      </c>
      <c r="H1528" s="53" t="s">
        <v>17</v>
      </c>
      <c r="I1528" s="46" t="s">
        <v>17</v>
      </c>
      <c r="J1528" s="23"/>
    </row>
    <row r="1529" spans="2:10" ht="24.75" customHeight="1" x14ac:dyDescent="0.2">
      <c r="B1529" s="34">
        <f t="shared" si="3"/>
        <v>204</v>
      </c>
      <c r="C1529" s="180" t="s">
        <v>2602</v>
      </c>
      <c r="D1529" s="172" t="s">
        <v>2603</v>
      </c>
      <c r="E1529" s="172" t="s">
        <v>2603</v>
      </c>
      <c r="F1529" s="119">
        <v>0</v>
      </c>
      <c r="G1529" s="53" t="s">
        <v>2604</v>
      </c>
      <c r="H1529" s="53">
        <v>43427</v>
      </c>
      <c r="I1529" s="46" t="s">
        <v>17</v>
      </c>
      <c r="J1529" s="23"/>
    </row>
    <row r="1530" spans="2:10" ht="24.75" customHeight="1" x14ac:dyDescent="0.2">
      <c r="B1530" s="34">
        <f t="shared" si="3"/>
        <v>205</v>
      </c>
      <c r="C1530" s="180" t="s">
        <v>2605</v>
      </c>
      <c r="D1530" s="172" t="s">
        <v>2606</v>
      </c>
      <c r="E1530" s="172" t="s">
        <v>2606</v>
      </c>
      <c r="F1530" s="119">
        <v>0</v>
      </c>
      <c r="G1530" s="53" t="s">
        <v>2607</v>
      </c>
      <c r="H1530" s="53">
        <v>43427</v>
      </c>
      <c r="I1530" s="46" t="s">
        <v>17</v>
      </c>
      <c r="J1530" s="23"/>
    </row>
    <row r="1531" spans="2:10" ht="24.75" customHeight="1" x14ac:dyDescent="0.2">
      <c r="B1531" s="34">
        <f t="shared" si="3"/>
        <v>206</v>
      </c>
      <c r="C1531" s="180" t="s">
        <v>2608</v>
      </c>
      <c r="D1531" s="172" t="s">
        <v>2609</v>
      </c>
      <c r="E1531" s="172" t="s">
        <v>2609</v>
      </c>
      <c r="F1531" s="119">
        <v>0</v>
      </c>
      <c r="G1531" s="102" t="s">
        <v>16</v>
      </c>
      <c r="H1531" s="102" t="s">
        <v>16</v>
      </c>
      <c r="I1531" s="102" t="s">
        <v>16</v>
      </c>
      <c r="J1531" s="23"/>
    </row>
    <row r="1532" spans="2:10" ht="24.75" customHeight="1" x14ac:dyDescent="0.2">
      <c r="B1532" s="34">
        <f t="shared" si="3"/>
        <v>207</v>
      </c>
      <c r="C1532" s="180" t="s">
        <v>2610</v>
      </c>
      <c r="D1532" s="172" t="s">
        <v>2611</v>
      </c>
      <c r="E1532" s="172" t="s">
        <v>2611</v>
      </c>
      <c r="F1532" s="119">
        <v>0</v>
      </c>
      <c r="G1532" s="53" t="s">
        <v>17</v>
      </c>
      <c r="H1532" s="53" t="s">
        <v>17</v>
      </c>
      <c r="I1532" s="46" t="s">
        <v>17</v>
      </c>
      <c r="J1532" s="23"/>
    </row>
    <row r="1533" spans="2:10" ht="24.75" customHeight="1" x14ac:dyDescent="0.2">
      <c r="B1533" s="34">
        <f t="shared" si="3"/>
        <v>208</v>
      </c>
      <c r="C1533" s="183" t="s">
        <v>2612</v>
      </c>
      <c r="D1533" s="102" t="s">
        <v>2613</v>
      </c>
      <c r="E1533" s="102" t="s">
        <v>2613</v>
      </c>
      <c r="F1533" s="119">
        <v>0</v>
      </c>
      <c r="G1533" s="53" t="s">
        <v>17</v>
      </c>
      <c r="H1533" s="53" t="s">
        <v>17</v>
      </c>
      <c r="I1533" s="46" t="s">
        <v>17</v>
      </c>
      <c r="J1533" s="23"/>
    </row>
    <row r="1534" spans="2:10" ht="24.75" customHeight="1" x14ac:dyDescent="0.2">
      <c r="B1534" s="34">
        <f t="shared" si="3"/>
        <v>209</v>
      </c>
      <c r="C1534" s="180" t="s">
        <v>2614</v>
      </c>
      <c r="D1534" s="172" t="s">
        <v>2615</v>
      </c>
      <c r="E1534" s="172" t="s">
        <v>2615</v>
      </c>
      <c r="F1534" s="119">
        <v>0</v>
      </c>
      <c r="G1534" s="53" t="s">
        <v>17</v>
      </c>
      <c r="H1534" s="53" t="s">
        <v>17</v>
      </c>
      <c r="I1534" s="46" t="s">
        <v>17</v>
      </c>
      <c r="J1534" s="23"/>
    </row>
    <row r="1535" spans="2:10" ht="24.75" customHeight="1" x14ac:dyDescent="0.2">
      <c r="B1535" s="34">
        <f t="shared" si="3"/>
        <v>210</v>
      </c>
      <c r="C1535" s="183" t="s">
        <v>2616</v>
      </c>
      <c r="D1535" s="102" t="s">
        <v>2617</v>
      </c>
      <c r="E1535" s="102" t="s">
        <v>2617</v>
      </c>
      <c r="F1535" s="119">
        <v>0</v>
      </c>
      <c r="G1535" s="53" t="s">
        <v>17</v>
      </c>
      <c r="H1535" s="53" t="s">
        <v>17</v>
      </c>
      <c r="I1535" s="46" t="s">
        <v>17</v>
      </c>
      <c r="J1535" s="23"/>
    </row>
    <row r="1536" spans="2:10" ht="24.75" customHeight="1" x14ac:dyDescent="0.2">
      <c r="B1536" s="34">
        <f t="shared" si="3"/>
        <v>211</v>
      </c>
      <c r="C1536" s="183" t="s">
        <v>2618</v>
      </c>
      <c r="D1536" s="102" t="s">
        <v>2619</v>
      </c>
      <c r="E1536" s="102" t="s">
        <v>2619</v>
      </c>
      <c r="F1536" s="119">
        <v>0</v>
      </c>
      <c r="G1536" s="53" t="s">
        <v>16</v>
      </c>
      <c r="H1536" s="53" t="s">
        <v>16</v>
      </c>
      <c r="I1536" s="46" t="s">
        <v>16</v>
      </c>
      <c r="J1536" s="23"/>
    </row>
    <row r="1537" spans="2:10" ht="24.75" customHeight="1" thickBot="1" x14ac:dyDescent="0.25">
      <c r="B1537" s="195">
        <f t="shared" si="3"/>
        <v>212</v>
      </c>
      <c r="C1537" s="184" t="s">
        <v>2620</v>
      </c>
      <c r="D1537" s="177" t="s">
        <v>2621</v>
      </c>
      <c r="E1537" s="177" t="s">
        <v>2621</v>
      </c>
      <c r="F1537" s="177">
        <v>0</v>
      </c>
      <c r="G1537" s="135" t="s">
        <v>16</v>
      </c>
      <c r="H1537" s="135" t="s">
        <v>16</v>
      </c>
      <c r="I1537" s="137" t="s">
        <v>16</v>
      </c>
      <c r="J1537" s="23"/>
    </row>
    <row r="1538" spans="2:10" ht="24.75" customHeight="1" thickTop="1" x14ac:dyDescent="0.2">
      <c r="B1538" s="95">
        <f t="shared" si="3"/>
        <v>213</v>
      </c>
      <c r="C1538" s="185" t="s">
        <v>2622</v>
      </c>
      <c r="D1538" s="119" t="s">
        <v>2623</v>
      </c>
      <c r="E1538" s="119" t="s">
        <v>2623</v>
      </c>
      <c r="F1538" s="119">
        <v>0</v>
      </c>
      <c r="G1538" s="132" t="s">
        <v>17</v>
      </c>
      <c r="H1538" s="132" t="s">
        <v>17</v>
      </c>
      <c r="I1538" s="120" t="s">
        <v>17</v>
      </c>
      <c r="J1538" s="23"/>
    </row>
    <row r="1539" spans="2:10" ht="24.75" customHeight="1" x14ac:dyDescent="0.2">
      <c r="B1539" s="34">
        <f t="shared" si="3"/>
        <v>214</v>
      </c>
      <c r="C1539" s="186" t="s">
        <v>2624</v>
      </c>
      <c r="D1539" s="187" t="s">
        <v>2625</v>
      </c>
      <c r="E1539" s="187" t="s">
        <v>2625</v>
      </c>
      <c r="F1539" s="119">
        <v>0</v>
      </c>
      <c r="G1539" s="188" t="s">
        <v>17</v>
      </c>
      <c r="H1539" s="188" t="s">
        <v>17</v>
      </c>
      <c r="I1539" s="188" t="s">
        <v>17</v>
      </c>
      <c r="J1539" s="23"/>
    </row>
    <row r="1540" spans="2:10" ht="24.75" customHeight="1" x14ac:dyDescent="0.2">
      <c r="B1540" s="34">
        <f t="shared" si="3"/>
        <v>215</v>
      </c>
      <c r="C1540" s="186" t="s">
        <v>2626</v>
      </c>
      <c r="D1540" s="187" t="s">
        <v>2627</v>
      </c>
      <c r="E1540" s="187" t="s">
        <v>2627</v>
      </c>
      <c r="F1540" s="119">
        <v>0</v>
      </c>
      <c r="G1540" s="189" t="s">
        <v>16</v>
      </c>
      <c r="H1540" s="189" t="s">
        <v>16</v>
      </c>
      <c r="I1540" s="189" t="s">
        <v>16</v>
      </c>
      <c r="J1540" s="23"/>
    </row>
    <row r="1541" spans="2:10" ht="24.75" customHeight="1" x14ac:dyDescent="0.2">
      <c r="B1541" s="34">
        <f t="shared" si="3"/>
        <v>216</v>
      </c>
      <c r="C1541" s="186" t="s">
        <v>2628</v>
      </c>
      <c r="D1541" s="187" t="s">
        <v>2629</v>
      </c>
      <c r="E1541" s="187" t="s">
        <v>2629</v>
      </c>
      <c r="F1541" s="119">
        <v>0</v>
      </c>
      <c r="G1541" s="189" t="s">
        <v>17</v>
      </c>
      <c r="H1541" s="189" t="s">
        <v>17</v>
      </c>
      <c r="I1541" s="189" t="s">
        <v>17</v>
      </c>
      <c r="J1541" s="23"/>
    </row>
    <row r="1542" spans="2:10" ht="24.75" customHeight="1" x14ac:dyDescent="0.2">
      <c r="B1542" s="34">
        <f t="shared" si="3"/>
        <v>217</v>
      </c>
      <c r="C1542" s="186" t="s">
        <v>2630</v>
      </c>
      <c r="D1542" s="187" t="s">
        <v>2631</v>
      </c>
      <c r="E1542" s="187" t="s">
        <v>2631</v>
      </c>
      <c r="F1542" s="119">
        <v>0</v>
      </c>
      <c r="G1542" s="188" t="s">
        <v>16</v>
      </c>
      <c r="H1542" s="188" t="s">
        <v>16</v>
      </c>
      <c r="I1542" s="188" t="s">
        <v>16</v>
      </c>
      <c r="J1542" s="23"/>
    </row>
    <row r="1543" spans="2:10" ht="24.75" customHeight="1" x14ac:dyDescent="0.2">
      <c r="B1543" s="34">
        <f t="shared" si="3"/>
        <v>218</v>
      </c>
      <c r="C1543" s="186" t="s">
        <v>2632</v>
      </c>
      <c r="D1543" s="187" t="s">
        <v>2633</v>
      </c>
      <c r="E1543" s="187" t="s">
        <v>2633</v>
      </c>
      <c r="F1543" s="119">
        <v>0</v>
      </c>
      <c r="G1543" s="188" t="s">
        <v>17</v>
      </c>
      <c r="H1543" s="188" t="s">
        <v>17</v>
      </c>
      <c r="I1543" s="188" t="s">
        <v>17</v>
      </c>
      <c r="J1543" s="23"/>
    </row>
    <row r="1544" spans="2:10" ht="24.75" customHeight="1" x14ac:dyDescent="0.2">
      <c r="B1544" s="34">
        <f t="shared" si="3"/>
        <v>219</v>
      </c>
      <c r="C1544" s="186" t="s">
        <v>2634</v>
      </c>
      <c r="D1544" s="187" t="s">
        <v>2635</v>
      </c>
      <c r="E1544" s="187" t="s">
        <v>2635</v>
      </c>
      <c r="F1544" s="119">
        <v>0</v>
      </c>
      <c r="G1544" s="188" t="s">
        <v>17</v>
      </c>
      <c r="H1544" s="188" t="s">
        <v>17</v>
      </c>
      <c r="I1544" s="188" t="s">
        <v>17</v>
      </c>
      <c r="J1544" s="23"/>
    </row>
    <row r="1545" spans="2:10" ht="24.75" customHeight="1" x14ac:dyDescent="0.2">
      <c r="B1545" s="34">
        <f t="shared" si="3"/>
        <v>220</v>
      </c>
      <c r="C1545" s="186" t="s">
        <v>2636</v>
      </c>
      <c r="D1545" s="187" t="s">
        <v>2637</v>
      </c>
      <c r="E1545" s="187" t="s">
        <v>2637</v>
      </c>
      <c r="F1545" s="119">
        <v>0</v>
      </c>
      <c r="G1545" s="188" t="s">
        <v>16</v>
      </c>
      <c r="H1545" s="188" t="s">
        <v>16</v>
      </c>
      <c r="I1545" s="188" t="s">
        <v>16</v>
      </c>
      <c r="J1545" s="23"/>
    </row>
    <row r="1546" spans="2:10" ht="24.75" customHeight="1" x14ac:dyDescent="0.2">
      <c r="B1546" s="34">
        <f t="shared" si="3"/>
        <v>221</v>
      </c>
      <c r="C1546" s="186" t="s">
        <v>2638</v>
      </c>
      <c r="D1546" s="187" t="s">
        <v>2639</v>
      </c>
      <c r="E1546" s="187" t="s">
        <v>2639</v>
      </c>
      <c r="F1546" s="119">
        <v>0</v>
      </c>
      <c r="G1546" s="189" t="s">
        <v>17</v>
      </c>
      <c r="H1546" s="189" t="s">
        <v>17</v>
      </c>
      <c r="I1546" s="189" t="s">
        <v>17</v>
      </c>
      <c r="J1546" s="23"/>
    </row>
    <row r="1547" spans="2:10" ht="24.75" customHeight="1" x14ac:dyDescent="0.2">
      <c r="B1547" s="34">
        <f t="shared" si="3"/>
        <v>222</v>
      </c>
      <c r="C1547" s="186" t="s">
        <v>2640</v>
      </c>
      <c r="D1547" s="187" t="s">
        <v>2641</v>
      </c>
      <c r="E1547" s="187" t="s">
        <v>2641</v>
      </c>
      <c r="F1547" s="119">
        <v>0</v>
      </c>
      <c r="G1547" s="188" t="s">
        <v>17</v>
      </c>
      <c r="H1547" s="188" t="s">
        <v>17</v>
      </c>
      <c r="I1547" s="188" t="s">
        <v>17</v>
      </c>
      <c r="J1547" s="23"/>
    </row>
    <row r="1548" spans="2:10" ht="24.75" customHeight="1" x14ac:dyDescent="0.2">
      <c r="B1548" s="34">
        <f t="shared" si="3"/>
        <v>223</v>
      </c>
      <c r="C1548" s="186" t="s">
        <v>2642</v>
      </c>
      <c r="D1548" s="187" t="s">
        <v>2643</v>
      </c>
      <c r="E1548" s="187" t="s">
        <v>2643</v>
      </c>
      <c r="F1548" s="119">
        <v>0</v>
      </c>
      <c r="G1548" s="188" t="s">
        <v>17</v>
      </c>
      <c r="H1548" s="188" t="s">
        <v>17</v>
      </c>
      <c r="I1548" s="188" t="s">
        <v>17</v>
      </c>
      <c r="J1548" s="23"/>
    </row>
    <row r="1549" spans="2:10" ht="24.75" customHeight="1" x14ac:dyDescent="0.2">
      <c r="B1549" s="34">
        <f t="shared" si="3"/>
        <v>224</v>
      </c>
      <c r="C1549" s="186" t="s">
        <v>2644</v>
      </c>
      <c r="D1549" s="187" t="s">
        <v>2645</v>
      </c>
      <c r="E1549" s="187" t="s">
        <v>2645</v>
      </c>
      <c r="F1549" s="119">
        <v>0</v>
      </c>
      <c r="G1549" s="188" t="s">
        <v>17</v>
      </c>
      <c r="H1549" s="188" t="s">
        <v>17</v>
      </c>
      <c r="I1549" s="188" t="s">
        <v>17</v>
      </c>
      <c r="J1549" s="23"/>
    </row>
    <row r="1550" spans="2:10" ht="24.75" customHeight="1" x14ac:dyDescent="0.2">
      <c r="B1550" s="34">
        <f t="shared" si="3"/>
        <v>225</v>
      </c>
      <c r="C1550" s="186" t="s">
        <v>2646</v>
      </c>
      <c r="D1550" s="187" t="s">
        <v>2647</v>
      </c>
      <c r="E1550" s="187" t="s">
        <v>2647</v>
      </c>
      <c r="F1550" s="119">
        <v>0</v>
      </c>
      <c r="G1550" s="188" t="s">
        <v>17</v>
      </c>
      <c r="H1550" s="188" t="s">
        <v>17</v>
      </c>
      <c r="I1550" s="188" t="s">
        <v>17</v>
      </c>
      <c r="J1550" s="23"/>
    </row>
    <row r="1551" spans="2:10" ht="24.75" customHeight="1" x14ac:dyDescent="0.2">
      <c r="B1551" s="34">
        <f t="shared" si="3"/>
        <v>226</v>
      </c>
      <c r="C1551" s="186" t="s">
        <v>2648</v>
      </c>
      <c r="D1551" s="187" t="s">
        <v>2649</v>
      </c>
      <c r="E1551" s="187" t="s">
        <v>2649</v>
      </c>
      <c r="F1551" s="119">
        <v>0</v>
      </c>
      <c r="G1551" s="189" t="s">
        <v>16</v>
      </c>
      <c r="H1551" s="189" t="s">
        <v>16</v>
      </c>
      <c r="I1551" s="189" t="s">
        <v>16</v>
      </c>
      <c r="J1551" s="23"/>
    </row>
    <row r="1552" spans="2:10" ht="24.75" customHeight="1" x14ac:dyDescent="0.2">
      <c r="B1552" s="34">
        <f t="shared" si="3"/>
        <v>227</v>
      </c>
      <c r="C1552" s="186" t="s">
        <v>2650</v>
      </c>
      <c r="D1552" s="187" t="s">
        <v>2651</v>
      </c>
      <c r="E1552" s="187" t="s">
        <v>2651</v>
      </c>
      <c r="F1552" s="119">
        <v>0</v>
      </c>
      <c r="G1552" s="188" t="s">
        <v>17</v>
      </c>
      <c r="H1552" s="188" t="s">
        <v>17</v>
      </c>
      <c r="I1552" s="188" t="s">
        <v>17</v>
      </c>
      <c r="J1552" s="23"/>
    </row>
    <row r="1553" spans="2:10" ht="24.75" customHeight="1" x14ac:dyDescent="0.2">
      <c r="B1553" s="34">
        <f t="shared" si="3"/>
        <v>228</v>
      </c>
      <c r="C1553" s="186" t="s">
        <v>2652</v>
      </c>
      <c r="D1553" s="187" t="s">
        <v>2653</v>
      </c>
      <c r="E1553" s="187" t="s">
        <v>2653</v>
      </c>
      <c r="F1553" s="119">
        <v>0</v>
      </c>
      <c r="G1553" s="188" t="s">
        <v>17</v>
      </c>
      <c r="H1553" s="188" t="s">
        <v>17</v>
      </c>
      <c r="I1553" s="188" t="s">
        <v>17</v>
      </c>
      <c r="J1553" s="23"/>
    </row>
    <row r="1554" spans="2:10" ht="24.75" customHeight="1" x14ac:dyDescent="0.2">
      <c r="B1554" s="34">
        <f t="shared" si="3"/>
        <v>229</v>
      </c>
      <c r="C1554" s="186" t="s">
        <v>2654</v>
      </c>
      <c r="D1554" s="187" t="s">
        <v>2655</v>
      </c>
      <c r="E1554" s="187" t="s">
        <v>2655</v>
      </c>
      <c r="F1554" s="119">
        <v>0</v>
      </c>
      <c r="G1554" s="189" t="s">
        <v>16</v>
      </c>
      <c r="H1554" s="189" t="s">
        <v>16</v>
      </c>
      <c r="I1554" s="189" t="s">
        <v>16</v>
      </c>
      <c r="J1554" s="23"/>
    </row>
    <row r="1555" spans="2:10" ht="24.75" customHeight="1" x14ac:dyDescent="0.2">
      <c r="B1555" s="34">
        <f t="shared" si="3"/>
        <v>230</v>
      </c>
      <c r="C1555" s="186" t="s">
        <v>2656</v>
      </c>
      <c r="D1555" s="187" t="s">
        <v>2657</v>
      </c>
      <c r="E1555" s="187" t="s">
        <v>2657</v>
      </c>
      <c r="F1555" s="119">
        <v>0</v>
      </c>
      <c r="G1555" s="189" t="s">
        <v>16</v>
      </c>
      <c r="H1555" s="189" t="s">
        <v>16</v>
      </c>
      <c r="I1555" s="189" t="s">
        <v>16</v>
      </c>
      <c r="J1555" s="23"/>
    </row>
    <row r="1556" spans="2:10" ht="24.75" customHeight="1" x14ac:dyDescent="0.2">
      <c r="B1556" s="34">
        <f t="shared" si="3"/>
        <v>231</v>
      </c>
      <c r="C1556" s="186" t="s">
        <v>2658</v>
      </c>
      <c r="D1556" s="187" t="s">
        <v>2659</v>
      </c>
      <c r="E1556" s="187" t="s">
        <v>2659</v>
      </c>
      <c r="F1556" s="119">
        <v>0</v>
      </c>
      <c r="G1556" s="189" t="s">
        <v>16</v>
      </c>
      <c r="H1556" s="189" t="s">
        <v>16</v>
      </c>
      <c r="I1556" s="189" t="s">
        <v>16</v>
      </c>
      <c r="J1556" s="23"/>
    </row>
    <row r="1557" spans="2:10" ht="24.75" customHeight="1" x14ac:dyDescent="0.2">
      <c r="B1557" s="34">
        <f t="shared" si="3"/>
        <v>232</v>
      </c>
      <c r="C1557" s="186" t="s">
        <v>2660</v>
      </c>
      <c r="D1557" s="187" t="s">
        <v>2661</v>
      </c>
      <c r="E1557" s="187" t="s">
        <v>2661</v>
      </c>
      <c r="F1557" s="119">
        <v>0</v>
      </c>
      <c r="G1557" s="189" t="s">
        <v>16</v>
      </c>
      <c r="H1557" s="189" t="s">
        <v>16</v>
      </c>
      <c r="I1557" s="189" t="s">
        <v>16</v>
      </c>
      <c r="J1557" s="23"/>
    </row>
    <row r="1558" spans="2:10" ht="24.75" customHeight="1" x14ac:dyDescent="0.2">
      <c r="B1558" s="34">
        <f t="shared" si="3"/>
        <v>233</v>
      </c>
      <c r="C1558" s="186" t="s">
        <v>2662</v>
      </c>
      <c r="D1558" s="187" t="s">
        <v>2663</v>
      </c>
      <c r="E1558" s="187" t="s">
        <v>2663</v>
      </c>
      <c r="F1558" s="119">
        <v>0</v>
      </c>
      <c r="G1558" s="189" t="s">
        <v>16</v>
      </c>
      <c r="H1558" s="189" t="s">
        <v>16</v>
      </c>
      <c r="I1558" s="189" t="s">
        <v>16</v>
      </c>
      <c r="J1558" s="23"/>
    </row>
    <row r="1559" spans="2:10" ht="24.75" customHeight="1" x14ac:dyDescent="0.2">
      <c r="B1559" s="34">
        <f t="shared" si="3"/>
        <v>234</v>
      </c>
      <c r="C1559" s="186" t="s">
        <v>2664</v>
      </c>
      <c r="D1559" s="187" t="s">
        <v>2665</v>
      </c>
      <c r="E1559" s="187" t="s">
        <v>2665</v>
      </c>
      <c r="F1559" s="119">
        <v>0</v>
      </c>
      <c r="G1559" s="189" t="s">
        <v>16</v>
      </c>
      <c r="H1559" s="189" t="s">
        <v>16</v>
      </c>
      <c r="I1559" s="189" t="s">
        <v>16</v>
      </c>
      <c r="J1559" s="23"/>
    </row>
    <row r="1560" spans="2:10" ht="24.75" customHeight="1" x14ac:dyDescent="0.2">
      <c r="B1560" s="34">
        <f t="shared" si="3"/>
        <v>235</v>
      </c>
      <c r="C1560" s="186" t="s">
        <v>2666</v>
      </c>
      <c r="D1560" s="187" t="s">
        <v>2667</v>
      </c>
      <c r="E1560" s="187" t="s">
        <v>2667</v>
      </c>
      <c r="F1560" s="119">
        <v>0</v>
      </c>
      <c r="G1560" s="189" t="s">
        <v>16</v>
      </c>
      <c r="H1560" s="189" t="s">
        <v>16</v>
      </c>
      <c r="I1560" s="189" t="s">
        <v>16</v>
      </c>
      <c r="J1560" s="23"/>
    </row>
    <row r="1561" spans="2:10" ht="24.75" customHeight="1" x14ac:dyDescent="0.2">
      <c r="B1561" s="34">
        <f t="shared" si="3"/>
        <v>236</v>
      </c>
      <c r="C1561" s="186" t="s">
        <v>2668</v>
      </c>
      <c r="D1561" s="187" t="s">
        <v>2669</v>
      </c>
      <c r="E1561" s="187" t="s">
        <v>2669</v>
      </c>
      <c r="F1561" s="119">
        <v>0</v>
      </c>
      <c r="G1561" s="189" t="s">
        <v>16</v>
      </c>
      <c r="H1561" s="189" t="s">
        <v>16</v>
      </c>
      <c r="I1561" s="189" t="s">
        <v>16</v>
      </c>
      <c r="J1561" s="23"/>
    </row>
    <row r="1562" spans="2:10" ht="24.75" customHeight="1" x14ac:dyDescent="0.2">
      <c r="B1562" s="34">
        <f t="shared" si="3"/>
        <v>237</v>
      </c>
      <c r="C1562" s="186" t="s">
        <v>2670</v>
      </c>
      <c r="D1562" s="187" t="s">
        <v>2671</v>
      </c>
      <c r="E1562" s="187" t="s">
        <v>2671</v>
      </c>
      <c r="F1562" s="119">
        <v>0</v>
      </c>
      <c r="G1562" s="189" t="s">
        <v>16</v>
      </c>
      <c r="H1562" s="189" t="s">
        <v>16</v>
      </c>
      <c r="I1562" s="189" t="s">
        <v>16</v>
      </c>
      <c r="J1562" s="23"/>
    </row>
    <row r="1563" spans="2:10" ht="24.75" customHeight="1" x14ac:dyDescent="0.2">
      <c r="B1563" s="34">
        <f t="shared" si="3"/>
        <v>238</v>
      </c>
      <c r="C1563" s="186" t="s">
        <v>2672</v>
      </c>
      <c r="D1563" s="187" t="s">
        <v>2673</v>
      </c>
      <c r="E1563" s="187" t="s">
        <v>2673</v>
      </c>
      <c r="F1563" s="119">
        <v>0</v>
      </c>
      <c r="G1563" s="189" t="s">
        <v>16</v>
      </c>
      <c r="H1563" s="189" t="s">
        <v>16</v>
      </c>
      <c r="I1563" s="189" t="s">
        <v>16</v>
      </c>
      <c r="J1563" s="23"/>
    </row>
    <row r="1564" spans="2:10" ht="24.75" customHeight="1" x14ac:dyDescent="0.2">
      <c r="B1564" s="34">
        <f t="shared" si="3"/>
        <v>239</v>
      </c>
      <c r="C1564" s="186" t="s">
        <v>2674</v>
      </c>
      <c r="D1564" s="187" t="s">
        <v>2675</v>
      </c>
      <c r="E1564" s="187" t="s">
        <v>2675</v>
      </c>
      <c r="F1564" s="119">
        <v>0</v>
      </c>
      <c r="G1564" s="189" t="s">
        <v>16</v>
      </c>
      <c r="H1564" s="189" t="s">
        <v>16</v>
      </c>
      <c r="I1564" s="189" t="s">
        <v>16</v>
      </c>
      <c r="J1564" s="23"/>
    </row>
    <row r="1565" spans="2:10" ht="24.75" customHeight="1" x14ac:dyDescent="0.2">
      <c r="B1565" s="34">
        <f t="shared" si="3"/>
        <v>240</v>
      </c>
      <c r="C1565" s="186" t="s">
        <v>2676</v>
      </c>
      <c r="D1565" s="187" t="s">
        <v>2677</v>
      </c>
      <c r="E1565" s="187" t="s">
        <v>2677</v>
      </c>
      <c r="F1565" s="119">
        <v>0</v>
      </c>
      <c r="G1565" s="189" t="s">
        <v>16</v>
      </c>
      <c r="H1565" s="189" t="s">
        <v>16</v>
      </c>
      <c r="I1565" s="189" t="s">
        <v>16</v>
      </c>
      <c r="J1565" s="23"/>
    </row>
    <row r="1566" spans="2:10" ht="24.75" customHeight="1" x14ac:dyDescent="0.2">
      <c r="B1566" s="34">
        <f t="shared" si="3"/>
        <v>241</v>
      </c>
      <c r="C1566" s="186" t="s">
        <v>2678</v>
      </c>
      <c r="D1566" s="187" t="s">
        <v>2679</v>
      </c>
      <c r="E1566" s="187" t="s">
        <v>2679</v>
      </c>
      <c r="F1566" s="119">
        <v>0</v>
      </c>
      <c r="G1566" s="189" t="s">
        <v>16</v>
      </c>
      <c r="H1566" s="189" t="s">
        <v>16</v>
      </c>
      <c r="I1566" s="189" t="s">
        <v>16</v>
      </c>
      <c r="J1566" s="23"/>
    </row>
    <row r="1567" spans="2:10" ht="24.75" customHeight="1" x14ac:dyDescent="0.2">
      <c r="B1567" s="34">
        <f t="shared" si="3"/>
        <v>242</v>
      </c>
      <c r="C1567" s="186" t="s">
        <v>2680</v>
      </c>
      <c r="D1567" s="187" t="s">
        <v>2681</v>
      </c>
      <c r="E1567" s="187" t="s">
        <v>2681</v>
      </c>
      <c r="F1567" s="119">
        <v>0</v>
      </c>
      <c r="G1567" s="189" t="s">
        <v>16</v>
      </c>
      <c r="H1567" s="189" t="s">
        <v>16</v>
      </c>
      <c r="I1567" s="189" t="s">
        <v>16</v>
      </c>
      <c r="J1567" s="23"/>
    </row>
    <row r="1568" spans="2:10" ht="24.75" customHeight="1" x14ac:dyDescent="0.2">
      <c r="B1568" s="34">
        <f t="shared" si="3"/>
        <v>243</v>
      </c>
      <c r="C1568" s="186" t="s">
        <v>2682</v>
      </c>
      <c r="D1568" s="187" t="s">
        <v>2683</v>
      </c>
      <c r="E1568" s="187" t="s">
        <v>2683</v>
      </c>
      <c r="F1568" s="119">
        <v>0</v>
      </c>
      <c r="G1568" s="189" t="s">
        <v>16</v>
      </c>
      <c r="H1568" s="189" t="s">
        <v>16</v>
      </c>
      <c r="I1568" s="189" t="s">
        <v>16</v>
      </c>
      <c r="J1568" s="23"/>
    </row>
    <row r="1569" spans="2:10" ht="24.75" customHeight="1" x14ac:dyDescent="0.2">
      <c r="B1569" s="34">
        <f t="shared" si="3"/>
        <v>244</v>
      </c>
      <c r="C1569" s="186" t="s">
        <v>2684</v>
      </c>
      <c r="D1569" s="187" t="s">
        <v>2685</v>
      </c>
      <c r="E1569" s="187" t="s">
        <v>2685</v>
      </c>
      <c r="F1569" s="119">
        <v>0</v>
      </c>
      <c r="G1569" s="189" t="s">
        <v>16</v>
      </c>
      <c r="H1569" s="189" t="s">
        <v>16</v>
      </c>
      <c r="I1569" s="189" t="s">
        <v>16</v>
      </c>
      <c r="J1569" s="23"/>
    </row>
    <row r="1570" spans="2:10" ht="24.75" customHeight="1" x14ac:dyDescent="0.2">
      <c r="B1570" s="34">
        <f t="shared" si="3"/>
        <v>245</v>
      </c>
      <c r="C1570" s="186" t="s">
        <v>2686</v>
      </c>
      <c r="D1570" s="187" t="s">
        <v>2687</v>
      </c>
      <c r="E1570" s="187" t="s">
        <v>2687</v>
      </c>
      <c r="F1570" s="119">
        <v>0</v>
      </c>
      <c r="G1570" s="189" t="s">
        <v>16</v>
      </c>
      <c r="H1570" s="189" t="s">
        <v>16</v>
      </c>
      <c r="I1570" s="189" t="s">
        <v>16</v>
      </c>
      <c r="J1570" s="23"/>
    </row>
    <row r="1571" spans="2:10" ht="24.75" customHeight="1" x14ac:dyDescent="0.2">
      <c r="B1571" s="34">
        <f t="shared" si="3"/>
        <v>246</v>
      </c>
      <c r="C1571" s="186" t="s">
        <v>2688</v>
      </c>
      <c r="D1571" s="187" t="s">
        <v>2689</v>
      </c>
      <c r="E1571" s="187" t="s">
        <v>2689</v>
      </c>
      <c r="F1571" s="119">
        <v>0</v>
      </c>
      <c r="G1571" s="189" t="s">
        <v>16</v>
      </c>
      <c r="H1571" s="189" t="s">
        <v>16</v>
      </c>
      <c r="I1571" s="189" t="s">
        <v>16</v>
      </c>
      <c r="J1571" s="23"/>
    </row>
    <row r="1572" spans="2:10" ht="24.75" customHeight="1" x14ac:dyDescent="0.2">
      <c r="B1572" s="34">
        <f t="shared" si="3"/>
        <v>247</v>
      </c>
      <c r="C1572" s="186" t="s">
        <v>2690</v>
      </c>
      <c r="D1572" s="187" t="s">
        <v>2691</v>
      </c>
      <c r="E1572" s="187" t="s">
        <v>2691</v>
      </c>
      <c r="F1572" s="119">
        <v>0</v>
      </c>
      <c r="G1572" s="189" t="s">
        <v>16</v>
      </c>
      <c r="H1572" s="189" t="s">
        <v>16</v>
      </c>
      <c r="I1572" s="189" t="s">
        <v>16</v>
      </c>
      <c r="J1572" s="23"/>
    </row>
    <row r="1573" spans="2:10" ht="24.75" customHeight="1" x14ac:dyDescent="0.2">
      <c r="B1573" s="34">
        <f t="shared" si="3"/>
        <v>248</v>
      </c>
      <c r="C1573" s="186" t="s">
        <v>2692</v>
      </c>
      <c r="D1573" s="187" t="s">
        <v>2693</v>
      </c>
      <c r="E1573" s="187" t="s">
        <v>2693</v>
      </c>
      <c r="F1573" s="119">
        <v>0</v>
      </c>
      <c r="G1573" s="189" t="s">
        <v>16</v>
      </c>
      <c r="H1573" s="189" t="s">
        <v>16</v>
      </c>
      <c r="I1573" s="189" t="s">
        <v>16</v>
      </c>
      <c r="J1573" s="23"/>
    </row>
    <row r="1574" spans="2:10" ht="24.75" customHeight="1" x14ac:dyDescent="0.2">
      <c r="B1574" s="34">
        <f t="shared" si="3"/>
        <v>249</v>
      </c>
      <c r="C1574" s="186" t="s">
        <v>2694</v>
      </c>
      <c r="D1574" s="187" t="s">
        <v>2695</v>
      </c>
      <c r="E1574" s="187" t="s">
        <v>2695</v>
      </c>
      <c r="F1574" s="119">
        <v>0</v>
      </c>
      <c r="G1574" s="189" t="s">
        <v>16</v>
      </c>
      <c r="H1574" s="189" t="s">
        <v>16</v>
      </c>
      <c r="I1574" s="189" t="s">
        <v>16</v>
      </c>
      <c r="J1574" s="23"/>
    </row>
    <row r="1575" spans="2:10" ht="24.75" customHeight="1" x14ac:dyDescent="0.2">
      <c r="B1575" s="34">
        <f t="shared" si="3"/>
        <v>250</v>
      </c>
      <c r="C1575" s="186" t="s">
        <v>2696</v>
      </c>
      <c r="D1575" s="187" t="s">
        <v>2697</v>
      </c>
      <c r="E1575" s="187" t="s">
        <v>2697</v>
      </c>
      <c r="F1575" s="119">
        <v>0</v>
      </c>
      <c r="G1575" s="189" t="s">
        <v>16</v>
      </c>
      <c r="H1575" s="189" t="s">
        <v>16</v>
      </c>
      <c r="I1575" s="189" t="s">
        <v>16</v>
      </c>
      <c r="J1575" s="37">
        <v>11</v>
      </c>
    </row>
    <row r="1576" spans="2:10" ht="24.75" customHeight="1" x14ac:dyDescent="0.2">
      <c r="B1576" s="34">
        <f t="shared" si="3"/>
        <v>251</v>
      </c>
      <c r="C1576" s="186" t="s">
        <v>2698</v>
      </c>
      <c r="D1576" s="187" t="s">
        <v>2699</v>
      </c>
      <c r="E1576" s="187" t="s">
        <v>2699</v>
      </c>
      <c r="F1576" s="119">
        <v>0</v>
      </c>
      <c r="G1576" s="189" t="s">
        <v>16</v>
      </c>
      <c r="H1576" s="189" t="s">
        <v>16</v>
      </c>
      <c r="I1576" s="189" t="s">
        <v>16</v>
      </c>
      <c r="J1576" s="23"/>
    </row>
    <row r="1577" spans="2:10" ht="24.75" customHeight="1" x14ac:dyDescent="0.2">
      <c r="B1577" s="34">
        <f t="shared" si="3"/>
        <v>252</v>
      </c>
      <c r="C1577" s="186" t="s">
        <v>2700</v>
      </c>
      <c r="D1577" s="187" t="s">
        <v>2701</v>
      </c>
      <c r="E1577" s="187" t="s">
        <v>2701</v>
      </c>
      <c r="F1577" s="119">
        <v>0</v>
      </c>
      <c r="G1577" s="189" t="s">
        <v>16</v>
      </c>
      <c r="H1577" s="189" t="s">
        <v>16</v>
      </c>
      <c r="I1577" s="189" t="s">
        <v>16</v>
      </c>
      <c r="J1577" s="23"/>
    </row>
    <row r="1578" spans="2:10" ht="24.75" customHeight="1" x14ac:dyDescent="0.2">
      <c r="B1578" s="34">
        <f t="shared" si="3"/>
        <v>253</v>
      </c>
      <c r="C1578" s="186" t="s">
        <v>2702</v>
      </c>
      <c r="D1578" s="187" t="s">
        <v>2703</v>
      </c>
      <c r="E1578" s="187" t="s">
        <v>2703</v>
      </c>
      <c r="F1578" s="119">
        <v>0</v>
      </c>
      <c r="G1578" s="189" t="s">
        <v>16</v>
      </c>
      <c r="H1578" s="189" t="s">
        <v>16</v>
      </c>
      <c r="I1578" s="189" t="s">
        <v>16</v>
      </c>
      <c r="J1578" s="23"/>
    </row>
    <row r="1579" spans="2:10" ht="24.75" customHeight="1" x14ac:dyDescent="0.2">
      <c r="B1579" s="34">
        <f t="shared" si="3"/>
        <v>254</v>
      </c>
      <c r="C1579" s="186" t="s">
        <v>2704</v>
      </c>
      <c r="D1579" s="187" t="s">
        <v>2705</v>
      </c>
      <c r="E1579" s="187" t="s">
        <v>2705</v>
      </c>
      <c r="F1579" s="119">
        <v>0</v>
      </c>
      <c r="G1579" s="189" t="s">
        <v>16</v>
      </c>
      <c r="H1579" s="189" t="s">
        <v>16</v>
      </c>
      <c r="I1579" s="189" t="s">
        <v>16</v>
      </c>
      <c r="J1579" s="23"/>
    </row>
    <row r="1580" spans="2:10" ht="24.75" customHeight="1" x14ac:dyDescent="0.2">
      <c r="B1580" s="34">
        <f t="shared" si="3"/>
        <v>255</v>
      </c>
      <c r="C1580" s="186" t="s">
        <v>2706</v>
      </c>
      <c r="D1580" s="187" t="s">
        <v>2707</v>
      </c>
      <c r="E1580" s="187" t="s">
        <v>2707</v>
      </c>
      <c r="F1580" s="119">
        <v>0</v>
      </c>
      <c r="G1580" s="189" t="s">
        <v>16</v>
      </c>
      <c r="H1580" s="189" t="s">
        <v>16</v>
      </c>
      <c r="I1580" s="189" t="s">
        <v>16</v>
      </c>
      <c r="J1580" s="23"/>
    </row>
    <row r="1581" spans="2:10" ht="24.75" customHeight="1" x14ac:dyDescent="0.2">
      <c r="B1581" s="34">
        <f t="shared" si="3"/>
        <v>256</v>
      </c>
      <c r="C1581" s="186" t="s">
        <v>2708</v>
      </c>
      <c r="D1581" s="187" t="s">
        <v>2709</v>
      </c>
      <c r="E1581" s="187" t="s">
        <v>2709</v>
      </c>
      <c r="F1581" s="119">
        <v>0</v>
      </c>
      <c r="G1581" s="189" t="s">
        <v>16</v>
      </c>
      <c r="H1581" s="189" t="s">
        <v>16</v>
      </c>
      <c r="I1581" s="189" t="s">
        <v>16</v>
      </c>
      <c r="J1581" s="23"/>
    </row>
    <row r="1582" spans="2:10" ht="24.75" customHeight="1" x14ac:dyDescent="0.2">
      <c r="B1582" s="34">
        <f t="shared" si="3"/>
        <v>257</v>
      </c>
      <c r="C1582" s="186" t="s">
        <v>2710</v>
      </c>
      <c r="D1582" s="187" t="s">
        <v>2711</v>
      </c>
      <c r="E1582" s="187" t="s">
        <v>2711</v>
      </c>
      <c r="F1582" s="119">
        <v>0</v>
      </c>
      <c r="G1582" s="189" t="s">
        <v>16</v>
      </c>
      <c r="H1582" s="189" t="s">
        <v>16</v>
      </c>
      <c r="I1582" s="189" t="s">
        <v>16</v>
      </c>
      <c r="J1582" s="23"/>
    </row>
    <row r="1583" spans="2:10" ht="24.75" customHeight="1" x14ac:dyDescent="0.2">
      <c r="B1583" s="34">
        <f t="shared" si="3"/>
        <v>258</v>
      </c>
      <c r="C1583" s="186" t="s">
        <v>2712</v>
      </c>
      <c r="D1583" s="187" t="s">
        <v>2713</v>
      </c>
      <c r="E1583" s="187" t="s">
        <v>2713</v>
      </c>
      <c r="F1583" s="119">
        <v>0</v>
      </c>
      <c r="G1583" s="189" t="s">
        <v>16</v>
      </c>
      <c r="H1583" s="189" t="s">
        <v>16</v>
      </c>
      <c r="I1583" s="189" t="s">
        <v>16</v>
      </c>
      <c r="J1583" s="23"/>
    </row>
    <row r="1584" spans="2:10" ht="24.75" customHeight="1" x14ac:dyDescent="0.2">
      <c r="B1584" s="34">
        <f t="shared" si="3"/>
        <v>259</v>
      </c>
      <c r="C1584" s="186" t="s">
        <v>2714</v>
      </c>
      <c r="D1584" s="187" t="s">
        <v>2715</v>
      </c>
      <c r="E1584" s="187" t="s">
        <v>2715</v>
      </c>
      <c r="F1584" s="119">
        <v>0</v>
      </c>
      <c r="G1584" s="189" t="s">
        <v>16</v>
      </c>
      <c r="H1584" s="189" t="s">
        <v>16</v>
      </c>
      <c r="I1584" s="189" t="s">
        <v>16</v>
      </c>
      <c r="J1584" s="23"/>
    </row>
    <row r="1585" spans="2:10" ht="24.75" customHeight="1" x14ac:dyDescent="0.2">
      <c r="B1585" s="34">
        <f t="shared" si="3"/>
        <v>260</v>
      </c>
      <c r="C1585" s="186" t="s">
        <v>2716</v>
      </c>
      <c r="D1585" s="187" t="s">
        <v>2717</v>
      </c>
      <c r="E1585" s="187" t="s">
        <v>2717</v>
      </c>
      <c r="F1585" s="119">
        <v>0</v>
      </c>
      <c r="G1585" s="189" t="s">
        <v>16</v>
      </c>
      <c r="H1585" s="189" t="s">
        <v>16</v>
      </c>
      <c r="I1585" s="189" t="s">
        <v>16</v>
      </c>
      <c r="J1585" s="23"/>
    </row>
    <row r="1586" spans="2:10" ht="24.75" customHeight="1" x14ac:dyDescent="0.2">
      <c r="B1586" s="34">
        <f t="shared" si="3"/>
        <v>261</v>
      </c>
      <c r="C1586" s="186" t="s">
        <v>2718</v>
      </c>
      <c r="D1586" s="187" t="s">
        <v>2719</v>
      </c>
      <c r="E1586" s="187" t="s">
        <v>2719</v>
      </c>
      <c r="F1586" s="119">
        <v>0</v>
      </c>
      <c r="G1586" s="189" t="s">
        <v>16</v>
      </c>
      <c r="H1586" s="189" t="s">
        <v>16</v>
      </c>
      <c r="I1586" s="189" t="s">
        <v>16</v>
      </c>
      <c r="J1586" s="23"/>
    </row>
    <row r="1587" spans="2:10" ht="24.75" customHeight="1" x14ac:dyDescent="0.2">
      <c r="B1587" s="34">
        <f t="shared" si="3"/>
        <v>262</v>
      </c>
      <c r="C1587" s="186" t="s">
        <v>2720</v>
      </c>
      <c r="D1587" s="187" t="s">
        <v>2721</v>
      </c>
      <c r="E1587" s="187" t="s">
        <v>2721</v>
      </c>
      <c r="F1587" s="119">
        <v>0</v>
      </c>
      <c r="G1587" s="189" t="s">
        <v>16</v>
      </c>
      <c r="H1587" s="189" t="s">
        <v>16</v>
      </c>
      <c r="I1587" s="189" t="s">
        <v>16</v>
      </c>
      <c r="J1587" s="23"/>
    </row>
    <row r="1588" spans="2:10" ht="24.75" customHeight="1" x14ac:dyDescent="0.2">
      <c r="B1588" s="34">
        <f t="shared" si="3"/>
        <v>263</v>
      </c>
      <c r="C1588" s="186" t="s">
        <v>2722</v>
      </c>
      <c r="D1588" s="187" t="s">
        <v>2723</v>
      </c>
      <c r="E1588" s="187" t="s">
        <v>2723</v>
      </c>
      <c r="F1588" s="119">
        <v>0</v>
      </c>
      <c r="G1588" s="189" t="s">
        <v>16</v>
      </c>
      <c r="H1588" s="189" t="s">
        <v>16</v>
      </c>
      <c r="I1588" s="189" t="s">
        <v>16</v>
      </c>
      <c r="J1588" s="23"/>
    </row>
    <row r="1589" spans="2:10" ht="24.75" customHeight="1" x14ac:dyDescent="0.2">
      <c r="B1589" s="34">
        <f t="shared" si="3"/>
        <v>264</v>
      </c>
      <c r="C1589" s="186" t="s">
        <v>2724</v>
      </c>
      <c r="D1589" s="187" t="s">
        <v>2725</v>
      </c>
      <c r="E1589" s="187" t="s">
        <v>2725</v>
      </c>
      <c r="F1589" s="119">
        <v>0</v>
      </c>
      <c r="G1589" s="189" t="s">
        <v>16</v>
      </c>
      <c r="H1589" s="189" t="s">
        <v>16</v>
      </c>
      <c r="I1589" s="189" t="s">
        <v>16</v>
      </c>
      <c r="J1589" s="23"/>
    </row>
    <row r="1590" spans="2:10" ht="24.75" customHeight="1" x14ac:dyDescent="0.2">
      <c r="B1590" s="34">
        <f t="shared" si="3"/>
        <v>265</v>
      </c>
      <c r="C1590" s="186" t="s">
        <v>2726</v>
      </c>
      <c r="D1590" s="187" t="s">
        <v>2727</v>
      </c>
      <c r="E1590" s="187" t="s">
        <v>2727</v>
      </c>
      <c r="F1590" s="119">
        <v>0</v>
      </c>
      <c r="G1590" s="189" t="s">
        <v>16</v>
      </c>
      <c r="H1590" s="189" t="s">
        <v>16</v>
      </c>
      <c r="I1590" s="189" t="s">
        <v>16</v>
      </c>
      <c r="J1590" s="23"/>
    </row>
    <row r="1591" spans="2:10" ht="24.75" customHeight="1" x14ac:dyDescent="0.2">
      <c r="B1591" s="34">
        <f t="shared" si="3"/>
        <v>266</v>
      </c>
      <c r="C1591" s="186" t="s">
        <v>2728</v>
      </c>
      <c r="D1591" s="187" t="s">
        <v>2729</v>
      </c>
      <c r="E1591" s="187" t="s">
        <v>2729</v>
      </c>
      <c r="F1591" s="119">
        <v>0</v>
      </c>
      <c r="G1591" s="189" t="s">
        <v>16</v>
      </c>
      <c r="H1591" s="189" t="s">
        <v>16</v>
      </c>
      <c r="I1591" s="189" t="s">
        <v>16</v>
      </c>
      <c r="J1591" s="23"/>
    </row>
    <row r="1592" spans="2:10" ht="24.75" customHeight="1" x14ac:dyDescent="0.2">
      <c r="B1592" s="34">
        <f t="shared" si="3"/>
        <v>267</v>
      </c>
      <c r="C1592" s="186" t="s">
        <v>2730</v>
      </c>
      <c r="D1592" s="187" t="s">
        <v>2731</v>
      </c>
      <c r="E1592" s="187" t="s">
        <v>2731</v>
      </c>
      <c r="F1592" s="119">
        <v>0</v>
      </c>
      <c r="G1592" s="189" t="s">
        <v>16</v>
      </c>
      <c r="H1592" s="189" t="s">
        <v>16</v>
      </c>
      <c r="I1592" s="189" t="s">
        <v>16</v>
      </c>
      <c r="J1592" s="23"/>
    </row>
    <row r="1593" spans="2:10" ht="24.75" customHeight="1" x14ac:dyDescent="0.2">
      <c r="B1593" s="34">
        <f t="shared" si="3"/>
        <v>268</v>
      </c>
      <c r="C1593" s="186" t="s">
        <v>2732</v>
      </c>
      <c r="D1593" s="187" t="s">
        <v>2733</v>
      </c>
      <c r="E1593" s="187" t="s">
        <v>2733</v>
      </c>
      <c r="F1593" s="119">
        <v>0</v>
      </c>
      <c r="G1593" s="189" t="s">
        <v>16</v>
      </c>
      <c r="H1593" s="189" t="s">
        <v>16</v>
      </c>
      <c r="I1593" s="189" t="s">
        <v>16</v>
      </c>
      <c r="J1593" s="23"/>
    </row>
    <row r="1594" spans="2:10" ht="24.75" customHeight="1" x14ac:dyDescent="0.2">
      <c r="B1594" s="34">
        <f t="shared" si="3"/>
        <v>269</v>
      </c>
      <c r="C1594" s="186" t="s">
        <v>2734</v>
      </c>
      <c r="D1594" s="187" t="s">
        <v>2735</v>
      </c>
      <c r="E1594" s="187" t="s">
        <v>2735</v>
      </c>
      <c r="F1594" s="119">
        <v>0</v>
      </c>
      <c r="G1594" s="189" t="s">
        <v>16</v>
      </c>
      <c r="H1594" s="189" t="s">
        <v>16</v>
      </c>
      <c r="I1594" s="189" t="s">
        <v>16</v>
      </c>
      <c r="J1594" s="23"/>
    </row>
    <row r="1595" spans="2:10" ht="24.75" customHeight="1" x14ac:dyDescent="0.2">
      <c r="B1595" s="34">
        <f t="shared" si="3"/>
        <v>270</v>
      </c>
      <c r="C1595" s="186" t="s">
        <v>2736</v>
      </c>
      <c r="D1595" s="187" t="s">
        <v>2737</v>
      </c>
      <c r="E1595" s="187" t="s">
        <v>2737</v>
      </c>
      <c r="F1595" s="119">
        <v>0</v>
      </c>
      <c r="G1595" s="189" t="s">
        <v>16</v>
      </c>
      <c r="H1595" s="189" t="s">
        <v>16</v>
      </c>
      <c r="I1595" s="189" t="s">
        <v>16</v>
      </c>
      <c r="J1595" s="23"/>
    </row>
    <row r="1596" spans="2:10" ht="24.75" customHeight="1" x14ac:dyDescent="0.2">
      <c r="B1596" s="34">
        <f t="shared" si="3"/>
        <v>271</v>
      </c>
      <c r="C1596" s="186" t="s">
        <v>2738</v>
      </c>
      <c r="D1596" s="187" t="s">
        <v>2739</v>
      </c>
      <c r="E1596" s="187" t="s">
        <v>2739</v>
      </c>
      <c r="F1596" s="119">
        <v>0</v>
      </c>
      <c r="G1596" s="189" t="s">
        <v>16</v>
      </c>
      <c r="H1596" s="189" t="s">
        <v>16</v>
      </c>
      <c r="I1596" s="189" t="s">
        <v>16</v>
      </c>
      <c r="J1596" s="23"/>
    </row>
    <row r="1597" spans="2:10" ht="24.75" customHeight="1" x14ac:dyDescent="0.2">
      <c r="B1597" s="34">
        <f t="shared" si="3"/>
        <v>272</v>
      </c>
      <c r="C1597" s="186" t="s">
        <v>2740</v>
      </c>
      <c r="D1597" s="187" t="s">
        <v>2741</v>
      </c>
      <c r="E1597" s="187" t="s">
        <v>2741</v>
      </c>
      <c r="F1597" s="119">
        <v>0</v>
      </c>
      <c r="G1597" s="189" t="s">
        <v>16</v>
      </c>
      <c r="H1597" s="189" t="s">
        <v>16</v>
      </c>
      <c r="I1597" s="189" t="s">
        <v>16</v>
      </c>
      <c r="J1597" s="23"/>
    </row>
    <row r="1598" spans="2:10" ht="24.75" customHeight="1" x14ac:dyDescent="0.2">
      <c r="B1598" s="34">
        <f t="shared" si="3"/>
        <v>273</v>
      </c>
      <c r="C1598" s="186" t="s">
        <v>2742</v>
      </c>
      <c r="D1598" s="187" t="s">
        <v>2743</v>
      </c>
      <c r="E1598" s="187" t="s">
        <v>2743</v>
      </c>
      <c r="F1598" s="119">
        <v>0</v>
      </c>
      <c r="G1598" s="189" t="s">
        <v>16</v>
      </c>
      <c r="H1598" s="189" t="s">
        <v>16</v>
      </c>
      <c r="I1598" s="189" t="s">
        <v>16</v>
      </c>
      <c r="J1598" s="23"/>
    </row>
    <row r="1599" spans="2:10" ht="24.75" customHeight="1" thickBot="1" x14ac:dyDescent="0.25">
      <c r="B1599" s="34">
        <f t="shared" si="3"/>
        <v>274</v>
      </c>
      <c r="C1599" s="190" t="s">
        <v>2744</v>
      </c>
      <c r="D1599" s="191" t="s">
        <v>2745</v>
      </c>
      <c r="E1599" s="191" t="s">
        <v>2745</v>
      </c>
      <c r="F1599" s="177">
        <v>0</v>
      </c>
      <c r="G1599" s="192" t="s">
        <v>16</v>
      </c>
      <c r="H1599" s="192" t="s">
        <v>16</v>
      </c>
      <c r="I1599" s="192" t="s">
        <v>16</v>
      </c>
      <c r="J1599" s="23"/>
    </row>
    <row r="1600" spans="2:10" ht="15.75" customHeight="1" thickTop="1" thickBot="1" x14ac:dyDescent="0.25">
      <c r="B1600" s="59" t="s">
        <v>27</v>
      </c>
      <c r="C1600" s="60"/>
      <c r="D1600" s="60"/>
      <c r="E1600" s="60"/>
      <c r="F1600" s="61"/>
      <c r="G1600" s="62">
        <v>274</v>
      </c>
      <c r="H1600" s="63"/>
      <c r="I1600" s="64"/>
    </row>
  </sheetData>
  <sortState ref="E43:I329">
    <sortCondition ref="E43:E329"/>
  </sortState>
  <mergeCells count="15">
    <mergeCell ref="A1:I2"/>
    <mergeCell ref="B1600:F1600"/>
    <mergeCell ref="G1600:I1600"/>
    <mergeCell ref="B1324:I1324"/>
    <mergeCell ref="C42:H42"/>
    <mergeCell ref="B3:I3"/>
    <mergeCell ref="B4:I4"/>
    <mergeCell ref="B5:I29"/>
    <mergeCell ref="C919:H919"/>
    <mergeCell ref="D40:H40"/>
    <mergeCell ref="C915:F915"/>
    <mergeCell ref="G915:H915"/>
    <mergeCell ref="C1294:F1294"/>
    <mergeCell ref="G1294:H1294"/>
    <mergeCell ref="C38:I39"/>
  </mergeCells>
  <conditionalFormatting sqref="E916:G918">
    <cfRule type="timePeriod" dxfId="10" priority="98" timePeriod="today">
      <formula>FLOOR(E916,1)=TODAY()</formula>
    </cfRule>
  </conditionalFormatting>
  <conditionalFormatting sqref="G43">
    <cfRule type="timePeriod" dxfId="9" priority="14" timePeriod="today">
      <formula>FLOOR(G43,1)=TODAY()</formula>
    </cfRule>
  </conditionalFormatting>
  <conditionalFormatting sqref="G43">
    <cfRule type="timePeriod" dxfId="8" priority="15" timePeriod="today">
      <formula>FLOOR(G43,1)=TODAY()</formula>
    </cfRule>
  </conditionalFormatting>
  <conditionalFormatting sqref="E43">
    <cfRule type="timePeriod" dxfId="7" priority="16" timePeriod="today">
      <formula>FLOOR(E43,1)=TODAY()</formula>
    </cfRule>
  </conditionalFormatting>
  <conditionalFormatting sqref="E1127:E1179">
    <cfRule type="timePeriod" dxfId="6" priority="11" timePeriod="today">
      <formula>FLOOR(E1127,1)=TODAY()</formula>
    </cfRule>
  </conditionalFormatting>
  <conditionalFormatting sqref="E920">
    <cfRule type="timePeriod" dxfId="5" priority="6" timePeriod="today">
      <formula>FLOOR(E920,1)=TODAY()</formula>
    </cfRule>
  </conditionalFormatting>
  <conditionalFormatting sqref="E1180:E1187">
    <cfRule type="timePeriod" dxfId="4" priority="10" timePeriod="today">
      <formula>FLOOR(E1180,1)=TODAY()</formula>
    </cfRule>
  </conditionalFormatting>
  <conditionalFormatting sqref="G44:G914">
    <cfRule type="timePeriod" dxfId="3" priority="4" timePeriod="today">
      <formula>FLOOR(G44,1)=TODAY()</formula>
    </cfRule>
  </conditionalFormatting>
  <conditionalFormatting sqref="E1188:E1293">
    <cfRule type="timePeriod" dxfId="2" priority="2" timePeriod="today">
      <formula>FLOOR(E1188,1)=TODAY()</formula>
    </cfRule>
  </conditionalFormatting>
  <conditionalFormatting sqref="E44:E667">
    <cfRule type="timePeriod" dxfId="1" priority="5" timePeriod="today">
      <formula>FLOOR(E44,1)=TODAY()</formula>
    </cfRule>
  </conditionalFormatting>
  <conditionalFormatting sqref="E668:E914">
    <cfRule type="timePeriod" dxfId="0" priority="1" timePeriod="today">
      <formula>FLOOR(E668,1)=TODAY()</formula>
    </cfRule>
  </conditionalFormatting>
  <pageMargins left="0.7" right="0.7" top="0.75" bottom="0.75" header="0.3" footer="0.3"/>
  <pageSetup scale="46" orientation="portrait" r:id="rId1"/>
  <colBreaks count="1" manualBreakCount="1">
    <brk id="12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>
          <x14:formula1>
            <xm:f>'[1]POR FAVOR  NO BORRAR'!#REF!</xm:f>
          </x14:formula1>
          <xm:sqref>F470:H470 F532:H532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III TRIMESTRE -18</vt:lpstr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Pqrd</cp:lastModifiedBy>
  <dcterms:created xsi:type="dcterms:W3CDTF">2016-04-06T17:58:19Z</dcterms:created>
  <dcterms:modified xsi:type="dcterms:W3CDTF">2019-01-31T19:43:56Z</dcterms:modified>
</cp:coreProperties>
</file>