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J/ENLACES_LEGISLATIVOS/DEBATES DE CONTROL POLÍTICO Y MOCIONES/COMISION SEPTIMA CÁMARA/ER-2025-00012024/PARA SALIDA A LA COMISION/"/>
    </mc:Choice>
  </mc:AlternateContent>
  <xr:revisionPtr revIDLastSave="0" documentId="8_{0365FC93-3785-4BFA-8A30-CA9FD46CE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isión Empleos 2025" sheetId="2" r:id="rId1"/>
  </sheets>
  <definedNames>
    <definedName name="_xlnm._FilterDatabase" localSheetId="0" hidden="1">'Provisión Empleos 2025'!$B$4:$AI$496</definedName>
    <definedName name="BASEETNICA">#REF!</definedName>
    <definedName name="BASEPLANTA">#REF!</definedName>
    <definedName name="V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Marlon Guevara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 xml:space="preserve">Marlon Guevara:
</t>
        </r>
        <r>
          <rPr>
            <sz val="9"/>
            <color indexed="81"/>
            <rFont val="Tahoma"/>
            <charset val="1"/>
          </rPr>
          <t xml:space="preserve">
La información para este campo corresponde a lo registrado por los servidores y servidoras en la Encuesta de Perfil Sociodemográfico. 
</t>
        </r>
      </text>
    </comment>
  </commentList>
</comments>
</file>

<file path=xl/sharedStrings.xml><?xml version="1.0" encoding="utf-8"?>
<sst xmlns="http://schemas.openxmlformats.org/spreadsheetml/2006/main" count="6023" uniqueCount="1589">
  <si>
    <t>N°</t>
  </si>
  <si>
    <t>Cargo</t>
  </si>
  <si>
    <t>Código</t>
  </si>
  <si>
    <t>Grado</t>
  </si>
  <si>
    <t>Planta</t>
  </si>
  <si>
    <t>Nivel jerárquico del empleo</t>
  </si>
  <si>
    <t>Asignación básica salarial</t>
  </si>
  <si>
    <t>Naturaleza del empleo</t>
  </si>
  <si>
    <t>Dependencia (despacho)</t>
  </si>
  <si>
    <t>Dependencia</t>
  </si>
  <si>
    <t>Nombre del servidor(a)</t>
  </si>
  <si>
    <t>Apellidos del servidor(a)</t>
  </si>
  <si>
    <t>Pertenecia étnica</t>
  </si>
  <si>
    <t>Tipo de Provisión</t>
  </si>
  <si>
    <t>Bachiller (No graduado)</t>
  </si>
  <si>
    <t>NBC</t>
  </si>
  <si>
    <t>Bachiller</t>
  </si>
  <si>
    <t>Tecnico (No graduado)</t>
  </si>
  <si>
    <t>Tecnico</t>
  </si>
  <si>
    <t>Tecnologico (No graduado)</t>
  </si>
  <si>
    <t>Tecnológico</t>
  </si>
  <si>
    <t>Universitario (No graduado)</t>
  </si>
  <si>
    <t>Universitario</t>
  </si>
  <si>
    <t>Especializacion</t>
  </si>
  <si>
    <t>Maestria o Magister</t>
  </si>
  <si>
    <t>Doctorado</t>
  </si>
  <si>
    <t>Ministro</t>
  </si>
  <si>
    <t>0005</t>
  </si>
  <si>
    <t>00</t>
  </si>
  <si>
    <t>ESTRUCTURAL</t>
  </si>
  <si>
    <t>Directivo</t>
  </si>
  <si>
    <t>Libre Nombramiento y Remocion</t>
  </si>
  <si>
    <t>DESPACHO DEL MINISTRO</t>
  </si>
  <si>
    <t>CARLOS ALFONSO</t>
  </si>
  <si>
    <t>ROSERO</t>
  </si>
  <si>
    <t>-</t>
  </si>
  <si>
    <t>Nombramiento Ordinario</t>
  </si>
  <si>
    <t>Profesional Especializado</t>
  </si>
  <si>
    <t>2028</t>
  </si>
  <si>
    <t>17</t>
  </si>
  <si>
    <t>GLOBAL</t>
  </si>
  <si>
    <t>Profesional</t>
  </si>
  <si>
    <t>Carrera Administrativa</t>
  </si>
  <si>
    <t>VICEMINISTERIO PARA LAS POBLACIONES Y TERRITORIOS EXCLUIDOS Y LA SUPERACIÓN DE LA POBREZA</t>
  </si>
  <si>
    <t>DIRECCIÓN DE CUIDADO</t>
  </si>
  <si>
    <t>JEIMY KATERINE</t>
  </si>
  <si>
    <t>LOZANO RIOS</t>
  </si>
  <si>
    <t>MESTIZA</t>
  </si>
  <si>
    <t>Provisional</t>
  </si>
  <si>
    <t>LICENCIA EN EDUCACIÓN INFANTIL</t>
  </si>
  <si>
    <t>ESPECIALISTA EN DESARROLLO INTEGRAL DE LA INFANCIA Y LA ADOLESCENCIA</t>
  </si>
  <si>
    <t>Asesor</t>
  </si>
  <si>
    <t>1020</t>
  </si>
  <si>
    <t>12</t>
  </si>
  <si>
    <t>PARMENIDES</t>
  </si>
  <si>
    <t>PALACIOS RENTERIA</t>
  </si>
  <si>
    <t>ADMINISTRADOR DE SERVICIOS DE SALUD</t>
  </si>
  <si>
    <t>ESPECIALISTA EN SERVICIO DE POLICIA</t>
  </si>
  <si>
    <t>LIDOSKA JULIA DOLORES</t>
  </si>
  <si>
    <t>PERALTA PRIETO</t>
  </si>
  <si>
    <t>PROFESIONAL EN ESTUDIOS GENERALES DE CIENCIAS SOCIALES
CONVALIDACIÓN RESOLUCIÓN RESOLUCIÓN 20681/2017</t>
  </si>
  <si>
    <t>DOCTORA EN FILOSOFIA - HISTORIA DE LA ECONOMÍA
CONVALIDACIÓN RESOLUCIÓN 10209/2008</t>
  </si>
  <si>
    <t>Oficina De Alianzas Estratégicas Y Cooperación Internacional</t>
  </si>
  <si>
    <t>KAREN VANESSA</t>
  </si>
  <si>
    <t>MORALES LEGUIZAMON</t>
  </si>
  <si>
    <t>NEGOCIOS Y RELACIONES
INTERNACIONALES</t>
  </si>
  <si>
    <t>MAESTER EN ASUNTOS
INTERNACIONALES</t>
  </si>
  <si>
    <t>LUIS VICENTE</t>
  </si>
  <si>
    <t>BERMUDEZ SANTAELLA</t>
  </si>
  <si>
    <t>INGENIERO INDUSTRIAL</t>
  </si>
  <si>
    <t>Oficina Asesora de Planeacion</t>
  </si>
  <si>
    <t>LUIS CARLOS</t>
  </si>
  <si>
    <t>URRUTIA PALACIOS</t>
  </si>
  <si>
    <t>AFROCOLOMBIANO</t>
  </si>
  <si>
    <t>LICENCIATURA EN FILOSOFIA</t>
  </si>
  <si>
    <t>ESPECIALISTA EN FINANZAS
PUBLICAS</t>
  </si>
  <si>
    <t>MAESTRIA EN ALTA DIRECCION DE
SERVICIOS EDUCATIVOS</t>
  </si>
  <si>
    <t>Secretario Ejecutivo de Despacho</t>
  </si>
  <si>
    <t>Asistencial</t>
  </si>
  <si>
    <t>ANGELA CRISTINA</t>
  </si>
  <si>
    <t>SALGADO GOMEZ</t>
  </si>
  <si>
    <t>ELIZABETH</t>
  </si>
  <si>
    <t>VASQUEZ ARIAS</t>
  </si>
  <si>
    <t xml:space="preserve"> -</t>
  </si>
  <si>
    <t>BIOLOGA</t>
  </si>
  <si>
    <t>ESPECIALISTA EN GERENCIA AMBIENTAL Y
GESTIÓN DEL RIESGO DE DESASTRES</t>
  </si>
  <si>
    <t>Oficina De Proyectos Para La Igualdad Y Equidad</t>
  </si>
  <si>
    <t>JULIANA MARCELA</t>
  </si>
  <si>
    <t>VIVAS MORA</t>
  </si>
  <si>
    <t>PROFESIONAL EN GOBIERNO Y RELACIONES INTERNACIONALES</t>
  </si>
  <si>
    <t>MAESTRIA EN ASUNTOS INTERNACIONALES</t>
  </si>
  <si>
    <t>BELKY CATHERINE</t>
  </si>
  <si>
    <t>CASTRO SALCEDO</t>
  </si>
  <si>
    <t>YICEL FERNANDA</t>
  </si>
  <si>
    <t>CASTIBLANCO AREVALO</t>
  </si>
  <si>
    <t>Viceministro</t>
  </si>
  <si>
    <t>0020</t>
  </si>
  <si>
    <t>VICEMINISTERIO DE LA JUVENTUD</t>
  </si>
  <si>
    <t>DESPACHO VICEMINISTERIO DE JUVENTUD</t>
  </si>
  <si>
    <t>PABLO MATEO</t>
  </si>
  <si>
    <t>ZABALA VARGAS</t>
  </si>
  <si>
    <t>SOCIÓLOGO</t>
  </si>
  <si>
    <t>HOSMAN YESID</t>
  </si>
  <si>
    <t>HUERTAS QUIROGA</t>
  </si>
  <si>
    <t>TECNÓLGO EN PRODUCCIÓN DE MULTIMEDIA</t>
  </si>
  <si>
    <t>LICENCIADO EN EDUCACIÓN BÁSICA CON ÉNFASIS EN CIENCIAS SOCIALES</t>
  </si>
  <si>
    <t>ESPECIALISTA EN GERENCIA  SOCIAL DE LA EDUCACIÓN</t>
  </si>
  <si>
    <t>JAVIER ALBERTO</t>
  </si>
  <si>
    <t>LEAL PINTO</t>
  </si>
  <si>
    <t>ABOGADO</t>
  </si>
  <si>
    <t>1. ESPECIALISTA EN DERECHO ADMINISTRATIVO
2. DERECHOS HUMANOS Y DERECHO INTERNACIONAL HUMANITARIO</t>
  </si>
  <si>
    <t xml:space="preserve">LUISA </t>
  </si>
  <si>
    <t>ORTIZ FORERO</t>
  </si>
  <si>
    <t>ADMINISTRADR DE NEGOCIOS INTERNACIONALES</t>
  </si>
  <si>
    <t>15</t>
  </si>
  <si>
    <t>VICEMINISTERIO DE LAS MUJERES</t>
  </si>
  <si>
    <t xml:space="preserve">DIRECCIÓN PARA LA PREVENCIÓN Y ATENCIÓN DE LAS VIOLENCIAS CONTRA LAS MUJERES </t>
  </si>
  <si>
    <t>ESTEFANY KATTERIN</t>
  </si>
  <si>
    <t>MORENO CUSPIAN</t>
  </si>
  <si>
    <t>POLITOLOGA</t>
  </si>
  <si>
    <t>Técnico Administrativo</t>
  </si>
  <si>
    <t>3124</t>
  </si>
  <si>
    <t>16</t>
  </si>
  <si>
    <t>Técnico</t>
  </si>
  <si>
    <t>CAROLINE DOSIER</t>
  </si>
  <si>
    <t>FLOREZ SIERRA</t>
  </si>
  <si>
    <t>TÉCNICO EN SISTEMAS</t>
  </si>
  <si>
    <t>DERECHO</t>
  </si>
  <si>
    <t>4215</t>
  </si>
  <si>
    <t>24</t>
  </si>
  <si>
    <t>INGRID ALEJANDRA</t>
  </si>
  <si>
    <t>WILCHES ROBAYO</t>
  </si>
  <si>
    <t>BACHILLER TÉCNICO EN CONTABILIDAD</t>
  </si>
  <si>
    <t>TÉCNICO EN CONTABILIZACIÓN DE OPERACIONES COMERCIALES Y FINANCIERAS</t>
  </si>
  <si>
    <t>TECNÓLOGO EN GESTIÓN HOTELERA
TECNÓLOGO EN GESTIÓN TURÍSTICA Y HOTELERA</t>
  </si>
  <si>
    <t>PROFESIONAL EN ADMINISTRACIÓN TURÍSTICA Y HOTELERA</t>
  </si>
  <si>
    <t>Auxiliar Administrativo</t>
  </si>
  <si>
    <t>4044</t>
  </si>
  <si>
    <t>18</t>
  </si>
  <si>
    <t>LUIS FELIPE</t>
  </si>
  <si>
    <t>GOMEZ DIAZ</t>
  </si>
  <si>
    <t>BACHILLER ACADÉMICO</t>
  </si>
  <si>
    <t>Profesional Universitario</t>
  </si>
  <si>
    <t>2044</t>
  </si>
  <si>
    <t>10</t>
  </si>
  <si>
    <t>KAREN ALEXANDRA</t>
  </si>
  <si>
    <t>CADENA CALDERON</t>
  </si>
  <si>
    <t>TECNÓLOGO EN GESTIÓN DE LA PRODUCCIÓN INDUSTRIAL</t>
  </si>
  <si>
    <t>INGENIERA INDUSTRIAL</t>
  </si>
  <si>
    <t>ESPECIALIZACIÓN TECNOLÓGICA EN GESTIÓN ECONÓMICA DE LA LOGISTICA INTERNACIONAL - SENA</t>
  </si>
  <si>
    <t>KATHERENE LORENA</t>
  </si>
  <si>
    <t>GUERRERO MORALES</t>
  </si>
  <si>
    <t>ABOGADA</t>
  </si>
  <si>
    <t>*ESPECIALISTA EN DERECHO ADMINISTRATIVO
*ESPECIALISTA EN CONTRATACIÓN ESTATAL</t>
  </si>
  <si>
    <t>MAESTRIA EN CONTRATACIÓN ESTATAL</t>
  </si>
  <si>
    <t xml:space="preserve">DIRECCIÓN PARA EL GOCE EFECTIVO DE LOS DERECHOS Y EL FOMENTO DE OPORTUNIDADES PARA LA JUVENTUD </t>
  </si>
  <si>
    <t xml:space="preserve">LAURA SAIA MANUELA </t>
  </si>
  <si>
    <t>BERNAL ARRIERO</t>
  </si>
  <si>
    <t xml:space="preserve">INDÍGENA </t>
  </si>
  <si>
    <t>BIOLOGO</t>
  </si>
  <si>
    <t xml:space="preserve">	ESPECIALIZACION EN PLANEACION AMBIENTAL Y MANEJO INTEGRAL DE LOS RECURSOS NATURALES</t>
  </si>
  <si>
    <t>Director Territorial para la Igualdad y la Equidad - CÓRDOBA</t>
  </si>
  <si>
    <t>Direreccion Territorial para la Igualdad y la Equidad</t>
  </si>
  <si>
    <t>GLORIA ELISA</t>
  </si>
  <si>
    <t>PATERNINA ESPINOSA</t>
  </si>
  <si>
    <t>ESPECIALIZACION EN
PROCEDIMIENTOS EN DERECHO DE FAMILIA</t>
  </si>
  <si>
    <t>MAESTRIA EN DERECHOS HUMANOS,
GESTION DE LA TRANSICION Y
POSCONFLICTO</t>
  </si>
  <si>
    <t>HERNAN ALONSO</t>
  </si>
  <si>
    <t>BUSTAMANTE PAREJA</t>
  </si>
  <si>
    <t>INGENIERO AGROINDUSTRIAL</t>
  </si>
  <si>
    <t xml:space="preserve">NATALIA ALEJANDRA </t>
  </si>
  <si>
    <t>RODRIGUEZ BUITRAGO</t>
  </si>
  <si>
    <t>ADMINISTRACION PUBLICA</t>
  </si>
  <si>
    <t>ESPECIALIZACION EN PROYECTOS DE DESARROLLO</t>
  </si>
  <si>
    <t xml:space="preserve">SANTIAGO </t>
  </si>
  <si>
    <t>VELASQUEZ PEDRAZA</t>
  </si>
  <si>
    <t>SOCIOLOGO</t>
  </si>
  <si>
    <t>08</t>
  </si>
  <si>
    <t xml:space="preserve">EDINSON </t>
  </si>
  <si>
    <t>BERMUDEZ GRUESO</t>
  </si>
  <si>
    <t xml:space="preserve">NEGRO </t>
  </si>
  <si>
    <t>Comunicador Social - Periodista</t>
  </si>
  <si>
    <t xml:space="preserve">PAOLA ANDREA </t>
  </si>
  <si>
    <t>PATIÑO AGUIRRE</t>
  </si>
  <si>
    <t>SOCIÓLOGA</t>
  </si>
  <si>
    <t>ROJAS RIVERA</t>
  </si>
  <si>
    <t>TRABAJADOR SOCIAL</t>
  </si>
  <si>
    <t>DIRECCIÓN PARA LAS MADRES CABEZA DE FAMILIA</t>
  </si>
  <si>
    <t>ANDREA YERALDINE</t>
  </si>
  <si>
    <t>REYES SANABRIA</t>
  </si>
  <si>
    <t>MONICA NADIRA</t>
  </si>
  <si>
    <t>ANGULO MONTAÑO</t>
  </si>
  <si>
    <t>NEGRA</t>
  </si>
  <si>
    <t>BACHILLER TÉCNICO ESPECIALIDAD COMERCIO</t>
  </si>
  <si>
    <t>Oficina Asesora De Comunicaciones</t>
  </si>
  <si>
    <t>LUISA MARIA</t>
  </si>
  <si>
    <t>CAICEDO HUACA</t>
  </si>
  <si>
    <t>COMUNICADORA SOCIAL</t>
  </si>
  <si>
    <t>ESPECIALIZACION EN GESTION PUBLICA</t>
  </si>
  <si>
    <t>MAESTRIA EN DIRECCION DE
EMPRESAS</t>
  </si>
  <si>
    <t>DIRECCIÓN DE BARRISMO SOCIAL</t>
  </si>
  <si>
    <t>DIEGO GERARDO</t>
  </si>
  <si>
    <t>TAPIA LLANOS</t>
  </si>
  <si>
    <t>ESPECIALISTA EN INTERVENCIÓN Y GERENCIA SOCIAL</t>
  </si>
  <si>
    <t>ALEJANDRA</t>
  </si>
  <si>
    <t>RODRIGUEZ NIÑO</t>
  </si>
  <si>
    <t>DAVID YESSYD</t>
  </si>
  <si>
    <t>GOMEZ GARCIA</t>
  </si>
  <si>
    <t>MESTIZO</t>
  </si>
  <si>
    <t>ESPECIALISTA EN GOBIERNO Y GESTIÓN PÚBLICA TERRITORIALES</t>
  </si>
  <si>
    <t>FABIAN CAMILO</t>
  </si>
  <si>
    <t>GARCIA VILLARREAL</t>
  </si>
  <si>
    <t>INDIGENA</t>
  </si>
  <si>
    <t>ESPECIALISTA EN DERECHO PÚBLICO</t>
  </si>
  <si>
    <t>Director Técnico</t>
  </si>
  <si>
    <t>0100</t>
  </si>
  <si>
    <t>20</t>
  </si>
  <si>
    <t>DIRECCIÓN DE JÓVENES EN PAZ</t>
  </si>
  <si>
    <t>ELVER</t>
  </si>
  <si>
    <t>GUERRERO ESPITIA</t>
  </si>
  <si>
    <t xml:space="preserve">REINALDO ANTONIO </t>
  </si>
  <si>
    <t>AREIZA CAICEDO</t>
  </si>
  <si>
    <t>NEGRO</t>
  </si>
  <si>
    <t>POLITÓLOGO</t>
  </si>
  <si>
    <t>ESPECIALISTA EN CULTURA DE PAZ Y DERECHO INTERNACIONAL HUMANITARIO</t>
  </si>
  <si>
    <t>JORGE ENRIQUE</t>
  </si>
  <si>
    <t>LEAL GONZALEZ</t>
  </si>
  <si>
    <t>PSICOLOGO</t>
  </si>
  <si>
    <t>ESPECIALISTA EN ACCIÓN SIN DAÑO Y CONSTRUCCIÓN DE PAZ</t>
  </si>
  <si>
    <t>SARA SOFIA</t>
  </si>
  <si>
    <t>CARREÑO NEIRA</t>
  </si>
  <si>
    <t>RICHARD ADOLFO</t>
  </si>
  <si>
    <t>PIEDRAHITA UMAÑA</t>
  </si>
  <si>
    <t>Especlalista en Derecho Comercial</t>
  </si>
  <si>
    <t xml:space="preserve">LUIS ENRIQUE </t>
  </si>
  <si>
    <t>CUESTA MARTINEZ</t>
  </si>
  <si>
    <t>ESPECIALISTA EN
DERECHOS HUMANOS Y DERECHO INTERNACIONAL HUMANITARIO</t>
  </si>
  <si>
    <t xml:space="preserve">FREDY HERNAN </t>
  </si>
  <si>
    <t>MARTINEZ CASTILLO</t>
  </si>
  <si>
    <t>ADMINISTRADOR DE EMPRESAS</t>
  </si>
  <si>
    <t>ESPECIALISTA EN FORMULACION Y EVALUACIÓN SOCIAL Y ECONOMICA
DE PROYECTOS</t>
  </si>
  <si>
    <t xml:space="preserve">DIANA DEL PILAR </t>
  </si>
  <si>
    <t>RAMIREZ BARRERA</t>
  </si>
  <si>
    <t xml:space="preserve">ANGIE PAOLA </t>
  </si>
  <si>
    <t>MORENO AVENDAÑO</t>
  </si>
  <si>
    <t xml:space="preserve">PROFESIONAL EN GOBIERNO Y RELACIONES INTERNACIONALES </t>
  </si>
  <si>
    <t>DESPACHO VICEMINISTERIO DE LAS MUJERES</t>
  </si>
  <si>
    <t>TAMARA MATEA</t>
  </si>
  <si>
    <t>OSPINA POSSE</t>
  </si>
  <si>
    <t>POLITÓLOGA</t>
  </si>
  <si>
    <t xml:space="preserve"> VICEMINISTERIO DE LAS MUJERES</t>
  </si>
  <si>
    <t xml:space="preserve">CAROLINA </t>
  </si>
  <si>
    <t>MEJIA DIAZ</t>
  </si>
  <si>
    <t>CONTADORA PÚBLICA</t>
  </si>
  <si>
    <t>ESPECIALIZACION EN AUDITORIA DE CONTROL INTERNO Y ASEGURAMIENTO</t>
  </si>
  <si>
    <t>SECRETARIA GENERAL</t>
  </si>
  <si>
    <t>Subdireccion de Contratacion</t>
  </si>
  <si>
    <t>STEPHANIE</t>
  </si>
  <si>
    <t>DAZA GORDILLO</t>
  </si>
  <si>
    <t>ECONOMISTA</t>
  </si>
  <si>
    <t>ESPECIALIZACION EN DERECHO
PRIVADO ECONOMICO
ESPECIALIZACION EN ECONOMIA
URBANA Y REGIONAL</t>
  </si>
  <si>
    <t>MAESTRIA EN ECONOMIA DEL
DESARROLLO METROPOLITANO Y
REGIONAL</t>
  </si>
  <si>
    <t>KELLYN JOHANA</t>
  </si>
  <si>
    <t>DUARTE PEREZ</t>
  </si>
  <si>
    <t xml:space="preserve">MESTIZA </t>
  </si>
  <si>
    <t>PSICÓLOGA</t>
  </si>
  <si>
    <t>Director Territorial para la Igualdad y la Equidad - VALLE DEL CAUCA</t>
  </si>
  <si>
    <t>OFIR</t>
  </si>
  <si>
    <t>MUÑOZ VASQUEZ</t>
  </si>
  <si>
    <t>LICENCIATURA EN EDUCACION
POPULAR</t>
  </si>
  <si>
    <t>MAESTRIA EN EDUCACION POPULAR</t>
  </si>
  <si>
    <t>Saberes Y Conocimientos Estrategicos</t>
  </si>
  <si>
    <t>YINNA MAGALY</t>
  </si>
  <si>
    <t>ROA NOVOA</t>
  </si>
  <si>
    <t>TÉCNICO PROFESIONAL EN DISEÑO GRAFICO</t>
  </si>
  <si>
    <t>LICENCIADA EN EDUCACIÓN COMUNITARIA CON ENFÁSIS EN DERECHOS HUMANOS</t>
  </si>
  <si>
    <t>Maestría en Estudios Culturales
Latinoamericanos</t>
  </si>
  <si>
    <t xml:space="preserve">VICTORIA ELVIRA </t>
  </si>
  <si>
    <t>NEUTA SANCHEZ</t>
  </si>
  <si>
    <t>TECNÓLOGO EN QUIMICA INDUSTRIAL</t>
  </si>
  <si>
    <t>DIRECCIÓN PARA LA AUTONOMÍA ECONÓMICA DE LAS MUJERES</t>
  </si>
  <si>
    <t>ESTEFANIA</t>
  </si>
  <si>
    <t>DAZA GUTIERREZ</t>
  </si>
  <si>
    <t>1. POLITÓLOGA
2. COMUNICADOR SOCIAL - PERIODISTA</t>
  </si>
  <si>
    <t>Maestría en Estudios Interdisciplinarios sobre Desarrollo</t>
  </si>
  <si>
    <t>Oficina De Relacionamiento Con La Ciudadanía</t>
  </si>
  <si>
    <t>DANIELA</t>
  </si>
  <si>
    <t>NEVA RODRIGUEZ</t>
  </si>
  <si>
    <t>GEOLOGA</t>
  </si>
  <si>
    <t>MAESTRIA EN GEOMATICA</t>
  </si>
  <si>
    <t xml:space="preserve">GABRIELA </t>
  </si>
  <si>
    <t>DIAZ MONTEALEGRE</t>
  </si>
  <si>
    <t>ANTROPOLOGA</t>
  </si>
  <si>
    <t>YURI</t>
  </si>
  <si>
    <t>ALEGRIAS ZAPE</t>
  </si>
  <si>
    <t>AFROCOLOMBIANA</t>
  </si>
  <si>
    <t>ADMINISTRACION DE EMPRESAS</t>
  </si>
  <si>
    <t>MAESTRIA EN GERENCIA Y PRACTICA
DEL DESARROLLO</t>
  </si>
  <si>
    <t>Director Territorial para la Igualdad y la Equidad - CAUCA</t>
  </si>
  <si>
    <t>MARLIN</t>
  </si>
  <si>
    <t>MANCILLA CAJIAO</t>
  </si>
  <si>
    <t>AFRODESCENDIENTE</t>
  </si>
  <si>
    <t>MAESTRIA EN GOBIERNO</t>
  </si>
  <si>
    <t>LEIDY VIVIANA</t>
  </si>
  <si>
    <t>ORTIZ GUEVARA</t>
  </si>
  <si>
    <t>PSICOLOGA</t>
  </si>
  <si>
    <t>ESPECIALISTA EN GESTION PUBLICA</t>
  </si>
  <si>
    <t xml:space="preserve">DIANA CAROLINA </t>
  </si>
  <si>
    <t>MARTINEZ JARA</t>
  </si>
  <si>
    <t>TECNOLOGO EN GESTION ADMINISTRATIVA</t>
  </si>
  <si>
    <t>ANGIE VIVIANA</t>
  </si>
  <si>
    <t>RUSSI SOTELO</t>
  </si>
  <si>
    <t>TECNOLOGA INDUSTRIAL</t>
  </si>
  <si>
    <t>MARY SOLANGI</t>
  </si>
  <si>
    <t>SANCHEZ JARAMILLO</t>
  </si>
  <si>
    <t>ADMINISTRACIÓN PÚBLICA TERRITORIAL</t>
  </si>
  <si>
    <t>SONIA ALEXIS</t>
  </si>
  <si>
    <t>MELO CAÑON</t>
  </si>
  <si>
    <t>PAULA ANDREA</t>
  </si>
  <si>
    <t>GARCIA RODRIGUEZ</t>
  </si>
  <si>
    <t>ESPECIALISTA EN DERECHO ADMINISTRATIVO</t>
  </si>
  <si>
    <t>OLGA LUCIA</t>
  </si>
  <si>
    <t>FUENTES</t>
  </si>
  <si>
    <t>ESPECIALISTA  EN PLANIFICACION Y ADMINISTRACION DEL DESARROLLO REGIONAL</t>
  </si>
  <si>
    <t>SONIA PILAR</t>
  </si>
  <si>
    <t>CELEITA MORA</t>
  </si>
  <si>
    <t>TRABAJADORA SOCIAL</t>
  </si>
  <si>
    <t>DIANA ZULEYMA</t>
  </si>
  <si>
    <t>ARDILA PRETEL</t>
  </si>
  <si>
    <t>GERONTOLOGO</t>
  </si>
  <si>
    <t xml:space="preserve">ESPECIALIZACION EN COOPERACION INTERNACIONAL Y GERENCIA SOCIAL </t>
  </si>
  <si>
    <t>MARIO FERNANDO</t>
  </si>
  <si>
    <t>UZURIAGA BALANTA</t>
  </si>
  <si>
    <t xml:space="preserve">OSNAY </t>
  </si>
  <si>
    <t>CUESTA MENA</t>
  </si>
  <si>
    <t>TECONOLOGA EN GESTIÓN DE EMPRESAS</t>
  </si>
  <si>
    <t>Subdireccion de Talento Humano</t>
  </si>
  <si>
    <t>VANESSA</t>
  </si>
  <si>
    <t>MEJIA SANCHEZ</t>
  </si>
  <si>
    <t>ANGELA MARIA</t>
  </si>
  <si>
    <t>BULLA FERNANDEZ</t>
  </si>
  <si>
    <t>TECNÓLOGO EN SECRETARIADO COMERCIAL BILINGÜE</t>
  </si>
  <si>
    <t>ESPECIALISTA EN FORMULACIÓN Y EVALUACIÓN SOCIAL Y ECONÓMICA DE PROYECTOS</t>
  </si>
  <si>
    <t>ANGELA</t>
  </si>
  <si>
    <t>CARRASCO ALZATE</t>
  </si>
  <si>
    <t>ADMINISTRADORA DE EMPRESAS</t>
  </si>
  <si>
    <t xml:space="preserve">
* ESPECIALIZACIÓN EN GERENCIA DE PROYECTOS
*ESPECIALISTA EN ESTUDIOS BÍBLICOS
</t>
  </si>
  <si>
    <t>MAESTRIA EN GOBIERNO Y ALTA GERENCIA PUBLICA LOCAL</t>
  </si>
  <si>
    <t>JAVIER EDUARDO</t>
  </si>
  <si>
    <t>REYES JIMÉNEZ</t>
  </si>
  <si>
    <t>ESPECIALIZACIÓN EN EVALUACIÓN Y DIAGNOSTICO NEUROPSICOLOGICO</t>
  </si>
  <si>
    <t>MAESTRIA EN NEUROPSICOLOGIA CLINICA</t>
  </si>
  <si>
    <t>AIDA CATALINA</t>
  </si>
  <si>
    <t>RAMIREZ CARDOZO</t>
  </si>
  <si>
    <t>INGENIERIA INDUSTRIAL</t>
  </si>
  <si>
    <t>ESPECIALISTA EN EVALUACIÓN Y DESARROLLO DE PROYECTOS</t>
  </si>
  <si>
    <t>LUCY MARIELA</t>
  </si>
  <si>
    <t>RENGIFO MORENO</t>
  </si>
  <si>
    <t>DIANA JULIETH</t>
  </si>
  <si>
    <t>CORREDOR AVELLANEDA</t>
  </si>
  <si>
    <t>ESPECIALIZACION EN DERECHO ADMINISTRATIVO</t>
  </si>
  <si>
    <t>MARIA CECILIA</t>
  </si>
  <si>
    <t>RESTREPO HERNANDEZ</t>
  </si>
  <si>
    <t>ANA ZULAY</t>
  </si>
  <si>
    <t>GALINDO VIRGUEZ</t>
  </si>
  <si>
    <t>BACHILLER ACADEMICO</t>
  </si>
  <si>
    <t>DIRECCIÓN PARA LA GARANTÍA DE LOS DERECHOS DE LAS MUJERES</t>
  </si>
  <si>
    <t>FRANCY NATALIA</t>
  </si>
  <si>
    <t>MOSQUERA GARCIA</t>
  </si>
  <si>
    <t>AURIS CAMILA</t>
  </si>
  <si>
    <t>MURILLO JIMENEZ</t>
  </si>
  <si>
    <t>CECILIA</t>
  </si>
  <si>
    <t>CUESTA MORALES</t>
  </si>
  <si>
    <t>HERCELAYDE</t>
  </si>
  <si>
    <t>CONDE PARRA</t>
  </si>
  <si>
    <t>Maestria en Politicas Publicas Y GENERO</t>
  </si>
  <si>
    <t xml:space="preserve">JORGE ANDRES </t>
  </si>
  <si>
    <t>GALEANO REYES</t>
  </si>
  <si>
    <t>TECNÓLOGO SISTEMAS INTEGRADOS DE GESTIÓN</t>
  </si>
  <si>
    <t>IMGENIERO INDUSTRIAL</t>
  </si>
  <si>
    <t>ESPECIALIZACIÓN EN GERENCIA DE PROYECTOS EN INTELIGENCIA DE NEGOCIOS</t>
  </si>
  <si>
    <t>MONICA INES</t>
  </si>
  <si>
    <t>GOMEZ REY</t>
  </si>
  <si>
    <t>TECNÓLOGO EN DELINEANTE DE ARQUITECTURA E INGENIERIA</t>
  </si>
  <si>
    <t>ARQUITECTO</t>
  </si>
  <si>
    <t>Especialista en Gerencia de
Proyectos</t>
  </si>
  <si>
    <t xml:space="preserve">JULIANA </t>
  </si>
  <si>
    <t>FONSECA CEPEDA</t>
  </si>
  <si>
    <t>POLITOLIGA - ANTROPOLOGA</t>
  </si>
  <si>
    <t>ESPECIALISTA EN POLITICAS DEL CUIDADO CON PERSPECTIVA DE GENERO</t>
  </si>
  <si>
    <t xml:space="preserve">JUANA MARCELA </t>
  </si>
  <si>
    <t>SALCEDO LOPEZ</t>
  </si>
  <si>
    <t>SOCIOLOGA</t>
  </si>
  <si>
    <t>ESPECIALISTA EN INFANCIA, CULTURA Y DESARROLLO</t>
  </si>
  <si>
    <t>YUDY ALEXANDRA</t>
  </si>
  <si>
    <t>AVENDAÑO CIFUENTES</t>
  </si>
  <si>
    <t>ANTROPÓLOGA</t>
  </si>
  <si>
    <t>YINNY PAOLA</t>
  </si>
  <si>
    <t>VALENCIA ATUESTA</t>
  </si>
  <si>
    <t>ESPECIALISTA EN DERECHO DE FAMILIA</t>
  </si>
  <si>
    <t>DIRECCIÓN PARA LAS MUJERES EN ACTIVIDADES SEXUALES PAGAS</t>
  </si>
  <si>
    <t xml:space="preserve">CARLOS ALEJANDRO/CHARRLOTTE </t>
  </si>
  <si>
    <t>DIAZ MARTIN</t>
  </si>
  <si>
    <t>LICENCIADO EN BIOLOGÍA Y QUIMICA</t>
  </si>
  <si>
    <t>ESPECIALISTA EN ESTUDIOS FEMINISTAS Y DE GENERO</t>
  </si>
  <si>
    <t>CAROL BIBIAN</t>
  </si>
  <si>
    <t>HERRERA RODRIGUEZ</t>
  </si>
  <si>
    <t>ESPECIALISTA EN GERENCIA SOCIAL</t>
  </si>
  <si>
    <t>FREDDY NICOLAS</t>
  </si>
  <si>
    <t>SALAZAR BAUTISTA</t>
  </si>
  <si>
    <t>TECNICO PROFESIONAL EN PERIODISMO</t>
  </si>
  <si>
    <t xml:space="preserve">YANILA DEL CARMEN </t>
  </si>
  <si>
    <t>BLANDON LEUDO</t>
  </si>
  <si>
    <t>AFRODECENDIENTE</t>
  </si>
  <si>
    <t>TECNICO PROFESIONAL EN SOPORTE DE SISTEMAS DE CALIDAD, SEGURIDAD Y AMBIENTE</t>
  </si>
  <si>
    <t>TECNOLOGA EN SEGURIDAD Y SALUD EN EL TRABAJO</t>
  </si>
  <si>
    <t>CACERES CHAVES</t>
  </si>
  <si>
    <t>ESPECIALISTA EN EDUCACIÓN Y ORIENTACIÓN ESCOLAR</t>
  </si>
  <si>
    <t>JOAN CAMILO</t>
  </si>
  <si>
    <t>CORTES PINTO</t>
  </si>
  <si>
    <t>RUBY ALEXANDRA</t>
  </si>
  <si>
    <t>OLIVARES LOZANO</t>
  </si>
  <si>
    <t>WANANO</t>
  </si>
  <si>
    <t>VICEMINISTERIO DE PUEBLOS ÉTNICOS Y CAMPESINOS</t>
  </si>
  <si>
    <t>DIRECCIÓN PARA LA IGUALDAD Y LA EQUIDAD DE COMUNIDADES NEGRAS, AFRODESCENDIENTES, RAIZALES Y PALENQUERAS</t>
  </si>
  <si>
    <t>YULENNY</t>
  </si>
  <si>
    <t>CUESTA HURTADO</t>
  </si>
  <si>
    <t>TÉCNICO EN NÓMINA Y PRESTACIONES SOCIALES</t>
  </si>
  <si>
    <t>TECNÓLOGO CONTABLE Y TRIBUTARIO</t>
  </si>
  <si>
    <t>CONTADOR PÚBLICO</t>
  </si>
  <si>
    <t>ESPECIALISTA EN GESTIÓN HUMANA</t>
  </si>
  <si>
    <t>MAGISTER EN ADMINISTRACIÓN</t>
  </si>
  <si>
    <t>YALILA</t>
  </si>
  <si>
    <t>MURILLO BERMUDES</t>
  </si>
  <si>
    <t>ANDRY LISBETH</t>
  </si>
  <si>
    <t>ROLDAN BORDA</t>
  </si>
  <si>
    <t xml:space="preserve">VANESSA </t>
  </si>
  <si>
    <t>CHASOY MOLINA</t>
  </si>
  <si>
    <t>INDÍGENA</t>
  </si>
  <si>
    <t>DESPACHO VICEMINISTERIO DE PUEBLOS ÉTNICOS Y CAMPESINOS</t>
  </si>
  <si>
    <t>ALEJANDRA MARIA</t>
  </si>
  <si>
    <t>LLANO QUINTERO</t>
  </si>
  <si>
    <t xml:space="preserve">SARA MARCELA </t>
  </si>
  <si>
    <t>LOPEZ VESGA</t>
  </si>
  <si>
    <t>LADY MARCELA</t>
  </si>
  <si>
    <t>CRUZ MICAN</t>
  </si>
  <si>
    <t>DIRECCIÓN PARA LA IGUALDAD Y LA EQUIDAD DEL CAMPESINADO</t>
  </si>
  <si>
    <t>LAURA VIVIANA</t>
  </si>
  <si>
    <t>ZARATE SOTELO</t>
  </si>
  <si>
    <t>ANDRES FELIPE</t>
  </si>
  <si>
    <t>GRANJA OREJUELA</t>
  </si>
  <si>
    <t>LICENCIADO EN CIENCIAS SOCIALES</t>
  </si>
  <si>
    <t>DIRECCIÓN PARA LA IGUALDAD Y LA EQUIDAD DEL PUEBLO RROM</t>
  </si>
  <si>
    <t>CESAR ORLANDO</t>
  </si>
  <si>
    <t>PEDRAZA LOPEZ</t>
  </si>
  <si>
    <t>TECNÓLOGO EN CIENCIAS MILITARES</t>
  </si>
  <si>
    <t>ESPECIALIZACION EN REVISORIA
FISCAL Y AUDITORIA INTERNACIONAL</t>
  </si>
  <si>
    <t>DERLY KATHERINNE</t>
  </si>
  <si>
    <t>SANCHEZ</t>
  </si>
  <si>
    <t>ROSA ELENA</t>
  </si>
  <si>
    <t>LOPEZ NARVAEZ</t>
  </si>
  <si>
    <t>ESPECIALISTA EN GERENCIA FINANCIERA</t>
  </si>
  <si>
    <t>JOSE JONATAN</t>
  </si>
  <si>
    <t>VALVERDE VALENCIA</t>
  </si>
  <si>
    <t>PROFESIONAL EN FINANZAS Y NEGOCIOS INTERNACIONALES</t>
  </si>
  <si>
    <t>ESPECIALISTA EN GERENCIA TRIBUTARIA</t>
  </si>
  <si>
    <t>MIGUEL ANGEL</t>
  </si>
  <si>
    <t>VALLEJO ZAPATA</t>
  </si>
  <si>
    <t>DAYRA KATHERINE</t>
  </si>
  <si>
    <t>OREJUELA GALVIS</t>
  </si>
  <si>
    <t>HOLMAN ROLANDO</t>
  </si>
  <si>
    <t>VELASQUEZ MESA</t>
  </si>
  <si>
    <t>CAMPESINO</t>
  </si>
  <si>
    <t>CONTADOR PUBLICO</t>
  </si>
  <si>
    <t xml:space="preserve">DIRECCIÓN PARA LA IGUALDAD Y LA EQUIDAD DE PUEBLOS INDÍGENAS </t>
  </si>
  <si>
    <t>MIREYA</t>
  </si>
  <si>
    <t>SUAREZ SANTAFE</t>
  </si>
  <si>
    <t>LICENCIADA EN PEDAGOGIA INFANTIL</t>
  </si>
  <si>
    <t>ESPECIALISTA EN GERENCIA EDUCATIVA</t>
  </si>
  <si>
    <t>Conductor Mécanico</t>
  </si>
  <si>
    <t>4103</t>
  </si>
  <si>
    <t>YILMAR CAMILO</t>
  </si>
  <si>
    <t>MINA VIVEROS</t>
  </si>
  <si>
    <t>DIRECCIÓN PARA LA SUPERACIÓN DE LA POBREZA</t>
  </si>
  <si>
    <t>LUIS EDUARDO</t>
  </si>
  <si>
    <t>VIANA FONTALVO</t>
  </si>
  <si>
    <t>MAGISTER EN ANALISIS DE PROBLEMAS POLITICOS, ECONOMICOS E INTERNACIONALES CONTEMPORANEOS</t>
  </si>
  <si>
    <t xml:space="preserve">ARIEL </t>
  </si>
  <si>
    <t>CACERES PALOMINO</t>
  </si>
  <si>
    <t>ESPECIALISTA EN GOBIERNO Y ASUNTOS PÚBLICOS</t>
  </si>
  <si>
    <t>DANIELA SOFIA</t>
  </si>
  <si>
    <t>ZUÑIGA CANDELARIO</t>
  </si>
  <si>
    <t>JOSE JAIR</t>
  </si>
  <si>
    <t>ACERO BUSTOS</t>
  </si>
  <si>
    <t>MÉDICO VETERINARIO ZOOTECNISTA</t>
  </si>
  <si>
    <t>LEDIN KARIN</t>
  </si>
  <si>
    <t>BANGUERO LASSO</t>
  </si>
  <si>
    <t xml:space="preserve">SOCIÓLOGO </t>
  </si>
  <si>
    <t>ESPECIALISTA EN EDUCACIÓN EN DERECHOS HUMANOS</t>
  </si>
  <si>
    <t>MORENO SALAZAR</t>
  </si>
  <si>
    <t>RAIZAL</t>
  </si>
  <si>
    <t>ALDOBELLY</t>
  </si>
  <si>
    <t>BANGUERA BANGUERA</t>
  </si>
  <si>
    <t>AIRLIN ADRIANA</t>
  </si>
  <si>
    <t>PEREZ CARRASCAL</t>
  </si>
  <si>
    <t>Licendada en Lenguas Modernas con
Enfasis en Ingles y Frances</t>
  </si>
  <si>
    <t>Magister en Cooperacidn Intemadonal
para el Desarrollo</t>
  </si>
  <si>
    <t xml:space="preserve">AURA BENILDA </t>
  </si>
  <si>
    <t>TEGRIA CRISTANCHO</t>
  </si>
  <si>
    <t>U´WA</t>
  </si>
  <si>
    <t>ESPECIALISTA EN DERECHO PROCESAL CONSTITUCIONAL Y CONTENCIOSO ADMINISTRATIVO</t>
  </si>
  <si>
    <t xml:space="preserve">MAYERLY CATERINE </t>
  </si>
  <si>
    <t>BEDOYA BUITRAGO</t>
  </si>
  <si>
    <t>POBLACION INDIGENA UWA</t>
  </si>
  <si>
    <t>ESPECIALISTA EN GERENCIA DE PROYECTOS</t>
  </si>
  <si>
    <t xml:space="preserve">IVAN DARIO </t>
  </si>
  <si>
    <t>GUERRERO SANABRIA</t>
  </si>
  <si>
    <t xml:space="preserve">ADMINISTRADOR DE EMPRESAS </t>
  </si>
  <si>
    <t xml:space="preserve">CLAUDIA MARCELA </t>
  </si>
  <si>
    <t>ZAMBRANO</t>
  </si>
  <si>
    <t>ESPECIALISTA EN PLANEACION Y GESTION DEL DESARROLLO TERRITORIAL</t>
  </si>
  <si>
    <t>LISARAY</t>
  </si>
  <si>
    <t>BEDOYA URIANA</t>
  </si>
  <si>
    <t>WAYUU</t>
  </si>
  <si>
    <t xml:space="preserve">COMUNICACIÓN SOCIAL </t>
  </si>
  <si>
    <t>PAMELA ALEJANDRA</t>
  </si>
  <si>
    <t>LOZANO JARAMILLO</t>
  </si>
  <si>
    <t xml:space="preserve">AFRO COLOMBIANA </t>
  </si>
  <si>
    <t>ESPECIALISTA EN CONTRATACIÓN ESTATAL</t>
  </si>
  <si>
    <t>SEBASTIAN</t>
  </si>
  <si>
    <t>RODRIGUEZ SERNA</t>
  </si>
  <si>
    <t>KAREN VALERIA</t>
  </si>
  <si>
    <t>RIVERA PERDOMO</t>
  </si>
  <si>
    <t>SALINAS MIRANDA</t>
  </si>
  <si>
    <t>MARTHA CECILIA</t>
  </si>
  <si>
    <t>GUTIERREZ PORTILLA</t>
  </si>
  <si>
    <t xml:space="preserve">TRABAJADORA SOCIAL </t>
  </si>
  <si>
    <t xml:space="preserve">ESPECIALISTA EN PLANIFICACION Y ADMINISTRACION DEL DESARROOLLO GLOBAL </t>
  </si>
  <si>
    <t>ESTUDIOS INTERNACIONALES EN PAZ, CONFLICTOS Y DESARROLLO</t>
  </si>
  <si>
    <t>JESUS</t>
  </si>
  <si>
    <t>AYALA AVILA</t>
  </si>
  <si>
    <t>ADMINISTRADOR PÚBLICO</t>
  </si>
  <si>
    <t>ESPECIALISTA EN GESTIÓN PÚBLICA E INSTITUCIONES ADMINISTRATIVAS</t>
  </si>
  <si>
    <t>DAYANA VALENTINA</t>
  </si>
  <si>
    <t>LEMOS MORENO</t>
  </si>
  <si>
    <t xml:space="preserve">LUZ BETTY </t>
  </si>
  <si>
    <t>ASTROS SOLANO</t>
  </si>
  <si>
    <t xml:space="preserve">ANGELICA MARIBEL </t>
  </si>
  <si>
    <t>ORJUELA SANCHEZ</t>
  </si>
  <si>
    <t>ADMINISTRADORA AMBIENTAL</t>
  </si>
  <si>
    <t>ADRIANA LUCIA</t>
  </si>
  <si>
    <t>PINCHAO DIAZ</t>
  </si>
  <si>
    <t>ECONOMISTA
CONTADORA PÚBLICA</t>
  </si>
  <si>
    <t>ESPECIALISTA EN FINANZAS</t>
  </si>
  <si>
    <t>MACYEL KARINA</t>
  </si>
  <si>
    <t>ANNICCHIARICO FELIZZOLA</t>
  </si>
  <si>
    <t>KRISTHELL ANIET</t>
  </si>
  <si>
    <t>SALAZAR VILLARREAL</t>
  </si>
  <si>
    <t>AFRO DESCENDIENTE</t>
  </si>
  <si>
    <t>PABLO LEANDRO</t>
  </si>
  <si>
    <t>DONCEL BOHORQUEZ</t>
  </si>
  <si>
    <t>INGENIERO AGRÍCOLA</t>
  </si>
  <si>
    <t>DESPACHO DEL VICEMINISTERIO PARA LAS POBLACIONES Y TERRITORIOS EXCLUIDOS Y LA SUPERACIÓN DE LA POBREZA</t>
  </si>
  <si>
    <t>PABLO FRANCISCO</t>
  </si>
  <si>
    <t>PARDO VELASCO</t>
  </si>
  <si>
    <t xml:space="preserve">KAIREN MARGARITA </t>
  </si>
  <si>
    <t>GUTIERREZ TEJEDOR</t>
  </si>
  <si>
    <t>PALENQUERA</t>
  </si>
  <si>
    <t>ADMINISTRADORA PÚBLICA</t>
  </si>
  <si>
    <t>ESPECIALISTA EN MÉTODOS Y TÉCNICAS DE INVESTIGACIÓN EN LAS CIENCIAS SOCIALES</t>
  </si>
  <si>
    <t>MAGISTER EN COOPERACIÓN INTERNACIONAL PARA EL DESARROLLO</t>
  </si>
  <si>
    <t xml:space="preserve">MELISSA </t>
  </si>
  <si>
    <t>JIMENEZ ROJAS</t>
  </si>
  <si>
    <t>MAGISTER EN DEFENSA DE LOS DERECHOS HUMANOS Y DEL DERECHO INTERNACIONAL HUMANITARIO ANTE ORGANISMOS, TRIBUNALES U CORTES INTERNACIONALES</t>
  </si>
  <si>
    <t xml:space="preserve">MARY LUZ </t>
  </si>
  <si>
    <t>ARANGO ARANGO</t>
  </si>
  <si>
    <t xml:space="preserve">ADMINISTRADORA DE EMPRESAS </t>
  </si>
  <si>
    <t xml:space="preserve">ESPECIALISTA EN GESTION DE PRODUCTIVIDAD Y CALIDAD </t>
  </si>
  <si>
    <t>LILIANA PAOLA</t>
  </si>
  <si>
    <t>RAMOS RAMOS</t>
  </si>
  <si>
    <t>DIRECCIÓN PARA EL ACCESO IGUALITARIO AL AGUA EN TERRITORIOS MARGINADOS Y EXCLUIDOS</t>
  </si>
  <si>
    <t>MARY EUGENIA</t>
  </si>
  <si>
    <t>CARDONA ARBOLEDA</t>
  </si>
  <si>
    <t>TECNÓLOGA EN GESTIÓN COMUNITARIA</t>
  </si>
  <si>
    <t xml:space="preserve">ROXANNA SUA VIVIANN </t>
  </si>
  <si>
    <t>ESCOBAR BECERRA</t>
  </si>
  <si>
    <t>TECNÓLOGO EN GESTION HOTELERA</t>
  </si>
  <si>
    <t>LAURA MANUELA</t>
  </si>
  <si>
    <t>SEGOVIA BARBERI</t>
  </si>
  <si>
    <t>INTERNACIONALISTA</t>
  </si>
  <si>
    <t>EDITH ADRIANA</t>
  </si>
  <si>
    <t>ORTIZ OLIVERA</t>
  </si>
  <si>
    <t>MARIA VALENTINA</t>
  </si>
  <si>
    <t>RIOS LUGO</t>
  </si>
  <si>
    <t>ESPECIALISTA EN DEFENSA DE LOS DERECHOS HUMANOS</t>
  </si>
  <si>
    <t>AUGUSTO JAVIER</t>
  </si>
  <si>
    <t>PRECIADO ORTIZ</t>
  </si>
  <si>
    <t>ESPECIALISTA EN PLANEACIÓN, GESTIÓN Y CONTROL DEL DESARROLLO SOCIAL</t>
  </si>
  <si>
    <t>RUBEN DARIO</t>
  </si>
  <si>
    <t>MARTINEZ BLANCO</t>
  </si>
  <si>
    <t>MAGÍSTER EN DERECHO PÚBLICO</t>
  </si>
  <si>
    <t>NATALIA</t>
  </si>
  <si>
    <t>LENIS HERNANDEZ</t>
  </si>
  <si>
    <t xml:space="preserve">ESPECIALISTA EN DERCHO CONSTITUCIONAL Y ADMINISTRATIVO </t>
  </si>
  <si>
    <t>MAGISTER EN DERECHOS HUMANOS, GESTION DE LA TRANSICION Y POSCONFLICTO</t>
  </si>
  <si>
    <t xml:space="preserve">JUAN PABLO </t>
  </si>
  <si>
    <t>FERNANDEZ VARGAS</t>
  </si>
  <si>
    <t xml:space="preserve">SARA ANGELICA </t>
  </si>
  <si>
    <t>VASQUEZ ZUÑIGA</t>
  </si>
  <si>
    <t>PROFESIONAL EN POLÍTICA Y RELACIONES INTERNACIONALES</t>
  </si>
  <si>
    <t xml:space="preserve">ANGIE LORIETH </t>
  </si>
  <si>
    <t>MELO MACIAS</t>
  </si>
  <si>
    <t>MAGISTER EN DESARROLLO EDUCATIVO Y SOCIAL</t>
  </si>
  <si>
    <t>DIRECCIÓN PARA PERSONAS MAYORES</t>
  </si>
  <si>
    <t xml:space="preserve">DIANA PATRICIA </t>
  </si>
  <si>
    <t>AGUDELO FRANCO</t>
  </si>
  <si>
    <t>INGENIERA DE ALIMENTOS</t>
  </si>
  <si>
    <t>Magíster en Desarrollo Educativo y Social</t>
  </si>
  <si>
    <t>JUAN CARLOS</t>
  </si>
  <si>
    <t>DIAZ DUQUE</t>
  </si>
  <si>
    <t>ESPECIALISTA EN MARKETING ESTRATEGICO</t>
  </si>
  <si>
    <t xml:space="preserve">CARLOS ANDRES </t>
  </si>
  <si>
    <t>PITRE REDONDO</t>
  </si>
  <si>
    <t xml:space="preserve">LINA MARIA </t>
  </si>
  <si>
    <t>SALAZAR PINZON</t>
  </si>
  <si>
    <t>FISIOTERAPEUTA</t>
  </si>
  <si>
    <t>MAGISTER EN DISCAPACIDAD E INCLUSION PRODUCTIVA</t>
  </si>
  <si>
    <t xml:space="preserve">HARLINSON </t>
  </si>
  <si>
    <t>MINA GARCIA</t>
  </si>
  <si>
    <t>CARLOS AUGUSTO</t>
  </si>
  <si>
    <t>VIDAL GOMEZ</t>
  </si>
  <si>
    <t>CARLOS MARIO</t>
  </si>
  <si>
    <t>RODRIGUEZ SOLIS</t>
  </si>
  <si>
    <t>TÉCNICO EN PROGRAMACION DE SOFTWARE</t>
  </si>
  <si>
    <t>PSICOLOGÍA</t>
  </si>
  <si>
    <t>MARIA CLAUDIA</t>
  </si>
  <si>
    <t>MEJIA VARELA</t>
  </si>
  <si>
    <t xml:space="preserve"> VICEMINISTERIO DE LAS DIVERSIDADES</t>
  </si>
  <si>
    <t>DIRECCIÓN PARA LA GARANTÍA DE LOS DERECHOS DE LAS PERSONAS CON DISCAPACIDAD</t>
  </si>
  <si>
    <t xml:space="preserve">JULIAN FELIPE </t>
  </si>
  <si>
    <t>SANCHEZ DIAZ</t>
  </si>
  <si>
    <t>ESPECIALISTA EN DERECHO ADMINISTRATIVO Y CONSTITUCIONAL</t>
  </si>
  <si>
    <t>MAGISTER EN DISCAPACIDAD E INCLUSION SOCIAL</t>
  </si>
  <si>
    <t xml:space="preserve">LAURA CRISTINA </t>
  </si>
  <si>
    <t>SEPULVEDA PATIÑO</t>
  </si>
  <si>
    <t>DIANA MARÍA</t>
  </si>
  <si>
    <t>GRIJALBA HUERTAS</t>
  </si>
  <si>
    <t>MAGISTER EN DISCAPACIDAD E INCLUSIÓN SOCIAL</t>
  </si>
  <si>
    <t>DESPACHO SECRETARIA GENERAL</t>
  </si>
  <si>
    <t>ALEJANDRO SEBASTIAN</t>
  </si>
  <si>
    <t>PEÑA MORA</t>
  </si>
  <si>
    <t>MAGISTER EN ECONOMÍA</t>
  </si>
  <si>
    <t>WOSLHER ERNESTO</t>
  </si>
  <si>
    <t>CASTRO SINISTERRA</t>
  </si>
  <si>
    <t>ANTROPÓLOGO</t>
  </si>
  <si>
    <t xml:space="preserve">LORENZA </t>
  </si>
  <si>
    <t>BORDAMALO GUERRERO</t>
  </si>
  <si>
    <t>SISTEMAS</t>
  </si>
  <si>
    <t>ESPECIALISTA EN ANALISIS DE POLITICAS PUBLICAS</t>
  </si>
  <si>
    <t xml:space="preserve">MIGUEL ANGEL </t>
  </si>
  <si>
    <t>GOMEZ CAMARGO</t>
  </si>
  <si>
    <t xml:space="preserve">MESTIZO </t>
  </si>
  <si>
    <t>JENNIFER NOHELIA</t>
  </si>
  <si>
    <t>CASTRO PINILLA</t>
  </si>
  <si>
    <t xml:space="preserve">INGENIERO AGROINDUSTRIAL </t>
  </si>
  <si>
    <t>ESPECIALIZACIÓN EN GERENCIA DE PROYECTOS</t>
  </si>
  <si>
    <t>HORTENCIA</t>
  </si>
  <si>
    <t>CAMBINDO CARABALI</t>
  </si>
  <si>
    <t>LICENCIADA EN FILOSOFIA Y CIENCIAS RELIGIOSAS</t>
  </si>
  <si>
    <t>MAGISTER EN EDUCACION</t>
  </si>
  <si>
    <t>DOCTORADO EN EDUCACION CON ESPECIALIDAD
EN MEDIACION PEDAGOGICA</t>
  </si>
  <si>
    <t>MANUELA</t>
  </si>
  <si>
    <t>CHICA BOHORQUEZ</t>
  </si>
  <si>
    <t>INGENIERA CIVIL</t>
  </si>
  <si>
    <t>LAURA DANIELA</t>
  </si>
  <si>
    <t>GOMEZ CHACON</t>
  </si>
  <si>
    <t>PROFESIONAL SOCIOLOGÍA</t>
  </si>
  <si>
    <t>DIRECCIÓN PARA LA POBLACIÓN MIGRANTE</t>
  </si>
  <si>
    <t>LUIS HERMINGTON</t>
  </si>
  <si>
    <t>NAZARENO PRECIADO</t>
  </si>
  <si>
    <t xml:space="preserve">JOHN JAIRO </t>
  </si>
  <si>
    <t>BLANDON MENA</t>
  </si>
  <si>
    <t xml:space="preserve">1. ESPECIALISTA EN DERECHO ADMINISTRATIVO
2. ESPECIALISTA EN ASUNTOS AFROLATINOAMERICANOS Y  CARIBE
3. ESPECIALISTA EN PEDAGOGÍA DE LA VIRTUALIDAD
</t>
  </si>
  <si>
    <t>MAGISTER EN EDUCACIÓN</t>
  </si>
  <si>
    <t>DOCTOR EN EDUCACIÓN</t>
  </si>
  <si>
    <t>CAMILO HUMBERTO</t>
  </si>
  <si>
    <t>ESCOBAR HERNANDEZ</t>
  </si>
  <si>
    <t>RELACIONES ECONÓMICAS INTERNACIONALES</t>
  </si>
  <si>
    <t>SHIRLEY VIVIANA</t>
  </si>
  <si>
    <t>VASQUEZ HERRERA</t>
  </si>
  <si>
    <t>MARKETING Y NEGOCIOS INTERNACIONALES</t>
  </si>
  <si>
    <t xml:space="preserve">PAOLA INES </t>
  </si>
  <si>
    <t>RIVAS DE LA ESPRIELLA</t>
  </si>
  <si>
    <t>FINANZAS Y COMERCIO EXTERIOR</t>
  </si>
  <si>
    <t>ESPECIALISTA EN FINANZAS PUBLICAS</t>
  </si>
  <si>
    <t>DANY JHORGEILER</t>
  </si>
  <si>
    <t>PEDRAZA MELON</t>
  </si>
  <si>
    <t>ADMINISTRADOR DE NEGOCIOS INTERNACIONALES</t>
  </si>
  <si>
    <t>ESPECIALISTA EN GERENCIA ESTRATÉGICA DE PROYECTOS</t>
  </si>
  <si>
    <t>RONALD YOUSEF</t>
  </si>
  <si>
    <t>CESPEDES BUITRAGO</t>
  </si>
  <si>
    <t>INGENIERO CIVIL</t>
  </si>
  <si>
    <t>MICHAEL ANDRES</t>
  </si>
  <si>
    <t>RODRIGUEZ ACOSTA</t>
  </si>
  <si>
    <t>PEREIRA TORO</t>
  </si>
  <si>
    <t>ECONOMÍA</t>
  </si>
  <si>
    <t>LILA NATALIA</t>
  </si>
  <si>
    <t>RENGIFO LESMES</t>
  </si>
  <si>
    <t>BACHILLER TECNICO EN ASISTENCIA ADMINISTRATIVA</t>
  </si>
  <si>
    <t>TÉCNICO EN ASISTENCIA ADMINISTRATIVA</t>
  </si>
  <si>
    <t>CARLOS ARTURO</t>
  </si>
  <si>
    <t>CARABALI CARABALI</t>
  </si>
  <si>
    <t>JONATHAN MICHEL</t>
  </si>
  <si>
    <t>FRANCO RAMIREZ</t>
  </si>
  <si>
    <t>INGENIERO SANITARIO Y AMBIENTAL</t>
  </si>
  <si>
    <t xml:space="preserve">KEYLA SAMARA </t>
  </si>
  <si>
    <t>ORDOÑEZ APONZA</t>
  </si>
  <si>
    <t>AFRO</t>
  </si>
  <si>
    <t>INGENIERA AMBIENTAL Y SANITARIO</t>
  </si>
  <si>
    <t>LUCUMI BALANTA</t>
  </si>
  <si>
    <t>INGENIERO AMBIENTAL Y SANITARIO</t>
  </si>
  <si>
    <t>PAULA ALEJANDRA</t>
  </si>
  <si>
    <t>RODRIGUEZ ARBOLEDA</t>
  </si>
  <si>
    <t xml:space="preserve">JUAN ELICEO </t>
  </si>
  <si>
    <t>NARANJO SUAREZ</t>
  </si>
  <si>
    <t>ESPECIALISTA EN ESTRUCTURAS</t>
  </si>
  <si>
    <t xml:space="preserve">RAMIRO </t>
  </si>
  <si>
    <t>ROJAS RAMIREZ</t>
  </si>
  <si>
    <t>INGENIERIA HIDRAULICA Y AMBIENTAL</t>
  </si>
  <si>
    <t xml:space="preserve">ROWLIN FABIÁN </t>
  </si>
  <si>
    <t>BARONA UMAÑA</t>
  </si>
  <si>
    <t>MAYRA ALEJANDRA</t>
  </si>
  <si>
    <t>PALACIOS GUACHETA</t>
  </si>
  <si>
    <t>PEREZ PACHON</t>
  </si>
  <si>
    <t>NUTRICIONISTA DIETISTA</t>
  </si>
  <si>
    <t>ESPECIALISTA EN ALIMENTACIÓN Y NUTRICION EN PROMOCION DE LA SALUD</t>
  </si>
  <si>
    <t>MAGISTER EN EDUCACIÓN PARA LA SALUD</t>
  </si>
  <si>
    <t>DIRECCIÓN PARA PERSONAS EN SITUACIÓN DE CALLE</t>
  </si>
  <si>
    <t>FLORELIA</t>
  </si>
  <si>
    <t>LOPEZ HURTADO</t>
  </si>
  <si>
    <t xml:space="preserve">ASTRID ELENA </t>
  </si>
  <si>
    <t>ARIAS SANCHEZ</t>
  </si>
  <si>
    <t>ESPECIALISTA EN GERENCIA PUBLICA</t>
  </si>
  <si>
    <t>ANA SHIRLEY</t>
  </si>
  <si>
    <t>CORREDOR RODERO</t>
  </si>
  <si>
    <t>NEGOCIACIONY RESOLUCION DE CONFLICTOS</t>
  </si>
  <si>
    <t>ESILYS  MARIA</t>
  </si>
  <si>
    <t>FONTALVO PIZARRO</t>
  </si>
  <si>
    <t>DAVID RONALDO</t>
  </si>
  <si>
    <t>RINCON PEDREROS</t>
  </si>
  <si>
    <t>ESPECIALIZACION EN DERECHO CONTRACTUAL</t>
  </si>
  <si>
    <t xml:space="preserve">TRINY DE SOCORRO </t>
  </si>
  <si>
    <t>HUMANEZ SALGADO</t>
  </si>
  <si>
    <t>ENFERMERA</t>
  </si>
  <si>
    <t>1. ESPECIALISTA EN SALUD FAMILIAR. 
2 ESPECIALISTA EN GERENCIA EN SALUD.</t>
  </si>
  <si>
    <t>JUAN ALFONSO</t>
  </si>
  <si>
    <t>VILORIA BARRAZA</t>
  </si>
  <si>
    <t>JONATHAN CAMILO</t>
  </si>
  <si>
    <t>CAPERA MEDINA</t>
  </si>
  <si>
    <t>TECNICO EN AUXILIAR ADMINISTRATIVO</t>
  </si>
  <si>
    <t>ADRIANA CANDELARIA</t>
  </si>
  <si>
    <t>BARRERA HERAZO</t>
  </si>
  <si>
    <t>BACHILLER TECNICO AGROPECUARIO</t>
  </si>
  <si>
    <t>JENNY PAOLA</t>
  </si>
  <si>
    <t>GUTIERREZ ALBA</t>
  </si>
  <si>
    <t>ESPECIALISTA EN GESTIÓN HUMANA DE LAS ORGANIZACIONES</t>
  </si>
  <si>
    <t xml:space="preserve">RAMON EMILIO </t>
  </si>
  <si>
    <t>PEREA LEMOS</t>
  </si>
  <si>
    <t>PSICÓLOGO</t>
  </si>
  <si>
    <t>MAGISTER EN EDUCACIÓN Y DERECHOS HUMANOS</t>
  </si>
  <si>
    <t>WILMER ESTEBAN</t>
  </si>
  <si>
    <t>MOSQUERA CASTILLO</t>
  </si>
  <si>
    <t>JAIME HUMBERTO</t>
  </si>
  <si>
    <t>MORA ACUÑA</t>
  </si>
  <si>
    <t>ADMINISTRADOR DE EMPRESAS
CONTADOR PÚBLICO</t>
  </si>
  <si>
    <t>ESPECIALISTA EN PROYECTOS DE DESARROLLO</t>
  </si>
  <si>
    <t>SONIA NADIESDA</t>
  </si>
  <si>
    <t>ZABALA CASTAÑEDA</t>
  </si>
  <si>
    <t>MAGISTER EN ESTUDIOS DE GENERO</t>
  </si>
  <si>
    <t>HECTOR DANILO</t>
  </si>
  <si>
    <t>CARABALI MOSQUERA</t>
  </si>
  <si>
    <t>NELSON JAVIER</t>
  </si>
  <si>
    <t>PEÑA</t>
  </si>
  <si>
    <t>TECNOLOGO EN ADMINISTRACIÓN</t>
  </si>
  <si>
    <t xml:space="preserve">HERLINDA </t>
  </si>
  <si>
    <t>VILLARREAL GONZALEZ</t>
  </si>
  <si>
    <t>OJEDA ARROYO</t>
  </si>
  <si>
    <t>TÉCNICO LABORAL AUXILIAR DE ADMINISTRACIÓN EN SALUD</t>
  </si>
  <si>
    <t>DESPACHO VICEMINISTRO DE LAS DIVERSIDADES</t>
  </si>
  <si>
    <t>FLORIAN SILVA</t>
  </si>
  <si>
    <t>POLITOLOGO</t>
  </si>
  <si>
    <t xml:space="preserve">DIANA ALEXANDRA </t>
  </si>
  <si>
    <t>GONZALEZ AGUILAR</t>
  </si>
  <si>
    <t>CUBEA</t>
  </si>
  <si>
    <t>TERAPEUTA OCUPACIONAL</t>
  </si>
  <si>
    <t>ESPECIALISTA EN DERECHOS HUMANOS</t>
  </si>
  <si>
    <t>LUZ EBERNI</t>
  </si>
  <si>
    <t>ASPRILLA CORDOBA</t>
  </si>
  <si>
    <t>DUMAR DAVID</t>
  </si>
  <si>
    <t>GUEVARA TURRIAGO</t>
  </si>
  <si>
    <t>FERNANDA CAROLINA</t>
  </si>
  <si>
    <t>CUBIDES SUESCUN</t>
  </si>
  <si>
    <t>HAMILTON ALEXIS</t>
  </si>
  <si>
    <t>RODRIGUEZ GONZALEZ</t>
  </si>
  <si>
    <t>JUAN CAMILO</t>
  </si>
  <si>
    <t>RAMIREZ GONZALEZ</t>
  </si>
  <si>
    <t>IVAN DARIO</t>
  </si>
  <si>
    <t>PRADA SERRANO</t>
  </si>
  <si>
    <t>THOMAS</t>
  </si>
  <si>
    <t>JIMENEZ MONTAÑO</t>
  </si>
  <si>
    <t>DIRECCIÓN PARA LA GARANTÍA DE LOS DERECHOS DE LA POBLACIÓN LGBTIQ+</t>
  </si>
  <si>
    <t>LORENA</t>
  </si>
  <si>
    <t>DUARTE BEDOYA</t>
  </si>
  <si>
    <t xml:space="preserve">ESTEFANIA </t>
  </si>
  <si>
    <t>RIVERA GUZMAN</t>
  </si>
  <si>
    <t>HISTORIADORA</t>
  </si>
  <si>
    <t>MAGISTER EN ESTUDIOS DE GÉNERO</t>
  </si>
  <si>
    <t>JOSHUA SAMUEL</t>
  </si>
  <si>
    <t>PIMIENTO MONTOYA</t>
  </si>
  <si>
    <t>BLANCO MESTIZO</t>
  </si>
  <si>
    <t>BRAYAN GIOVANNY</t>
  </si>
  <si>
    <t>FORERO CAÑON</t>
  </si>
  <si>
    <t>PROFESIONAL EN MERCADEO</t>
  </si>
  <si>
    <t>WILSON ALBERTO</t>
  </si>
  <si>
    <t>MARTINEZ RAMIREZ</t>
  </si>
  <si>
    <t>TÉCNICO PROFESIONAL EN GESTION CONTABLE Y FINANCIERA</t>
  </si>
  <si>
    <t>BRIAN DAYANTH</t>
  </si>
  <si>
    <t>TIQUE TIQUE</t>
  </si>
  <si>
    <t xml:space="preserve">BACHILLER ACADEMICO </t>
  </si>
  <si>
    <t>TECNICO EN
PROCESAMIENTO DE FRUTAS Y HORTALIZAS
Tecnico en Asistencia y
Asesoria Judicial</t>
  </si>
  <si>
    <t>JHONNATAN</t>
  </si>
  <si>
    <t>ESPINOSA RODRIGUEZ</t>
  </si>
  <si>
    <t xml:space="preserve">ALVARO </t>
  </si>
  <si>
    <t>SUAREZ CAMACHO</t>
  </si>
  <si>
    <t xml:space="preserve">1. NEGOCIOS INTERNACIONALES
2. MERCADEO </t>
  </si>
  <si>
    <t>CRISTIAN FABIAN</t>
  </si>
  <si>
    <t>RICO ARCHILA</t>
  </si>
  <si>
    <t>TÉCNICO EN SEGURIDAD OCUPACIONAL</t>
  </si>
  <si>
    <t>LAURA SOFIA</t>
  </si>
  <si>
    <t>TRUJILLO ARDILA</t>
  </si>
  <si>
    <t>MARIA DEL MAR</t>
  </si>
  <si>
    <t>GUEVARA LAVERDE</t>
  </si>
  <si>
    <t>ERIKA NATALIA</t>
  </si>
  <si>
    <t>MORENO SALAMANCA</t>
  </si>
  <si>
    <t>JENNY ELIZABETH</t>
  </si>
  <si>
    <t>TIBOCHA JULIO</t>
  </si>
  <si>
    <t>TECNICO LABORAL EN ADMINISTRACION Y FINANZAS</t>
  </si>
  <si>
    <t xml:space="preserve">RELACIONES INTERNACIONALES Y ESTUDIOS POLITICOS </t>
  </si>
  <si>
    <t xml:space="preserve">ESPECIALISTA EN GESTION PUBLICA </t>
  </si>
  <si>
    <t>ANGIE VANESSA</t>
  </si>
  <si>
    <t>SOTO ARANGO</t>
  </si>
  <si>
    <t>ESPECIALISTA EN CONTRATACION ESTATAL</t>
  </si>
  <si>
    <t>ADRIANA MARÍA</t>
  </si>
  <si>
    <t>BAQUERO ROJAS</t>
  </si>
  <si>
    <t>ISABEL CRISTINA</t>
  </si>
  <si>
    <t>BURITICA LOPEZ</t>
  </si>
  <si>
    <t xml:space="preserve">SOCIOLOGA </t>
  </si>
  <si>
    <t xml:space="preserve">ESPECIALISTA EN BIOETICA </t>
  </si>
  <si>
    <t>MAGÍSTER EN ESTUDIOS DE GÉNERO</t>
  </si>
  <si>
    <t>FLOR MARINA</t>
  </si>
  <si>
    <t>LEON</t>
  </si>
  <si>
    <t>TÉCNICO PROFESIONAL EN SECRETARIADO</t>
  </si>
  <si>
    <t xml:space="preserve">LAURA MARCELA </t>
  </si>
  <si>
    <t>LOZANO CUBILLOS</t>
  </si>
  <si>
    <t>TÉCNICO LABORAL AUXILIAR DE ENFERMERIA</t>
  </si>
  <si>
    <t>MARIA CAMILA</t>
  </si>
  <si>
    <t>LOPEZ GRANADOS</t>
  </si>
  <si>
    <t>ESPECIALISTAEN DERECHO CONTRACTUAL</t>
  </si>
  <si>
    <t>MICHELL ANDREA</t>
  </si>
  <si>
    <t>LOPERA BONILLA</t>
  </si>
  <si>
    <t xml:space="preserve"> Licenciada en Educación Básica con Énfasis en Educación Artística</t>
  </si>
  <si>
    <t>Secretario General</t>
  </si>
  <si>
    <t>Secretaria General</t>
  </si>
  <si>
    <t>LIDA MAGALI</t>
  </si>
  <si>
    <t>RODRIGUEZ GUTIERREZ</t>
  </si>
  <si>
    <t>ADRIANA JAZMIN</t>
  </si>
  <si>
    <t>PALACIOS VEGA</t>
  </si>
  <si>
    <t>ANDREA IBONE</t>
  </si>
  <si>
    <t>AGUILERA LOZANO</t>
  </si>
  <si>
    <t xml:space="preserve">MARIA ALEJANDRA </t>
  </si>
  <si>
    <t>URBINA ECHEVERRY</t>
  </si>
  <si>
    <t>ESPECIALISTA EN GERENCIA DE EMPRESAS</t>
  </si>
  <si>
    <t xml:space="preserve">YURY NATALIE </t>
  </si>
  <si>
    <t>CHAVISTA RODRIGUEZ</t>
  </si>
  <si>
    <t>MARIA ANGELICA</t>
  </si>
  <si>
    <t>MORENO CARVAJAL</t>
  </si>
  <si>
    <t>TARA ELENA</t>
  </si>
  <si>
    <t>ARIAS RUIZ</t>
  </si>
  <si>
    <t>FINANZAS Y RELACIONES INTERNACIONALES</t>
  </si>
  <si>
    <t>ESPECIALISTA EN CONTRATACIÓN ESTATAL Y NEGOCIOS JURÍDICOS DE LA ADMINISTRACIÓN</t>
  </si>
  <si>
    <t xml:space="preserve">CARLOS ALBERTO </t>
  </si>
  <si>
    <t>CRUZ CUBILLOS</t>
  </si>
  <si>
    <t>EDNA JOHANA</t>
  </si>
  <si>
    <t>TAMAYO HURTADO</t>
  </si>
  <si>
    <t>*ESPECIALISTA EN AUDITORIA Y ESTUDIOS DE IMPACTO AMBIENTAL
*ESPECIALISTA EN GERENCIA PÚBLICA Y CONTROL FISCAL</t>
  </si>
  <si>
    <t>Subdirector Técnico</t>
  </si>
  <si>
    <t>0150</t>
  </si>
  <si>
    <t xml:space="preserve">CONSTANZA </t>
  </si>
  <si>
    <t>PARDO GARCIA</t>
  </si>
  <si>
    <t>DERECHO ADMINISTRATIVO</t>
  </si>
  <si>
    <t>JEIMMY CAROLINA</t>
  </si>
  <si>
    <t>ROMERO CANACUE</t>
  </si>
  <si>
    <t>ESPECIALISTA EN FINANZAS Y ADMINISTRACIÓN PÚBLICA</t>
  </si>
  <si>
    <t xml:space="preserve">HEBERT </t>
  </si>
  <si>
    <t>SUAREZ URBANO</t>
  </si>
  <si>
    <t>ESPECIALISTA EN FINANZAS PÚBLICAS</t>
  </si>
  <si>
    <t>VIANEY ANDREA</t>
  </si>
  <si>
    <t>IBARRA GONGORA</t>
  </si>
  <si>
    <t>ESPECIALISTA EN FORMULACIÓN Y EVALUACIÓN DE PROYECTOS DE DESARROLLO SOCIAL</t>
  </si>
  <si>
    <t>FABIAN RICARDO</t>
  </si>
  <si>
    <t>SANCHEZ GARCES</t>
  </si>
  <si>
    <t>GUAZA ANGULO</t>
  </si>
  <si>
    <t>TÉCNICO EN DOCUMENTACIÓN Y REGISTRO DE OPERACIONES CONTABLES</t>
  </si>
  <si>
    <t xml:space="preserve">SALUD OCUPACIONAL </t>
  </si>
  <si>
    <t>ESPECIALISTA EN GERENCIA DEL TALENTO HUMANO</t>
  </si>
  <si>
    <t xml:space="preserve">JUAN DAVID </t>
  </si>
  <si>
    <t>ALOMIA BARONA</t>
  </si>
  <si>
    <t xml:space="preserve">SANDRA MARCELA </t>
  </si>
  <si>
    <t>RAMIREZ CAMARGO</t>
  </si>
  <si>
    <t>MULATA</t>
  </si>
  <si>
    <t>ADMINISTRADOR DE EMPRESAS Y NEGOCIOS INTERNACIONALES</t>
  </si>
  <si>
    <t xml:space="preserve">KAREN LISETH </t>
  </si>
  <si>
    <t>PALACIOS LOAIZA</t>
  </si>
  <si>
    <t>CONTADORA</t>
  </si>
  <si>
    <t xml:space="preserve"> GINA MARCELA </t>
  </si>
  <si>
    <t>GUERRERO LADINO</t>
  </si>
  <si>
    <t>ESPECIALISTA EN PSICOLOGIA JURIDICA Y FORENSE</t>
  </si>
  <si>
    <t xml:space="preserve">RAFAEL </t>
  </si>
  <si>
    <t>CUERO ANGULO</t>
  </si>
  <si>
    <t>RAQUEL DEL PILAR</t>
  </si>
  <si>
    <t>DUQUE CUBILLOS</t>
  </si>
  <si>
    <t>ANA MARIA</t>
  </si>
  <si>
    <t>RODRIGUEZ BASTIDAS</t>
  </si>
  <si>
    <t>ESPECIALISTA EN ADMINISTRACION AERONAUTICA</t>
  </si>
  <si>
    <t xml:space="preserve">LUIS GABRIEL </t>
  </si>
  <si>
    <t>TORRES GRANADOS</t>
  </si>
  <si>
    <t>ESPECIALISTA EN DERECHO DEL TRABAJO</t>
  </si>
  <si>
    <t>LEAL BELTRAN</t>
  </si>
  <si>
    <t>TECNOLOGO EN DESARROLLO
DE SOFTWARE
TECNÓLOGO EN
ANALISIS Y DESARROLLO DE SISTEMAS DE
INFORMACIÓN</t>
  </si>
  <si>
    <t>INGENIERIA DE SOFTWARE Y DATOS</t>
  </si>
  <si>
    <t>LAURA JOAN</t>
  </si>
  <si>
    <t>RODRIGUEZ BELLO</t>
  </si>
  <si>
    <t>TECNICO EN
ASISTENCIA ADMINISTRATIVA</t>
  </si>
  <si>
    <t>LAURA STHEPANY</t>
  </si>
  <si>
    <t>SIERRA LENIS</t>
  </si>
  <si>
    <t>TECNICO EN NOMINA Y PRESTACIONES SOCIALES</t>
  </si>
  <si>
    <t>MAGDA PAOLA</t>
  </si>
  <si>
    <t>SANTANA LOPEZ</t>
  </si>
  <si>
    <t>ESPECIALISTA EN ADMINISTRACIÓN Y GERENCIA DE SISTEMAS DE CALIDAD</t>
  </si>
  <si>
    <t>DAVID RICARDO</t>
  </si>
  <si>
    <t>ESPELETA QUINTERO</t>
  </si>
  <si>
    <t>Subdireccion de Administrativa y Financiera</t>
  </si>
  <si>
    <t>MONTENEGRO BELTRAN</t>
  </si>
  <si>
    <t>ESPECIALISTA EN FINANZAS PÚBLICAS
ESPECIALISTA EN INGENIERÍA DE PRODUCCIÓN Y LOGISTICA</t>
  </si>
  <si>
    <t>DANIEL ALFONSO</t>
  </si>
  <si>
    <t>HERRERA GUTIERREZ</t>
  </si>
  <si>
    <t>TECNÓLOGO EN CONTABILIDAD Y FINANZAS</t>
  </si>
  <si>
    <t>CONTADOR</t>
  </si>
  <si>
    <t xml:space="preserve">JENNY ALEXANDRA </t>
  </si>
  <si>
    <t>GARCIA DIOSA</t>
  </si>
  <si>
    <t>CONTADORA
ABOGADA</t>
  </si>
  <si>
    <t xml:space="preserve">ANTONIO </t>
  </si>
  <si>
    <t>BARRIOS RAMOS</t>
  </si>
  <si>
    <t xml:space="preserve">INGENIERO DE PRODUCTIVIDAD </t>
  </si>
  <si>
    <t>ESPECIALISTA EN LOGISTICA DEL TRANSPORTE INTERNACIONAL DE MERCANCIAS
ESPECIALISTA EN ADMINISTRACIÓN DE LA SEGURIDAD</t>
  </si>
  <si>
    <t xml:space="preserve">ANGELA PAOLA </t>
  </si>
  <si>
    <t>AGUILAR WILCHES</t>
  </si>
  <si>
    <t>MARIA PAOLA</t>
  </si>
  <si>
    <t>SALAS DIAZ</t>
  </si>
  <si>
    <t xml:space="preserve">JHON ALBERTH </t>
  </si>
  <si>
    <t>LOANGO BONILLA</t>
  </si>
  <si>
    <t>ESPECIALISTA EN ADMINISTRACIÓN PÚBLICA</t>
  </si>
  <si>
    <t xml:space="preserve">LUIS ARNULFO </t>
  </si>
  <si>
    <t>MARTINEZ PARRA</t>
  </si>
  <si>
    <t>TECNÓLOGO EN GESTIÓN FINANCIERA Y DE TESORERIA</t>
  </si>
  <si>
    <t>JHON FREDY</t>
  </si>
  <si>
    <t>MARTINEZ RAMOS</t>
  </si>
  <si>
    <t>JULIAN DAVID</t>
  </si>
  <si>
    <t>NARANJO VELASQUEZ</t>
  </si>
  <si>
    <t>ADMINISTRADOR AMBIENTAL</t>
  </si>
  <si>
    <t>ESPECIALISTA  EN GESTION AMBIENTAL</t>
  </si>
  <si>
    <t>MURCIA PEÑUELA</t>
  </si>
  <si>
    <t>TECNOLOGO EN GESTIÓN DOCUMENTAL</t>
  </si>
  <si>
    <t>PROFESIONAL EN CIENCIA DE LA INFORMACION: BIBLIOTECOLOGIA,DOCUMENTACION Y ARCHIVISTICA</t>
  </si>
  <si>
    <t xml:space="preserve">HERNAN DARIO </t>
  </si>
  <si>
    <t>PACO MONROY</t>
  </si>
  <si>
    <t>OLGA INES</t>
  </si>
  <si>
    <t>VILLAMIL ROZO</t>
  </si>
  <si>
    <t>CONTADORA PUBLICA</t>
  </si>
  <si>
    <t>ESPECIALISTAN EN REVISORIA FISCAL</t>
  </si>
  <si>
    <t>PEÑA MARTINEZ</t>
  </si>
  <si>
    <t>ANGELA LILIANA</t>
  </si>
  <si>
    <t>HERNANDEZ PEÑA</t>
  </si>
  <si>
    <t xml:space="preserve">SAMIRA </t>
  </si>
  <si>
    <t>SANCLEMENTE COLLAZOS</t>
  </si>
  <si>
    <t>VIVIANA</t>
  </si>
  <si>
    <t>URREA OSPINA</t>
  </si>
  <si>
    <t xml:space="preserve">MARIANA </t>
  </si>
  <si>
    <t>BARRERO RIVEROS</t>
  </si>
  <si>
    <t xml:space="preserve">DIANA FERNANDA </t>
  </si>
  <si>
    <t>MORENO VIVAS</t>
  </si>
  <si>
    <t xml:space="preserve">ESPECIALISTA EN GERENCIA INTERNACIONAL </t>
  </si>
  <si>
    <t xml:space="preserve">LAURA VALENTINA </t>
  </si>
  <si>
    <t>SALCEDO SANABRIA</t>
  </si>
  <si>
    <t>ADMINISTRADORA PUBLICA</t>
  </si>
  <si>
    <t xml:space="preserve">PAULA ANDREA </t>
  </si>
  <si>
    <t>GONZALEZ RODRIGUEZ</t>
  </si>
  <si>
    <t>MERCADOLOGO</t>
  </si>
  <si>
    <t>ESPECIALISTA EN PUBLICIDAD DIGITAL</t>
  </si>
  <si>
    <t xml:space="preserve">AURA VALENTINA </t>
  </si>
  <si>
    <t>MOLINA BUENO</t>
  </si>
  <si>
    <t>SARA ELIZABETH</t>
  </si>
  <si>
    <t>PARRA RAMIREZ</t>
  </si>
  <si>
    <t>TECNOLOGO EN GESTION DOCUMENTAL</t>
  </si>
  <si>
    <t xml:space="preserve">GUSTAVO ALEXANDER </t>
  </si>
  <si>
    <t>PEREZ LUNA</t>
  </si>
  <si>
    <t xml:space="preserve">TECNOLOGO EN GESTION DOCUMENTAL </t>
  </si>
  <si>
    <t>NELLY VIVIANA</t>
  </si>
  <si>
    <t>BECERRA ARIAS</t>
  </si>
  <si>
    <t>YANETH PAOLA</t>
  </si>
  <si>
    <t>GIL CARDENAS</t>
  </si>
  <si>
    <t>TÉCNICO LABORAL POR COMPETENCIAS
AUXILIAR ADMINISTRATIVO Y DE TALENTO HUMANO</t>
  </si>
  <si>
    <t>DAVID FERNANDO</t>
  </si>
  <si>
    <t>CASTAÑO MORENO</t>
  </si>
  <si>
    <t>KATERINE ALEXANDRA</t>
  </si>
  <si>
    <t>URIBE RODRIGUEZ</t>
  </si>
  <si>
    <t>TECNICO LABORAL POR COMPETENCIAS EN SECRETARIADO EJECUTIVO SISTEMATIZADO</t>
  </si>
  <si>
    <t>GINA KATHERINE</t>
  </si>
  <si>
    <t>CABRERA PALACIOS</t>
  </si>
  <si>
    <t>BACHILLER EN LA MODALIDAD DE MEDIA TECNICA CON ENFASIS EN GESTIÓN EMPRESARIAL</t>
  </si>
  <si>
    <t>TRABAJADOR CALIFICADO EN
ARCHIVISTA</t>
  </si>
  <si>
    <t xml:space="preserve">LINA PATRICIA </t>
  </si>
  <si>
    <t>ESTRADA CORREA</t>
  </si>
  <si>
    <t>BACHILLER TÉCNICO EN LA ESPECIALIDAD DE PROCESAMIENTO DE ALIMENTOS</t>
  </si>
  <si>
    <t>TECNICO EN GESTION COMERCIAL Y TELEMERCADEO EN CONTACT CENTER</t>
  </si>
  <si>
    <t>AURA ALEJANDRA</t>
  </si>
  <si>
    <t>PULIDO ALVAREZ</t>
  </si>
  <si>
    <t>BACHILLER</t>
  </si>
  <si>
    <t>ASISTENCIA EN ORGANIZAClON DE ARCHIVOS</t>
  </si>
  <si>
    <t>YENCY PATRICIA</t>
  </si>
  <si>
    <t>BARRAGAN CALLES</t>
  </si>
  <si>
    <t xml:space="preserve">DENNISE LORENA </t>
  </si>
  <si>
    <t>UMAÑA GOMEZ</t>
  </si>
  <si>
    <t>OPERARIO EN CONFECCIÓN INDUSTRIAL DE ROPA EXTERIOR</t>
  </si>
  <si>
    <t>INGRID</t>
  </si>
  <si>
    <t>BERRIO CORREA</t>
  </si>
  <si>
    <t>BACHILLER TÉCNICO</t>
  </si>
  <si>
    <t xml:space="preserve">YOHANNA </t>
  </si>
  <si>
    <t>WILCHES CARRASQUILLA</t>
  </si>
  <si>
    <t>MYRIAM JOHANNA</t>
  </si>
  <si>
    <t>MONTAÑEZ MARTIN</t>
  </si>
  <si>
    <t xml:space="preserve">ANGELA </t>
  </si>
  <si>
    <t>RODRIGUEZ RIOS</t>
  </si>
  <si>
    <t xml:space="preserve">BACHILLER TÉCNICO COMERCIAL </t>
  </si>
  <si>
    <t>TÉCNICO LABORAL EN SISTEMAS</t>
  </si>
  <si>
    <t>DAVID LEONARDO</t>
  </si>
  <si>
    <t>RIOS DIAZ</t>
  </si>
  <si>
    <t>TECNÓLOGO EN GESTIÓN ADMINISTRATIVA</t>
  </si>
  <si>
    <t>CAREN TATIANA</t>
  </si>
  <si>
    <t>GOMEZ HERNANDEZ</t>
  </si>
  <si>
    <t>ESPECIALISTA EN SEGURIDAD SOCIAL INTEGRAL</t>
  </si>
  <si>
    <t>JANNETH</t>
  </si>
  <si>
    <t>CORREDOR CABRERA</t>
  </si>
  <si>
    <t>JUAN FELIPE</t>
  </si>
  <si>
    <t>ORTIGOZA ULLOA</t>
  </si>
  <si>
    <t>ESPECIALIZACION EN ADMINISTRACION
FINANCIERA</t>
  </si>
  <si>
    <t>PAOLA ANDREA</t>
  </si>
  <si>
    <t>MUÑOZ GARCIA</t>
  </si>
  <si>
    <t>TECNICO PROFESIONAL EN
SECRETARIADO</t>
  </si>
  <si>
    <t>TECNOLOGIA EN CONTABILIDAD Y
FINANZAS</t>
  </si>
  <si>
    <t>CONTADURIA PUBLICA</t>
  </si>
  <si>
    <t xml:space="preserve">ESPECIALIZACIÓN REVISORÍA FISCAL Y AUDITORÍA FORENSE </t>
  </si>
  <si>
    <t>ANDREA</t>
  </si>
  <si>
    <t>ALDANA ALVAREZ</t>
  </si>
  <si>
    <t>CONTADURÍA PÚBLICA</t>
  </si>
  <si>
    <t>JENIFFER JANETH</t>
  </si>
  <si>
    <t>VIVAS NIAMPIRA</t>
  </si>
  <si>
    <t>BACHILLER EN CIENCIAS</t>
  </si>
  <si>
    <t xml:space="preserve">JENNIFER  </t>
  </si>
  <si>
    <t>CLAVIJO ABAUNZA</t>
  </si>
  <si>
    <t>TECNÓLOGO EN GESTIÓN DEL TALENTO HUMANO</t>
  </si>
  <si>
    <t xml:space="preserve">JOSE ARQUIMEDES  </t>
  </si>
  <si>
    <t>HERNANDEZ RODRIGUEZ</t>
  </si>
  <si>
    <t>AFRO COLOMBIANO</t>
  </si>
  <si>
    <t xml:space="preserve">OMAR ANDRES </t>
  </si>
  <si>
    <t>SANCHEZ ACOSTA</t>
  </si>
  <si>
    <t>TECNOLOGIA EN ADMINISTRACION DE SISTEMAS DE INFORMACIÓN Y  DOCUMENTACIÓN</t>
  </si>
  <si>
    <t>BRIGITTE PAOLA</t>
  </si>
  <si>
    <t>CERVERA CARO</t>
  </si>
  <si>
    <t>TÉCNOLOGO EN CONTABILIDAD Y FINANZAS</t>
  </si>
  <si>
    <t xml:space="preserve">YULIANA BANELLY </t>
  </si>
  <si>
    <t>QUINTERO DELGADO</t>
  </si>
  <si>
    <t xml:space="preserve">ANGELA PATRICIA </t>
  </si>
  <si>
    <t>GUALTEROS GONZALEZ</t>
  </si>
  <si>
    <t>BACHILLER COMERCIAL</t>
  </si>
  <si>
    <t>CARLOS ADOLFO</t>
  </si>
  <si>
    <t>YAZO SANCHEZ</t>
  </si>
  <si>
    <t>JESSICA KATHERINE</t>
  </si>
  <si>
    <t>ACERO CASTRO</t>
  </si>
  <si>
    <t>LEIDY NATALI</t>
  </si>
  <si>
    <t>SUAREZ CONTRERAS</t>
  </si>
  <si>
    <t>LUISA FERNANDA</t>
  </si>
  <si>
    <t>TIQUE MENDOZA</t>
  </si>
  <si>
    <t>JAVIER ALEJANDRO</t>
  </si>
  <si>
    <t>NUMPAQUE RAMIREZ</t>
  </si>
  <si>
    <t>VICTOR RAMSES</t>
  </si>
  <si>
    <t>MOSQUERA PINTO</t>
  </si>
  <si>
    <t>1.ESPECIALIZACIÓN EN DERECHO ADMINISTRATIVO Y CONSTITUCIONAL
2.ESPECIALIZACIÓN EN GOBIERNO Y GESTIÓN DEL DESARROLLO REGIONAL Y MUNICIPAL.
3. ESPECIALIZACIÓN EN CONTRATACIÓN ESTATAL
4.ESPECIALIZACIÓN  EN DERECHO DISCIPLINARIO</t>
  </si>
  <si>
    <t xml:space="preserve">JULIANA CONSTANZA </t>
  </si>
  <si>
    <t>VALDERRAMA GAMEZ</t>
  </si>
  <si>
    <t>MARYURIS</t>
  </si>
  <si>
    <t>FONTALVO ALTAMAR</t>
  </si>
  <si>
    <t xml:space="preserve">KAREN SOFIA </t>
  </si>
  <si>
    <t>PINEDA RODRIGUEZ</t>
  </si>
  <si>
    <t xml:space="preserve">ENFERMERA
ABOGADA
</t>
  </si>
  <si>
    <t>ESPECIALISTA EN AUDITORIA DE SALUD</t>
  </si>
  <si>
    <t xml:space="preserve">JULIANA CAROLINA </t>
  </si>
  <si>
    <t>GARCIA SANABRIA</t>
  </si>
  <si>
    <t>ESPECIALISTA EN SERVICIOS PUBLICOS DOMICILIARIOS</t>
  </si>
  <si>
    <t>JENNIFER EILEEN</t>
  </si>
  <si>
    <t>SUAREZ BONILLA</t>
  </si>
  <si>
    <t>BLANCO MESTIZA</t>
  </si>
  <si>
    <t>Magister en Estudios de la Cultura
mencion Genero y Cultura</t>
  </si>
  <si>
    <t>GARCIA BARON</t>
  </si>
  <si>
    <t>ESPECIALISTA EN GOBIERNO Y GERENCIA TERRITORIAL</t>
  </si>
  <si>
    <t>JUAN ROGER</t>
  </si>
  <si>
    <t>CHACON CRISTANCHO</t>
  </si>
  <si>
    <t xml:space="preserve">ESPECIALISTA EN DERECHO DE FAMILIA </t>
  </si>
  <si>
    <t>RICARDO ELEAZAR</t>
  </si>
  <si>
    <t>VALENCIA MOSQUERA</t>
  </si>
  <si>
    <t xml:space="preserve">AFRODESCENDIENTE </t>
  </si>
  <si>
    <t>TECNÓLOGO PROFESIONAL PERIODISMO</t>
  </si>
  <si>
    <t>COMUNICADOR SOCIAL PERIODISTA
ABOGADO</t>
  </si>
  <si>
    <t>ESPECIALISTA EN GERENCIA DE LA COMUNICACIÓN ORGANIZACIONAL</t>
  </si>
  <si>
    <t>JOSE DARIO</t>
  </si>
  <si>
    <t>SAENZ</t>
  </si>
  <si>
    <t>LICENCIADO EN CIENCIAS DE LA EDUCACIÓN</t>
  </si>
  <si>
    <t>MAGISTER EN ESTUDIOS POLÍTICOS</t>
  </si>
  <si>
    <t>DOCTOR EN CIENCIAS SOCIALES CON ESPECIALIZACIÓN EN ESTUDIOS POLÍTICOS</t>
  </si>
  <si>
    <t>JAIRO ANTONIO</t>
  </si>
  <si>
    <t>NABOYAN RAMIREZ</t>
  </si>
  <si>
    <t>ESPECIALIZACION EN DERECHO PROCESAL PENAL</t>
  </si>
  <si>
    <t>JOHAM MANUEL</t>
  </si>
  <si>
    <t>PEREA PALACIOS</t>
  </si>
  <si>
    <t xml:space="preserve">YOMAIRA </t>
  </si>
  <si>
    <t>CHAVERRA DUQUE</t>
  </si>
  <si>
    <t>JORGE TADEO</t>
  </si>
  <si>
    <t>MORENO HURTADO</t>
  </si>
  <si>
    <t xml:space="preserve">PEDRO ALBERTO </t>
  </si>
  <si>
    <t>ROMERO ANGULO</t>
  </si>
  <si>
    <t>ESPECIALISTA EN DERECHO LABORAL Y SEGURIDAD SOCIAL</t>
  </si>
  <si>
    <t xml:space="preserve">JENNY MARICEL </t>
  </si>
  <si>
    <t>LOPEZ BRAVO</t>
  </si>
  <si>
    <t>CAROL FRANCELINA</t>
  </si>
  <si>
    <t>VILLAFAÑE TRILLOS</t>
  </si>
  <si>
    <t>YOSELLY</t>
  </si>
  <si>
    <t>YURGAKY TELLO</t>
  </si>
  <si>
    <t>AFRODESCENDENCIA</t>
  </si>
  <si>
    <t>ESPECIAIZACION DERECHO ADMINISTRATIVO / ESPECIALIZACION CONTRATACION ESTATAL</t>
  </si>
  <si>
    <t>FABIAN ANTONIO</t>
  </si>
  <si>
    <t>LOPEZ MUÑOZ</t>
  </si>
  <si>
    <t xml:space="preserve">LORNA MELISSA </t>
  </si>
  <si>
    <t>TORRES CORTES</t>
  </si>
  <si>
    <t>CURSANDO IX SEM DE INGENIERIA FINANCIERA</t>
  </si>
  <si>
    <t>DIANA CONSTANZA</t>
  </si>
  <si>
    <t>CORONADO OSORIO</t>
  </si>
  <si>
    <t>LOPEZ VALENCIA</t>
  </si>
  <si>
    <t>Jefe Oficina</t>
  </si>
  <si>
    <t xml:space="preserve">DEBAYE RAMADJI </t>
  </si>
  <si>
    <t>MORNAN BARRERA</t>
  </si>
  <si>
    <t>MAURICIO ANDRES</t>
  </si>
  <si>
    <t>MEJIA MURILLO</t>
  </si>
  <si>
    <t xml:space="preserve">MAGISTER EN ESTUDIOS POLÍTICOS </t>
  </si>
  <si>
    <t>YANNIA SOFIA</t>
  </si>
  <si>
    <t>GARZON VALENCIA</t>
  </si>
  <si>
    <t>ESPECIALIZACION EN ESCRITURAS
CREATIVAS</t>
  </si>
  <si>
    <t>MARCIA ALEXANDRA</t>
  </si>
  <si>
    <t>SANTACRUZ PALACIOS</t>
  </si>
  <si>
    <t>ESPECIALISTA EN TEORÍA, MÉTODOS Y TÉCNICAS EN INVESTIGACIÓN SOCIAL</t>
  </si>
  <si>
    <t>ALVARO JAVIER</t>
  </si>
  <si>
    <t>ARROYO GARCIA</t>
  </si>
  <si>
    <t>PROFESIONALEN COMERCIO EXTERIOR</t>
  </si>
  <si>
    <t>MAGISTER EN GOBIERNO</t>
  </si>
  <si>
    <t>ROBERTO ALFONSO</t>
  </si>
  <si>
    <t>INGENIERIO CIVIL</t>
  </si>
  <si>
    <t>ESPECIALIZACION EN DISEÑO DE VIAS URBANAS,TRANSITO Y TRANSPORTE</t>
  </si>
  <si>
    <t>ESTACIO SINISTERRA</t>
  </si>
  <si>
    <t>ECONOMIA Y NEGOCIOS INTERNACIONALES</t>
  </si>
  <si>
    <t>LEIDY LAURA</t>
  </si>
  <si>
    <t>CARTAGENA BENITEZ</t>
  </si>
  <si>
    <t>SOCIOLOGÍA</t>
  </si>
  <si>
    <t>ESPECIALISTA EN TEORÍAS, METÓDOS Y TÉCNICAS EN INVESTIGACIÓN</t>
  </si>
  <si>
    <t>KATTY SAMIRA</t>
  </si>
  <si>
    <t>VALENCIA SEGURA</t>
  </si>
  <si>
    <t>GEÓGRAFA</t>
  </si>
  <si>
    <t>JOHAN STEVEEN</t>
  </si>
  <si>
    <t>TRIBALDOS SERRANO</t>
  </si>
  <si>
    <t>ESPECIALIZACIÓN EN GOBIERNO Y GESTION DEL DESARROLLO REGIONAL Y MUNICIPAL</t>
  </si>
  <si>
    <t>JESSIKA SULEIDY</t>
  </si>
  <si>
    <t>RENTERIA BONILLA</t>
  </si>
  <si>
    <t>ODONTOLOGA
ABOGADA</t>
  </si>
  <si>
    <t>KAREN ELOISA</t>
  </si>
  <si>
    <t>CLAVIJO HURTADO</t>
  </si>
  <si>
    <t>DEISY LORENA</t>
  </si>
  <si>
    <t>CARRILLO LOPEZ</t>
  </si>
  <si>
    <t>LICENCIADA EN MATEMATICAS</t>
  </si>
  <si>
    <t>NISSI ALEXANDRA</t>
  </si>
  <si>
    <t>JIMENEZ LOZANO</t>
  </si>
  <si>
    <t xml:space="preserve">JEANNET ALEXANDRA </t>
  </si>
  <si>
    <t>PRIETO CRUZ</t>
  </si>
  <si>
    <t>TÉCNICO LABORAL POR COMPETENCIAS EN AUXILIAR CONTABLE Y FINANCIERO</t>
  </si>
  <si>
    <t>LAURA CAROLINA</t>
  </si>
  <si>
    <t>HURTADO VALOIS</t>
  </si>
  <si>
    <t xml:space="preserve">Oficina De Tecnologías De La Información </t>
  </si>
  <si>
    <t>WILLIAM ALEXANDER</t>
  </si>
  <si>
    <t>DUARTE VARGAS</t>
  </si>
  <si>
    <t>EDWIN</t>
  </si>
  <si>
    <t>SANCHEZ ROZO</t>
  </si>
  <si>
    <t>TÉCNICO PROFESIONAL EN SOPORTE
DE SISTEMAS INFORMATICOS Y DE
COMUNICACIONES</t>
  </si>
  <si>
    <t>TECNOLOGIA EN DESARROLLO DE
SOFTWARE</t>
  </si>
  <si>
    <t>INGENIERO DE SISTEMAS</t>
  </si>
  <si>
    <t>NELSON ALBERTO</t>
  </si>
  <si>
    <t>GUTIERREZ PINILLA</t>
  </si>
  <si>
    <t>JUAN DIEGO</t>
  </si>
  <si>
    <t>MALLAMA CAMPO</t>
  </si>
  <si>
    <t>INDÍGENA NASA</t>
  </si>
  <si>
    <t>INGENIERO ELECTRÓNICO</t>
  </si>
  <si>
    <t xml:space="preserve">LUZ AMPARO </t>
  </si>
  <si>
    <t>GANTIVA RINCON</t>
  </si>
  <si>
    <t>* ESPECIALIZACION EN GERENCIA DE PROYECTOS
* ESPECIALIZACION TECNOLOGICA EN GESTION DE TALENTO HUMANO POR COMPETENCIAS - METODOLOGIA</t>
  </si>
  <si>
    <t>RAFAEL NORBERTO</t>
  </si>
  <si>
    <t>CORONADO BLANCO</t>
  </si>
  <si>
    <t>TECNICO PROFESIONAL EN
MANTENIMIENTO ELECTRONICO</t>
  </si>
  <si>
    <t>TECNOLOGO EN ELECTRONICA</t>
  </si>
  <si>
    <t>INGENIERO ELECTRONICO</t>
  </si>
  <si>
    <t xml:space="preserve">ANDRES FELIPE </t>
  </si>
  <si>
    <t>RODRIGUEZ GARCIA</t>
  </si>
  <si>
    <t>TÉCNICO EN MANTENIMIENTO DE EQUIPOS DE CÓMPUTO</t>
  </si>
  <si>
    <t>TECNOLOGO EN ADMINISTRACION DE
SISTEMAS</t>
  </si>
  <si>
    <t>JOAN DANIEL</t>
  </si>
  <si>
    <t>BARRAGAN RAMIREZ</t>
  </si>
  <si>
    <t>TECNICO LABORAL EN INSTALACION
DE REDES Y MANTENIMIENTO
DE COMPUTADORES</t>
  </si>
  <si>
    <t xml:space="preserve">TECNOLOGO EN ANALISIS Y DESARROLLO DE SISTEMAS DE INFORMACION </t>
  </si>
  <si>
    <t>MAGNOLIA NATALIA</t>
  </si>
  <si>
    <t>BAYONA AGUILERA</t>
  </si>
  <si>
    <t>TECNÓLOGO EN ANÁLISIS Y DESARROLLO DE SISTEMAS DE INFORMACIÓN</t>
  </si>
  <si>
    <t>FREDY FRANCISCO</t>
  </si>
  <si>
    <t>RUIZ RODRIGUEZ</t>
  </si>
  <si>
    <t>TECNÓLOGO EN SISTEMATIZACIÓN DE DATOS</t>
  </si>
  <si>
    <t>IVAN ANDRES</t>
  </si>
  <si>
    <t>CARDONA MONSALVE</t>
  </si>
  <si>
    <t>TECNICO EN MANTENIMIENTO DE EQUIPOS DE COMPUTO</t>
  </si>
  <si>
    <t>KEVIN SANTIAGO</t>
  </si>
  <si>
    <t>SABOGAL HERNANDEZ</t>
  </si>
  <si>
    <t>INGENIERÍA MECATRÓNICA</t>
  </si>
  <si>
    <t>Oficina de Control Interno</t>
  </si>
  <si>
    <t>RAUL EDUARDO</t>
  </si>
  <si>
    <t>GONZALEZ GARZON</t>
  </si>
  <si>
    <t>QUIÑONES DAJOMES</t>
  </si>
  <si>
    <t>1. ESPECIALISTA EN GOBIERNO, GERENCIA Y ASUNTOS PÚBLICOS
2. ESPECIALISTA EN FORMULACIÓN Y EVALUACIÓN SOCIAL Y ECONÓMICA DE PROYECTOS</t>
  </si>
  <si>
    <t>MAGISTER EN GOBIERNO Y POLÍTICAS PÚBLICOS</t>
  </si>
  <si>
    <t xml:space="preserve">NUBIA STELLA </t>
  </si>
  <si>
    <t>TORRES URREGO</t>
  </si>
  <si>
    <t>ESPECIALIZACION EN CONTROL INTERNO</t>
  </si>
  <si>
    <t xml:space="preserve">DIEGO ARMANDO </t>
  </si>
  <si>
    <t>PERDOMO SUAREZ</t>
  </si>
  <si>
    <t>ESPECIALISTA EN DERECHO CONSTITUCIONAL Y ADMINISTRATIVO</t>
  </si>
  <si>
    <t xml:space="preserve">SHANNEN KARIME </t>
  </si>
  <si>
    <t>QUEVEDO RIVERA</t>
  </si>
  <si>
    <t xml:space="preserve">ADMINISTRADORA PUBLICA </t>
  </si>
  <si>
    <t>KEYMY YULITZA</t>
  </si>
  <si>
    <t>MURILLO MOSQUERA</t>
  </si>
  <si>
    <t>ESPECIALIZACION EN SISTEMA PENAL ACUSATORIO</t>
  </si>
  <si>
    <t>CAMILA ANDREA</t>
  </si>
  <si>
    <t>MORALES VIÑA</t>
  </si>
  <si>
    <t>ROA CAJIAO</t>
  </si>
  <si>
    <t>ADRIANA PAOLA</t>
  </si>
  <si>
    <t>OSORIO SALAZAR</t>
  </si>
  <si>
    <t xml:space="preserve">ESPECIALIZACIÓN EN DERECHO ADMINISTRATIVO </t>
  </si>
  <si>
    <t xml:space="preserve">LAURA </t>
  </si>
  <si>
    <t>PINILLA RUIZ</t>
  </si>
  <si>
    <t>ESPECIALIZACION EN DERECHOS
HUMANOS Y DERECHO INTERNACIONAL
HUMANITARIO</t>
  </si>
  <si>
    <t>MARIA NANCY</t>
  </si>
  <si>
    <t>PITA LOPEZ</t>
  </si>
  <si>
    <t>ESPECIALIZACION EN GERENCIA SOCIAL</t>
  </si>
  <si>
    <t>ASTRID NATALIA</t>
  </si>
  <si>
    <t>VEGA ORJUELA</t>
  </si>
  <si>
    <t>ESPECIALISTA EN DERECHO PROCESAL</t>
  </si>
  <si>
    <t>WILLIAN</t>
  </si>
  <si>
    <t>CHACON BOBADILLA</t>
  </si>
  <si>
    <t>ESPECIALISTA EN GESTION DEL
DESARROLLO Y CAMBIO
ORGANIZACIONAL</t>
  </si>
  <si>
    <t>JIMENEZ MOJICA</t>
  </si>
  <si>
    <t>SOCIOLOGIA</t>
  </si>
  <si>
    <t>MAGISTER EN HISTORIA</t>
  </si>
  <si>
    <t xml:space="preserve">LEONARDO </t>
  </si>
  <si>
    <t>BERMUDEZ BARACALDO</t>
  </si>
  <si>
    <t>YULI ROCÍO</t>
  </si>
  <si>
    <t>ZAPATA MINA</t>
  </si>
  <si>
    <t xml:space="preserve">AFROCOLOMBIANA </t>
  </si>
  <si>
    <t>TECNICA PROFESIONAL EN OPERACION
DE PROYECTOS AGROPECUARIOS
ECOLOGICOS</t>
  </si>
  <si>
    <t>TECNOLOGA EN NEGOCIACION
INTERNACIONAL</t>
  </si>
  <si>
    <t>NELSY YALILE</t>
  </si>
  <si>
    <t>RIVEROS CASTILLO</t>
  </si>
  <si>
    <t xml:space="preserve">DERECHO </t>
  </si>
  <si>
    <t>LAURA ALEJANDRA</t>
  </si>
  <si>
    <t>RUIZ CHIPATECUA</t>
  </si>
  <si>
    <t>ANDREA DEL PILAR</t>
  </si>
  <si>
    <t>ESGUERRA CORTES</t>
  </si>
  <si>
    <t>ANGIE  PAOLA</t>
  </si>
  <si>
    <t>FORERO FONSECA</t>
  </si>
  <si>
    <t>ROMERO FIERRO</t>
  </si>
  <si>
    <t>MAGISTER EN INGENIERIA INDUSTRIAL</t>
  </si>
  <si>
    <t xml:space="preserve">MARITZA </t>
  </si>
  <si>
    <t>RUIZ POSADA</t>
  </si>
  <si>
    <t xml:space="preserve">MAGISTER EN INTERVENCIÓN EN SISTEMAS HUMANOS </t>
  </si>
  <si>
    <t>MARIA DEL PILAR</t>
  </si>
  <si>
    <t>CATACOLI VASQUEZ</t>
  </si>
  <si>
    <t>ESPECIALISTA EN EDUCACION EN DERECHOS HUMANOS</t>
  </si>
  <si>
    <t>ANGELICA ROCIO</t>
  </si>
  <si>
    <t>GUERRERO LOPEZ</t>
  </si>
  <si>
    <t>Jefe de Oficina Asesora de Comunicaciones</t>
  </si>
  <si>
    <t>SONIA FERNANDA</t>
  </si>
  <si>
    <t>CIFUENTES TARAZONA</t>
  </si>
  <si>
    <t xml:space="preserve">CLARA INES </t>
  </si>
  <si>
    <t>VALDES RIVERA</t>
  </si>
  <si>
    <t>MAGISTER EN INVESTIGACIÓN SOCIAL INTERDISCIPLINARIA</t>
  </si>
  <si>
    <t>JORGE ARTURO</t>
  </si>
  <si>
    <t>BERMUDEZ PINILLA</t>
  </si>
  <si>
    <t>BLANCO</t>
  </si>
  <si>
    <t>COMUNICADOR SOCIAL - PERIODISTA</t>
  </si>
  <si>
    <t>ANGEL OSORIO</t>
  </si>
  <si>
    <t>DISEÑADORA GRÁFICA</t>
  </si>
  <si>
    <t xml:space="preserve">ESPECIALISTA EN GERENCIA DE DISEÑO </t>
  </si>
  <si>
    <t xml:space="preserve">AYDA LUISA </t>
  </si>
  <si>
    <t>CORDOBA MOSQUERA</t>
  </si>
  <si>
    <t>ESPECIALISTA EN COMUNICACIÓN ORGANIZACIONAL</t>
  </si>
  <si>
    <t>ADRIANA CAROLINA</t>
  </si>
  <si>
    <t>RODRIGUEZ MAYO</t>
  </si>
  <si>
    <t>LITERATA</t>
  </si>
  <si>
    <t>COMUNICACIÓN MULTIMEDIA</t>
  </si>
  <si>
    <t>ERIKA YAMILE</t>
  </si>
  <si>
    <t>SUAREZ ACOSTA</t>
  </si>
  <si>
    <t xml:space="preserve">JHON JEINER </t>
  </si>
  <si>
    <t>OLIVEROS VELASQUEZ</t>
  </si>
  <si>
    <t>TECNICO LABORAL EN
PRODUCCION GRAFICA</t>
  </si>
  <si>
    <t>TECNOLOGO EN PRODUCCION DE
CAMPO PARA CINE Y TELEVISION</t>
  </si>
  <si>
    <t xml:space="preserve">JOSE ANDRES </t>
  </si>
  <si>
    <t>MARTINEZ BARRERO</t>
  </si>
  <si>
    <t>TECNICA PROFESIONAL EN
FOTOGRAFIA Y CAMAROGRAFIA</t>
  </si>
  <si>
    <t>TECNOLOGO EN REALIZACION  VISUAL Y AUDIOVISUAL</t>
  </si>
  <si>
    <t>JHEISON ESTITH</t>
  </si>
  <si>
    <t>BEJARANO MOSQUERA</t>
  </si>
  <si>
    <t xml:space="preserve">DISEÑADOR DE COMUNICACION GRAFICA </t>
  </si>
  <si>
    <t>CARDENAS NUMPAQUE</t>
  </si>
  <si>
    <t>ADMINISTRACIÓN DE EMPRESAS</t>
  </si>
  <si>
    <t>ANDRES</t>
  </si>
  <si>
    <t>RAMOS ROZO</t>
  </si>
  <si>
    <t>LADY KATHERINE</t>
  </si>
  <si>
    <t>GOMEZ PEÑALOZA</t>
  </si>
  <si>
    <t>Jefe de Oficina Asesora de Planeacion</t>
  </si>
  <si>
    <t>VERONICA</t>
  </si>
  <si>
    <t>RAMIREZ MONTENEGRO</t>
  </si>
  <si>
    <t>CRISTIAN ANDRES</t>
  </si>
  <si>
    <t>CHAVES MOSQUERA</t>
  </si>
  <si>
    <t>ESPECIALISTA EN MERCADEO</t>
  </si>
  <si>
    <t>MAGISTER EN MERCADEO</t>
  </si>
  <si>
    <t xml:space="preserve">JENNIFFER </t>
  </si>
  <si>
    <t>CARVAJAL CAMPOS</t>
  </si>
  <si>
    <t>AUDITORIA DE CONTROL INTERNO Y ASEGURAMIENTO</t>
  </si>
  <si>
    <t>REYES GOMEZ</t>
  </si>
  <si>
    <t>MAGISTER EN PLANEACION TERRITORIAL Y DINAMICAS DE POBLACION</t>
  </si>
  <si>
    <t>MARIA ALEJANDRA</t>
  </si>
  <si>
    <t>PREGONERO GUZMAN</t>
  </si>
  <si>
    <t>LOPEZ JARAMILLO</t>
  </si>
  <si>
    <t xml:space="preserve">DAYANNA SHARONNE </t>
  </si>
  <si>
    <t>ERAZO ORTIZ</t>
  </si>
  <si>
    <t>MAGÍSTER EN POLÍTICAS PÚBLICAS</t>
  </si>
  <si>
    <t>GINETH LILIANA</t>
  </si>
  <si>
    <t>GONZALEZ VARGAS</t>
  </si>
  <si>
    <t>ADMINISTRACIÓN DE EMPREASAS</t>
  </si>
  <si>
    <t>ESPECIALIZACION EN GERENCIA DE PROYECTOS
- ESPECIALIZACION EN GERENCIA FINANCIERA</t>
  </si>
  <si>
    <t xml:space="preserve">AMPARO </t>
  </si>
  <si>
    <t>OROZCO MOLINA</t>
  </si>
  <si>
    <t xml:space="preserve"> INGENIERO INDUSTRIAL </t>
  </si>
  <si>
    <t>GERENCIA DE PROYECTOS DE TELECOMUNICACIONES</t>
  </si>
  <si>
    <t xml:space="preserve"> CARLOS DANIEL</t>
  </si>
  <si>
    <t>PINZON RODRIGUEZ</t>
  </si>
  <si>
    <t>BACHILLER EN EL NIVEL DE EDUCACIÓN MEDIA CON CARÁCTER TÉCNICA</t>
  </si>
  <si>
    <t>Jefe Oficina Juridica</t>
  </si>
  <si>
    <t xml:space="preserve">EFRAIN ALBERTO </t>
  </si>
  <si>
    <t>BECERRA GOMEZ</t>
  </si>
  <si>
    <t>ESPECIALIZACION EN DERECHO
PUBLICO, CIENCIAS Y SOCIOLOGIA
POLITICAS</t>
  </si>
  <si>
    <t xml:space="preserve"> Oficina Juridica</t>
  </si>
  <si>
    <t>ANDREA CAROLINA</t>
  </si>
  <si>
    <t>CHACÓN CASTILLO</t>
  </si>
  <si>
    <t>Oficina Juridica</t>
  </si>
  <si>
    <t>VALENTINA</t>
  </si>
  <si>
    <t>CAMARGO SANCHEZ</t>
  </si>
  <si>
    <t xml:space="preserve">ROSALBA CATHERINE </t>
  </si>
  <si>
    <t>MENA CRISTANCHO</t>
  </si>
  <si>
    <t xml:space="preserve">JUAN ESTEBAN </t>
  </si>
  <si>
    <t>LIZARAZO ERAZO</t>
  </si>
  <si>
    <t xml:space="preserve">RAINER JOSEF </t>
  </si>
  <si>
    <t>BARROS COTES</t>
  </si>
  <si>
    <t>ESPECIALIZACION EN DERECHO
ADMINSTRATIVO</t>
  </si>
  <si>
    <t xml:space="preserve">DIANA MARCELA </t>
  </si>
  <si>
    <t>ARIZA SANTOYO</t>
  </si>
  <si>
    <t xml:space="preserve">JIMENA ANDREA </t>
  </si>
  <si>
    <t>FERNANDEZ CORREDOR</t>
  </si>
  <si>
    <t>ESPECIALIZACION EN DERECHO
COMERCIAL Y FINANCIERO
ESPECIALIZACION EN DERECHO
ADMINISTRATIVO</t>
  </si>
  <si>
    <t>ALVARO JOSE</t>
  </si>
  <si>
    <t>BRAVO CRUZ</t>
  </si>
  <si>
    <t>LUCAS</t>
  </si>
  <si>
    <t>ARIAS VELEZ</t>
  </si>
  <si>
    <t>MÉDICO</t>
  </si>
  <si>
    <t>ESPECIALIZACIÓN EN FARMACODEPENDENCIA</t>
  </si>
  <si>
    <t>MAGISTER EN SALUD PÚBLICA</t>
  </si>
  <si>
    <t>GIL RINCON</t>
  </si>
  <si>
    <t>JOHANNA PATRICIA</t>
  </si>
  <si>
    <t>PAJOY RIAÑO</t>
  </si>
  <si>
    <t>TECNICO PROFESIONAL EN
PROCEOIMIENTOS JUDICIALES</t>
  </si>
  <si>
    <t>ESPECIALIZAClON EN DERECHO DE FAMILIA
ESPECIALIZAClON EN DERECHO
LABORAL Y SEGURIDAD SOCIAL</t>
  </si>
  <si>
    <t>ANTONIO ERASMO</t>
  </si>
  <si>
    <t>HERNANDEZ ZUÑIGA</t>
  </si>
  <si>
    <t>BRAYAN STEVEN</t>
  </si>
  <si>
    <t>RINCON GOMEZ</t>
  </si>
  <si>
    <t xml:space="preserve">  </t>
  </si>
  <si>
    <t>MARIA VICTORIA</t>
  </si>
  <si>
    <t>MENDOZA HINESTROZA</t>
  </si>
  <si>
    <t>DERECHO CON STITUC1ONAL Y ADMIN I STRATIVO</t>
  </si>
  <si>
    <t>AROLDO VICENTE</t>
  </si>
  <si>
    <t>AMAYA SALAZAR</t>
  </si>
  <si>
    <t>INGRID ADRIANA</t>
  </si>
  <si>
    <t>SOLER MORA</t>
  </si>
  <si>
    <t>ESPECIALISTA EN JUSTICIA , VICTIMAS Y CONSTRUCCION DE PAZ</t>
  </si>
  <si>
    <t xml:space="preserve">DANIELA ALEXANDRA </t>
  </si>
  <si>
    <t>PARDO SANCHEZ</t>
  </si>
  <si>
    <t>MARIA FERNANDA</t>
  </si>
  <si>
    <t>ARDILA CALA</t>
  </si>
  <si>
    <t xml:space="preserve">PAULA CAMILA </t>
  </si>
  <si>
    <t>TORRES ALVARADO</t>
  </si>
  <si>
    <t>LEIDY LILIANA</t>
  </si>
  <si>
    <t>MERCADO JIMENEZ</t>
  </si>
  <si>
    <t>TECNICA PROFESIONAL EN CIENCIAS
DE LA COMPUTACION</t>
  </si>
  <si>
    <t>TÉCNICO LABORAL EN AUXILIAR ADMINISTRATIVO</t>
  </si>
  <si>
    <t>JAIME ALFONSO</t>
  </si>
  <si>
    <t>FONSECA ELJADUE</t>
  </si>
  <si>
    <t>CAMILO ERNESTO</t>
  </si>
  <si>
    <t>CHICA ANGULO</t>
  </si>
  <si>
    <t>MARTINEZ ALBARRACIN</t>
  </si>
  <si>
    <t>ESPECIALIALISTA EN GERENCIA DE PROYECTOS DE CONSTRUCCION E
INFRAESTRUCTURA</t>
  </si>
  <si>
    <t>EDITH</t>
  </si>
  <si>
    <t>PACHON QUIMBAY</t>
  </si>
  <si>
    <t>ESPECIALISTA EN FORMULACION Y EVALUACION SOCIAL Y ECONÓMICA DE PROYECTOS</t>
  </si>
  <si>
    <t>JOHANA ANDREA</t>
  </si>
  <si>
    <t>VILLANUEVA GOMEZ</t>
  </si>
  <si>
    <t>MASTER EN DESARROLLO ECONOMICO REGIONAL Y LOCAL Y GESTIÓN DEL TERRORIO</t>
  </si>
  <si>
    <t>ROJAS CERON</t>
  </si>
  <si>
    <t>TECNOLOGA EN ADMINISTRACION Y
CONTABILIDAD SISTEMATIZADA</t>
  </si>
  <si>
    <t>ESPECIALIZACION EN FORMULACION Y
EVALUACION DE PROYECTOS</t>
  </si>
  <si>
    <t>YANNY ARLENIS</t>
  </si>
  <si>
    <t>CHAVEZ CUERO</t>
  </si>
  <si>
    <t>ESPECIALIZACION EN DISEÑO Y
CONSTRUCCION DE VIAS Y AEROPISTAS</t>
  </si>
  <si>
    <t xml:space="preserve">MILENA TATIANA </t>
  </si>
  <si>
    <t>CUELLAR MONTOYA</t>
  </si>
  <si>
    <t>POLITOLOGIA</t>
  </si>
  <si>
    <t>WANDA MASAI ASHANTI</t>
  </si>
  <si>
    <t>TORRES GARCES</t>
  </si>
  <si>
    <t>NATALY ANDREA</t>
  </si>
  <si>
    <t>SALAZAR LADINO</t>
  </si>
  <si>
    <t>MASTER EN DIRECCION Y
ORGANIZACION DE PROYECTOS</t>
  </si>
  <si>
    <t>LAURA CATALINA</t>
  </si>
  <si>
    <t>PEREZ CORTES</t>
  </si>
  <si>
    <t>LIZETH DANIELA</t>
  </si>
  <si>
    <t>RODRIGUEZ PAMPLONA</t>
  </si>
  <si>
    <t>INGENIERA AMBIENTAL</t>
  </si>
  <si>
    <t xml:space="preserve">DANNA GISELLE </t>
  </si>
  <si>
    <t>SANCHEZ QUINTERO</t>
  </si>
  <si>
    <t>LEIDY PAOLA</t>
  </si>
  <si>
    <t>SANCHEZ TERREROS</t>
  </si>
  <si>
    <t>TECNÓLOGA EN GESTIÓN DE MERCADOS</t>
  </si>
  <si>
    <t>LOPEZ VELASQUEZ</t>
  </si>
  <si>
    <t>PROFESIONAL EN GOBIERNO</t>
  </si>
  <si>
    <t>ESPECIALISTA EN GOBIERNO,
GERENCIA Y ASUNTOS PUBLICOS</t>
  </si>
  <si>
    <t>MASTER EN GOBIERNO Y POLITICAS
PUBLICAS</t>
  </si>
  <si>
    <t>Director Territorial para la Igualdad y la Equidad - CHOCO</t>
  </si>
  <si>
    <t>CESAR ANTONIO</t>
  </si>
  <si>
    <t>GARCIA SANCHEZ</t>
  </si>
  <si>
    <t>ESPECIALIZACION EN DERECHO
PROCESAL CIVIL
ESPECIALIZACION EN DERECHOS
HUMANOS</t>
  </si>
  <si>
    <t>Director Territorial para la Igualdad y la Equidad - NORTE DE SANTANDER</t>
  </si>
  <si>
    <t>SANDRA MILENA</t>
  </si>
  <si>
    <t>GAMBOA CAMARGO</t>
  </si>
  <si>
    <t>Técnico Administrativo - NORTE DE SANTANDER</t>
  </si>
  <si>
    <t>CRISTIAN YECID</t>
  </si>
  <si>
    <t>PEREZ OSORIO</t>
  </si>
  <si>
    <t>Director Territorial para la Igualdad y la Equidad - NARIÑO</t>
  </si>
  <si>
    <t>DIALIX ALICIA</t>
  </si>
  <si>
    <t>VARGAS CASTILLO</t>
  </si>
  <si>
    <t>ESPECIALIZACION EN DERECHO
ADMINISTRATIVO</t>
  </si>
  <si>
    <t>Director Territorial para la Igualdad y la Equidad - ANTIOQUIA</t>
  </si>
  <si>
    <t>YOBANA</t>
  </si>
  <si>
    <t>MILLAN BUSTOS</t>
  </si>
  <si>
    <t>COMUNICADORA SOCIAL
POLITOLOGA</t>
  </si>
  <si>
    <t>ESPECIALIZACION EN GESTIÓN HUMANA</t>
  </si>
  <si>
    <t xml:space="preserve">MARIA ISABEL </t>
  </si>
  <si>
    <t>ARRIETA ESCOBAR</t>
  </si>
  <si>
    <t>MASTER UNIVERSITARIO EN  SISTEMAS INTEGRADOS DE GESTION DE LA PREVENCION DE RIESGOS LABORALES LA CALIDAD DEL MEDIO AMBIENTE Y LA RESPONSABILIDAD  SOCIAL COORPORATIVA</t>
  </si>
  <si>
    <t>Director Territorial para la Igualdad y la Equidad - BOLIVAR</t>
  </si>
  <si>
    <t>EMERSON ENRIQUE</t>
  </si>
  <si>
    <t>DE ARCO AGUILAR</t>
  </si>
  <si>
    <t xml:space="preserve">LICENCIADO EN CIENCIAS DE LA EDUCACIÓN </t>
  </si>
  <si>
    <t>ESPECIALISTA EN EDUCACIÓN CULTURA Y POLÍTICA</t>
  </si>
  <si>
    <t>Profesional Especializado - BOLIVAR</t>
  </si>
  <si>
    <t>OLMES ENRIQUE</t>
  </si>
  <si>
    <t>TORRES TORRES</t>
  </si>
  <si>
    <t>NATALIA DEL PILAR</t>
  </si>
  <si>
    <t>MOLINA VANEGAS</t>
  </si>
  <si>
    <t>ESPECIALIZACION EN COOPERACION
INTERNACIONAL Y GESTION DE
PROYECTOS PARA EL DESARROLLO</t>
  </si>
  <si>
    <t>MASTER UNIVERSITARIO EN DERECHOS
HUMANOS, PAZ Y DESARROLLO
SOSTENIBLE</t>
  </si>
  <si>
    <t>Oficina de Control Interno Disciplinario</t>
  </si>
  <si>
    <t>ANGIE PAOLA</t>
  </si>
  <si>
    <t>PEDRAZA MESA</t>
  </si>
  <si>
    <t>ANA CAROLINA</t>
  </si>
  <si>
    <t>BRICEÑO GAMARRA</t>
  </si>
  <si>
    <t>ESPECIALIZACION EN DERECHO
ADMINISTRATIVO Y CONSTITUCIONAL</t>
  </si>
  <si>
    <t>DANIELA PATRICIA</t>
  </si>
  <si>
    <t>DE PABLOS PEDROZA</t>
  </si>
  <si>
    <t>ESPECIALIZACION EN VOLUNTARIADO</t>
  </si>
  <si>
    <t xml:space="preserve">DAVID FELIPE </t>
  </si>
  <si>
    <t>CRUZ BUITRAGO</t>
  </si>
  <si>
    <t>TÉCNICO EN ELABORACION DE
AUDIOVISUALES</t>
  </si>
  <si>
    <t>TECNOLOGO EN ELECTRICIDAD INDUSTRIAL</t>
  </si>
  <si>
    <t>HEIDY JOHANNA</t>
  </si>
  <si>
    <t>MORA SIERRA</t>
  </si>
  <si>
    <t>COMUNICADORA SOCIAL - PERIODISTA</t>
  </si>
  <si>
    <t>ESPECIALIZACION EN COMUNICACIÓN ESTRATEGICA</t>
  </si>
  <si>
    <t>TRUJILLO BALANTA</t>
  </si>
  <si>
    <t>LICENCIATURA EN EDUCACION
ARTISTICA Y CULTURAL</t>
  </si>
  <si>
    <t>LUIS GABRIEL</t>
  </si>
  <si>
    <t>ESPITIA PINZON</t>
  </si>
  <si>
    <t>MÁSTER UNIVERSITARIO EN SISTEMAS INTEGRADOS DE GESTIÓN
DE LA PREVENCIÓN DE RIESGOS LABORALES, LA CALIDAD, EL MEDIO AMBIENTE Y LA
RESPONSABILIDAD SOCIAL CORPORATIVA</t>
  </si>
  <si>
    <t>CARLOS FREDY</t>
  </si>
  <si>
    <t>REY CAMACHO</t>
  </si>
  <si>
    <t xml:space="preserve">INGENIERO DE SISTEMAS </t>
  </si>
  <si>
    <t xml:space="preserve">ESPECIALISTA EN TELEINFORMATICA </t>
  </si>
  <si>
    <t>JIMENEZ PEREZ</t>
  </si>
  <si>
    <t>TECNÓLOGO EN GESTIÓN EMPRESARIAL</t>
  </si>
  <si>
    <t>FINANZAS Y NEGOCIOS
INTERNACIONALES</t>
  </si>
  <si>
    <t xml:space="preserve">JULIAN CAMILO </t>
  </si>
  <si>
    <t>UMAÑA LANCHEROS</t>
  </si>
  <si>
    <t>Ojo para Kairen</t>
  </si>
  <si>
    <t>GUSTAVO ADOLFO</t>
  </si>
  <si>
    <t>DEVIA OCAMPO</t>
  </si>
  <si>
    <t>MAGDA MILENA</t>
  </si>
  <si>
    <t>PEREZ MORENO</t>
  </si>
  <si>
    <t>CARDONA MORA</t>
  </si>
  <si>
    <t>ESPECIALISTA EN COOPERACIÓN INTERNACIONAL Y GESTIÓN DE PROYECTOS PARA EL DESARROLLO</t>
  </si>
  <si>
    <t>TANIA PATRICIA</t>
  </si>
  <si>
    <t>GUTIERREZ PEREZ</t>
  </si>
  <si>
    <t xml:space="preserve">ESPECIALISTA EN ESTADO, POLÍTICAS PÚBLICAS Y DESARROLLO </t>
  </si>
  <si>
    <t>CORREA AREIZA</t>
  </si>
  <si>
    <t>TREJOS PINTO</t>
  </si>
  <si>
    <t>INGENIERA FINANCIERA</t>
  </si>
  <si>
    <t>EDISON</t>
  </si>
  <si>
    <t>TREJOS IBARRA</t>
  </si>
  <si>
    <t>TECNICO CONTABILIDAD Y FINANZAS
TECNICA PROFESIONAL JUDICIAL</t>
  </si>
  <si>
    <t>ARRIOLA BECERRA</t>
  </si>
  <si>
    <t>ESPECIALISTA EN GESTION
REGIONAL DEL DESARROLLO</t>
  </si>
  <si>
    <t xml:space="preserve">YAMILETH </t>
  </si>
  <si>
    <t>LARRAHONDO MELESIO</t>
  </si>
  <si>
    <t>JENNIFER ANDREA</t>
  </si>
  <si>
    <t>RIOS CATAÑO</t>
  </si>
  <si>
    <t>TECNOLOGIA EN NEGOCIACION
INTERNACIONAL</t>
  </si>
  <si>
    <t>ADMISTRACION DE NEGOCIOS INTERNACIONALES</t>
  </si>
  <si>
    <t>ESPECIALISTA  EN ALTA GERENCIA</t>
  </si>
  <si>
    <t>GINNA ALEJANDRA</t>
  </si>
  <si>
    <t>JIMENEZ VERGARA</t>
  </si>
  <si>
    <t>ADMINISTRADORA DE NEGOCIOS INTERNACIONALES</t>
  </si>
  <si>
    <t>LAURA</t>
  </si>
  <si>
    <t>MENDEZ BARRERO</t>
  </si>
  <si>
    <t>ESPECIALISTA EN FORMACIÓN SOCIAL Y SOLIDARIA</t>
  </si>
  <si>
    <t>GOMEZ VARGAS</t>
  </si>
  <si>
    <t>RROM</t>
  </si>
  <si>
    <t>CARMENZA</t>
  </si>
  <si>
    <t>SUAREZ ESTELA</t>
  </si>
  <si>
    <t>PUEBLO INDIGENA TUCANO</t>
  </si>
  <si>
    <t>TECNÓLOGO EN GESTIÓN DOCUMENTAL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</si>
  <si>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Subdirección de Talento Humano</t>
    </r>
  </si>
  <si>
    <r>
      <rPr>
        <b/>
        <sz val="8"/>
        <color theme="1"/>
        <rFont val="Calibri"/>
        <family val="2"/>
        <scheme val="minor"/>
      </rPr>
      <t>Fecha de Corte:</t>
    </r>
    <r>
      <rPr>
        <sz val="8"/>
        <color theme="1"/>
        <rFont val="Calibri"/>
        <family val="2"/>
        <scheme val="minor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</si>
</sst>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3B7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3" borderId="1" xfId="0" applyFont="1" applyFill="1" applyBorder="1"/>
    <xf numFmtId="0" fontId="3" fillId="3" borderId="1" xfId="2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65" fontId="3" fillId="3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8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10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mmoreno\murbina\OneDrive%20-%20Ministerio%20de%20Igualdad%20y%20Equidad\Talento%20Humano\Hojas%20de%20Vida\ANDRES%20FELIPE%20RODRIGUEZ%20GARCIA\27.%20Copia_Diploma_Tarj_Profe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file:///C:\Users\mmoreno\murbina\OneDrive%20-%20Ministerio%20de%20Igualdad%20y%20Equidad\Talento%20Humano\Hojas%20de%20Vida\CESAR%20ORLANDO%20PEDRAZA%20LOPEZ" TargetMode="External"/><Relationship Id="rId7" Type="http://schemas.openxmlformats.org/officeDocument/2006/relationships/hyperlink" Target="file:///C:\Users\mmoreno\murbina\OneDrive%20-%20Ministerio%20de%20Igualdad%20y%20Equidad\Talento%20Humano\Hojas%20de%20Vida\EDWIN%20SANCHEZ%20ROZO\27.%20Copia_Diploma_Tarj_Profe.pdf" TargetMode="External"/><Relationship Id="rId12" Type="http://schemas.openxmlformats.org/officeDocument/2006/relationships/hyperlink" Target="file:///C:\Users\mmoreno\murbina\OneDrive%20-%20Ministerio%20de%20Igualdad%20y%20Equidad\Talento%20Humano\Hojas%20de%20Vida\JENNIFER%20ANDREA%20RIOS%20CATA&#209;O\SOPORTES%20ESTUDIO\certificados-estudio.pdf" TargetMode="External"/><Relationship Id="rId2" Type="http://schemas.openxmlformats.org/officeDocument/2006/relationships/hyperlink" Target="file:///C:\Users\mmoreno\murbina\OneDrive%20-%20Ministerio%20de%20Igualdad%20y%20Equidad\Talento%20Humano\Hojas%20de%20Vida\INGRID%20ALEJANDRA%20%20WILCHES%20ROBAYO\SOPORTES%20ESTUDIO\certificados-estudio.pdf" TargetMode="External"/><Relationship Id="rId1" Type="http://schemas.openxmlformats.org/officeDocument/2006/relationships/hyperlink" Target="file:///C:\Users\mmoreno\murbina\OneDrive%20-%20Ministerio%20de%20Igualdad%20y%20Equidad\Talento%20Humano\Hojas%20de%20Vida\HOSMAN%20YESID%20HUERTAS%20QUIROGA\7-8.%20Certificados%20de%20estudio.pdf" TargetMode="External"/><Relationship Id="rId6" Type="http://schemas.openxmlformats.org/officeDocument/2006/relationships/hyperlink" Target="file:///C:\Users\mmoreno\murbina\OneDrive%20-%20Ministerio%20de%20Igualdad%20y%20Equidad\Talento%20Humano\Hojas%20de%20Vida\RICARDO%20ELEAZAR%20VALENCIA%20MOSQUERA\Soporte%20de%20Estudio\Certificados%20de%20Estudios.pdf" TargetMode="External"/><Relationship Id="rId11" Type="http://schemas.openxmlformats.org/officeDocument/2006/relationships/hyperlink" Target="file:///C:\Users\mmoreno\murbina\OneDrive%20-%20Ministerio%20de%20Igualdad%20y%20Equidad\Talento%20Humano\Hojas%20de%20Vida\LUISA%20MARIA%20TREJOS%20PINTO\SOPORTES%20ESTUDIO\certificados-estudio.pdf" TargetMode="External"/><Relationship Id="rId5" Type="http://schemas.openxmlformats.org/officeDocument/2006/relationships/hyperlink" Target="file:///C:\Users\mmoreno\murbina\OneDrive%20-%20Ministerio%20de%20Igualdad%20y%20Equidad\Talento%20Humano\Hojas%20de%20Vida\PAOLA%20ANDREA%20%20MU&#209;OZ%20GARCIA\SOPORTES%20ESTUDIO\certificados-estudio.pdf" TargetMode="External"/><Relationship Id="rId10" Type="http://schemas.openxmlformats.org/officeDocument/2006/relationships/hyperlink" Target="file:///C:\Users\mmoreno\murbina\OneDrive%20-%20Ministerio%20de%20Igualdad%20y%20Equidad\Talento%20Humano\Hojas%20de%20Vida\HEIDY%20JOHANNA%20MORA%20SIERRA\27.%20Copia_Diploma_Tarj_Profe.pdf" TargetMode="External"/><Relationship Id="rId4" Type="http://schemas.openxmlformats.org/officeDocument/2006/relationships/hyperlink" Target="file:///C:\Users\mmoreno\murbina\OneDrive%20-%20Ministerio%20de%20Igualdad%20y%20Equidad\Talento%20Humano\Hojas%20de%20Vida\WILSON%20ALBERTO%20MARTINEZ%20RAMIREZ\SOPORTES%20ESTUDIO\certificados-estudio.pdf" TargetMode="External"/><Relationship Id="rId9" Type="http://schemas.openxmlformats.org/officeDocument/2006/relationships/hyperlink" Target="file:///C:\Users\mmoreno\murbina\OneDrive%20-%20Ministerio%20de%20Igualdad%20y%20Equidad\Talento%20Humano\Hojas%20de%20Vida\092.%20JOHANNA%20PATRICIA%20PAJOY%20RIA&#209;O\27.%20Copia_Diploma_Tarj_Profe.pdf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496"/>
  <sheetViews>
    <sheetView showGridLines="0" tabSelected="1" topLeftCell="C195" workbookViewId="0">
      <selection activeCell="M196" sqref="M196"/>
    </sheetView>
  </sheetViews>
  <sheetFormatPr baseColWidth="10" defaultColWidth="10.7109375" defaultRowHeight="15" x14ac:dyDescent="0.25"/>
  <cols>
    <col min="1" max="1" width="4.140625" customWidth="1"/>
    <col min="2" max="2" width="7.7109375" customWidth="1"/>
    <col min="3" max="3" width="29.28515625" style="17" customWidth="1"/>
    <col min="6" max="6" width="24.5703125" customWidth="1"/>
    <col min="7" max="8" width="19.5703125" customWidth="1"/>
    <col min="9" max="9" width="25.28515625" style="19" customWidth="1"/>
    <col min="10" max="13" width="20.140625" customWidth="1"/>
    <col min="14" max="14" width="24.85546875" customWidth="1"/>
    <col min="15" max="15" width="22.28515625" customWidth="1"/>
    <col min="18" max="18" width="27" customWidth="1"/>
    <col min="20" max="20" width="27" customWidth="1"/>
    <col min="22" max="22" width="27" customWidth="1"/>
    <col min="24" max="24" width="27" customWidth="1"/>
    <col min="26" max="26" width="27" customWidth="1"/>
    <col min="28" max="28" width="27" customWidth="1"/>
    <col min="30" max="30" width="27" style="18" customWidth="1"/>
    <col min="31" max="31" width="11.42578125" style="18"/>
    <col min="32" max="32" width="27" style="18" customWidth="1"/>
    <col min="33" max="33" width="11.42578125" style="18"/>
    <col min="34" max="35" width="27" style="18" customWidth="1"/>
  </cols>
  <sheetData>
    <row r="2" spans="2:35" ht="15.75" x14ac:dyDescent="0.25">
      <c r="B2" s="20"/>
    </row>
    <row r="4" spans="2:35" ht="45" x14ac:dyDescent="0.25">
      <c r="B4" s="1" t="s">
        <v>0</v>
      </c>
      <c r="C4" s="1" t="s">
        <v>1</v>
      </c>
      <c r="D4" s="2" t="s">
        <v>2</v>
      </c>
      <c r="E4" s="2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15</v>
      </c>
      <c r="T4" s="1" t="s">
        <v>17</v>
      </c>
      <c r="U4" s="1" t="s">
        <v>15</v>
      </c>
      <c r="V4" s="1" t="s">
        <v>18</v>
      </c>
      <c r="W4" s="1" t="s">
        <v>15</v>
      </c>
      <c r="X4" s="1" t="s">
        <v>19</v>
      </c>
      <c r="Y4" s="1" t="s">
        <v>15</v>
      </c>
      <c r="Z4" s="1" t="s">
        <v>20</v>
      </c>
      <c r="AA4" s="1" t="s">
        <v>15</v>
      </c>
      <c r="AB4" s="1" t="s">
        <v>21</v>
      </c>
      <c r="AC4" s="1" t="s">
        <v>15</v>
      </c>
      <c r="AD4" s="1" t="s">
        <v>22</v>
      </c>
      <c r="AE4" s="1" t="s">
        <v>15</v>
      </c>
      <c r="AF4" s="1" t="s">
        <v>23</v>
      </c>
      <c r="AG4" s="1" t="s">
        <v>15</v>
      </c>
      <c r="AH4" s="1" t="s">
        <v>24</v>
      </c>
      <c r="AI4" s="1" t="s">
        <v>25</v>
      </c>
    </row>
    <row r="5" spans="2:35" ht="22.5" x14ac:dyDescent="0.25">
      <c r="B5" s="3">
        <v>1</v>
      </c>
      <c r="C5" s="4" t="s">
        <v>26</v>
      </c>
      <c r="D5" s="3" t="s">
        <v>27</v>
      </c>
      <c r="E5" s="5" t="s">
        <v>28</v>
      </c>
      <c r="F5" s="5" t="s">
        <v>29</v>
      </c>
      <c r="G5" s="3" t="s">
        <v>30</v>
      </c>
      <c r="H5" s="6">
        <v>21855503</v>
      </c>
      <c r="I5" s="7" t="s">
        <v>31</v>
      </c>
      <c r="J5" s="7" t="s">
        <v>32</v>
      </c>
      <c r="K5" s="7" t="s">
        <v>32</v>
      </c>
      <c r="L5" s="7" t="s">
        <v>33</v>
      </c>
      <c r="M5" s="7" t="s">
        <v>34</v>
      </c>
      <c r="N5" s="7" t="s">
        <v>35</v>
      </c>
      <c r="O5" s="7" t="s">
        <v>36</v>
      </c>
      <c r="P5" s="7"/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8"/>
      <c r="AI5" s="8"/>
    </row>
    <row r="6" spans="2:35" ht="78.75" x14ac:dyDescent="0.25">
      <c r="B6" s="3">
        <v>167</v>
      </c>
      <c r="C6" s="4" t="s">
        <v>37</v>
      </c>
      <c r="D6" s="3" t="s">
        <v>38</v>
      </c>
      <c r="E6" s="5" t="s">
        <v>39</v>
      </c>
      <c r="F6" s="5" t="s">
        <v>40</v>
      </c>
      <c r="G6" s="3" t="s">
        <v>41</v>
      </c>
      <c r="H6" s="6">
        <v>7413445</v>
      </c>
      <c r="I6" s="7" t="s">
        <v>42</v>
      </c>
      <c r="J6" s="10" t="s">
        <v>43</v>
      </c>
      <c r="K6" s="10" t="s">
        <v>44</v>
      </c>
      <c r="L6" s="7" t="s">
        <v>45</v>
      </c>
      <c r="M6" s="7" t="s">
        <v>46</v>
      </c>
      <c r="N6" s="7" t="s">
        <v>47</v>
      </c>
      <c r="O6" s="7" t="s">
        <v>48</v>
      </c>
      <c r="P6" s="12"/>
      <c r="Q6" s="1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1" t="s">
        <v>49</v>
      </c>
      <c r="AE6" s="9"/>
      <c r="AF6" s="8"/>
      <c r="AG6" s="9"/>
      <c r="AH6" s="11" t="s">
        <v>50</v>
      </c>
      <c r="AI6" s="9"/>
    </row>
    <row r="7" spans="2:35" ht="22.5" x14ac:dyDescent="0.25">
      <c r="B7" s="3">
        <v>3</v>
      </c>
      <c r="C7" s="4" t="s">
        <v>51</v>
      </c>
      <c r="D7" s="3" t="s">
        <v>52</v>
      </c>
      <c r="E7" s="5" t="s">
        <v>53</v>
      </c>
      <c r="F7" s="5" t="s">
        <v>29</v>
      </c>
      <c r="G7" s="10" t="s">
        <v>51</v>
      </c>
      <c r="H7" s="6">
        <v>11105584</v>
      </c>
      <c r="I7" s="7" t="s">
        <v>31</v>
      </c>
      <c r="J7" s="7" t="s">
        <v>32</v>
      </c>
      <c r="K7" s="7" t="s">
        <v>32</v>
      </c>
      <c r="L7" s="7" t="s">
        <v>54</v>
      </c>
      <c r="M7" s="7" t="s">
        <v>55</v>
      </c>
      <c r="N7" s="7" t="s">
        <v>35</v>
      </c>
      <c r="O7" s="7" t="s">
        <v>36</v>
      </c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1" t="s">
        <v>56</v>
      </c>
      <c r="AE7" s="9"/>
      <c r="AF7" s="11" t="s">
        <v>57</v>
      </c>
      <c r="AG7" s="9"/>
      <c r="AH7" s="9"/>
      <c r="AI7" s="9"/>
    </row>
    <row r="8" spans="2:35" ht="67.5" x14ac:dyDescent="0.25">
      <c r="B8" s="3">
        <v>4</v>
      </c>
      <c r="C8" s="4" t="s">
        <v>51</v>
      </c>
      <c r="D8" s="3" t="s">
        <v>52</v>
      </c>
      <c r="E8" s="5" t="s">
        <v>53</v>
      </c>
      <c r="F8" s="5" t="s">
        <v>29</v>
      </c>
      <c r="G8" s="10" t="s">
        <v>51</v>
      </c>
      <c r="H8" s="6">
        <v>11105584</v>
      </c>
      <c r="I8" s="7" t="s">
        <v>31</v>
      </c>
      <c r="J8" s="7" t="s">
        <v>32</v>
      </c>
      <c r="K8" s="7" t="s">
        <v>32</v>
      </c>
      <c r="L8" s="7" t="s">
        <v>58</v>
      </c>
      <c r="M8" s="7" t="s">
        <v>59</v>
      </c>
      <c r="N8" s="7" t="s">
        <v>35</v>
      </c>
      <c r="O8" s="7" t="s">
        <v>36</v>
      </c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 t="s">
        <v>60</v>
      </c>
      <c r="AE8" s="9"/>
      <c r="AF8" s="9"/>
      <c r="AG8" s="9"/>
      <c r="AH8" s="9"/>
      <c r="AI8" s="11" t="s">
        <v>61</v>
      </c>
    </row>
    <row r="9" spans="2:35" ht="45" x14ac:dyDescent="0.25">
      <c r="B9" s="3">
        <v>396</v>
      </c>
      <c r="C9" s="4" t="s">
        <v>37</v>
      </c>
      <c r="D9" s="3">
        <v>2028</v>
      </c>
      <c r="E9" s="5">
        <v>15</v>
      </c>
      <c r="F9" s="5" t="s">
        <v>40</v>
      </c>
      <c r="G9" s="3" t="s">
        <v>41</v>
      </c>
      <c r="H9" s="6">
        <v>6537356</v>
      </c>
      <c r="I9" s="7" t="s">
        <v>42</v>
      </c>
      <c r="J9" s="7" t="s">
        <v>32</v>
      </c>
      <c r="K9" s="7" t="s">
        <v>62</v>
      </c>
      <c r="L9" s="7" t="s">
        <v>63</v>
      </c>
      <c r="M9" s="7" t="s">
        <v>64</v>
      </c>
      <c r="N9" s="7" t="s">
        <v>47</v>
      </c>
      <c r="O9" s="7" t="s">
        <v>48</v>
      </c>
      <c r="P9" s="12"/>
      <c r="Q9" s="1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1" t="s">
        <v>65</v>
      </c>
      <c r="AE9" s="11"/>
      <c r="AF9" s="11"/>
      <c r="AG9" s="11"/>
      <c r="AH9" s="11" t="s">
        <v>66</v>
      </c>
      <c r="AI9" s="9"/>
    </row>
    <row r="10" spans="2:35" ht="22.5" x14ac:dyDescent="0.25">
      <c r="B10" s="3">
        <v>6</v>
      </c>
      <c r="C10" s="4" t="s">
        <v>51</v>
      </c>
      <c r="D10" s="3" t="s">
        <v>52</v>
      </c>
      <c r="E10" s="5" t="s">
        <v>53</v>
      </c>
      <c r="F10" s="5" t="s">
        <v>29</v>
      </c>
      <c r="G10" s="10" t="s">
        <v>51</v>
      </c>
      <c r="H10" s="6">
        <v>11105584</v>
      </c>
      <c r="I10" s="7" t="s">
        <v>31</v>
      </c>
      <c r="J10" s="7" t="s">
        <v>32</v>
      </c>
      <c r="K10" s="7" t="s">
        <v>32</v>
      </c>
      <c r="L10" s="7" t="s">
        <v>67</v>
      </c>
      <c r="M10" s="7" t="s">
        <v>68</v>
      </c>
      <c r="N10" s="7" t="s">
        <v>35</v>
      </c>
      <c r="O10" s="7" t="s">
        <v>36</v>
      </c>
      <c r="P10" s="7"/>
      <c r="Q10" s="7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1" t="s">
        <v>69</v>
      </c>
      <c r="AE10" s="9"/>
      <c r="AF10" s="9"/>
      <c r="AG10" s="9"/>
      <c r="AH10" s="9"/>
      <c r="AI10" s="9"/>
    </row>
    <row r="11" spans="2:35" ht="33.75" x14ac:dyDescent="0.25">
      <c r="B11" s="3">
        <v>418</v>
      </c>
      <c r="C11" s="4" t="s">
        <v>37</v>
      </c>
      <c r="D11" s="3">
        <v>2028</v>
      </c>
      <c r="E11" s="5">
        <v>15</v>
      </c>
      <c r="F11" s="5" t="s">
        <v>40</v>
      </c>
      <c r="G11" s="3" t="s">
        <v>41</v>
      </c>
      <c r="H11" s="6">
        <v>6537356</v>
      </c>
      <c r="I11" s="7" t="s">
        <v>42</v>
      </c>
      <c r="J11" s="7" t="s">
        <v>32</v>
      </c>
      <c r="K11" s="7" t="s">
        <v>70</v>
      </c>
      <c r="L11" s="7" t="s">
        <v>71</v>
      </c>
      <c r="M11" s="7" t="s">
        <v>72</v>
      </c>
      <c r="N11" s="7" t="s">
        <v>73</v>
      </c>
      <c r="O11" s="7" t="s">
        <v>48</v>
      </c>
      <c r="P11" s="12"/>
      <c r="Q11" s="12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1" t="s">
        <v>74</v>
      </c>
      <c r="AE11" s="9"/>
      <c r="AF11" s="11" t="s">
        <v>75</v>
      </c>
      <c r="AG11" s="9"/>
      <c r="AH11" s="11" t="s">
        <v>76</v>
      </c>
      <c r="AI11" s="9"/>
    </row>
    <row r="12" spans="2:35" ht="22.5" x14ac:dyDescent="0.25">
      <c r="B12" s="3">
        <v>8</v>
      </c>
      <c r="C12" s="4" t="s">
        <v>77</v>
      </c>
      <c r="D12" s="3">
        <v>4212</v>
      </c>
      <c r="E12" s="3">
        <v>26</v>
      </c>
      <c r="F12" s="5" t="s">
        <v>29</v>
      </c>
      <c r="G12" s="3" t="s">
        <v>78</v>
      </c>
      <c r="H12" s="6">
        <v>4141829</v>
      </c>
      <c r="I12" s="7" t="s">
        <v>31</v>
      </c>
      <c r="J12" s="7" t="s">
        <v>32</v>
      </c>
      <c r="K12" s="7" t="s">
        <v>32</v>
      </c>
      <c r="L12" s="7" t="s">
        <v>79</v>
      </c>
      <c r="M12" s="7" t="s">
        <v>80</v>
      </c>
      <c r="N12" s="7" t="s">
        <v>35</v>
      </c>
      <c r="O12" s="7" t="s">
        <v>36</v>
      </c>
      <c r="P12" s="7"/>
      <c r="Q12" s="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9"/>
      <c r="AH12" s="9"/>
      <c r="AI12" s="9"/>
    </row>
    <row r="13" spans="2:35" ht="45" x14ac:dyDescent="0.25">
      <c r="B13" s="3">
        <v>9</v>
      </c>
      <c r="C13" s="4" t="s">
        <v>37</v>
      </c>
      <c r="D13" s="3">
        <v>2028</v>
      </c>
      <c r="E13" s="3">
        <v>15</v>
      </c>
      <c r="F13" s="10" t="s">
        <v>40</v>
      </c>
      <c r="G13" s="3" t="s">
        <v>41</v>
      </c>
      <c r="H13" s="6">
        <v>6537356</v>
      </c>
      <c r="I13" s="7" t="s">
        <v>42</v>
      </c>
      <c r="J13" s="7" t="s">
        <v>32</v>
      </c>
      <c r="K13" s="7" t="s">
        <v>32</v>
      </c>
      <c r="L13" s="7" t="s">
        <v>81</v>
      </c>
      <c r="M13" s="7" t="s">
        <v>82</v>
      </c>
      <c r="N13" s="7" t="s">
        <v>83</v>
      </c>
      <c r="O13" s="7" t="s">
        <v>48</v>
      </c>
      <c r="P13" s="12"/>
      <c r="Q13" s="1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1" t="s">
        <v>84</v>
      </c>
      <c r="AE13" s="9"/>
      <c r="AF13" s="11" t="s">
        <v>85</v>
      </c>
      <c r="AG13" s="9"/>
      <c r="AH13" s="9"/>
      <c r="AI13" s="9"/>
    </row>
    <row r="14" spans="2:35" ht="33.75" x14ac:dyDescent="0.25">
      <c r="B14" s="3">
        <v>447</v>
      </c>
      <c r="C14" s="4" t="s">
        <v>37</v>
      </c>
      <c r="D14" s="3">
        <v>2028</v>
      </c>
      <c r="E14" s="5">
        <v>17</v>
      </c>
      <c r="F14" s="5" t="s">
        <v>40</v>
      </c>
      <c r="G14" s="3" t="s">
        <v>41</v>
      </c>
      <c r="H14" s="6">
        <v>7413445</v>
      </c>
      <c r="I14" s="7" t="s">
        <v>42</v>
      </c>
      <c r="J14" s="7" t="s">
        <v>32</v>
      </c>
      <c r="K14" s="7" t="s">
        <v>86</v>
      </c>
      <c r="L14" s="7" t="s">
        <v>87</v>
      </c>
      <c r="M14" s="7" t="s">
        <v>88</v>
      </c>
      <c r="N14" s="7" t="s">
        <v>83</v>
      </c>
      <c r="O14" s="7" t="s">
        <v>48</v>
      </c>
      <c r="P14" s="12"/>
      <c r="Q14" s="12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11" t="s">
        <v>89</v>
      </c>
      <c r="AE14" s="9"/>
      <c r="AF14" s="8"/>
      <c r="AG14" s="9"/>
      <c r="AH14" s="11" t="s">
        <v>90</v>
      </c>
      <c r="AI14" s="9"/>
    </row>
    <row r="15" spans="2:35" ht="22.5" x14ac:dyDescent="0.25">
      <c r="B15" s="3">
        <v>11</v>
      </c>
      <c r="C15" s="4" t="s">
        <v>37</v>
      </c>
      <c r="D15" s="3">
        <v>2028</v>
      </c>
      <c r="E15" s="3">
        <v>17</v>
      </c>
      <c r="F15" s="10" t="s">
        <v>40</v>
      </c>
      <c r="G15" s="3" t="s">
        <v>41</v>
      </c>
      <c r="H15" s="6">
        <v>7413445</v>
      </c>
      <c r="I15" s="7" t="s">
        <v>42</v>
      </c>
      <c r="J15" s="7" t="s">
        <v>32</v>
      </c>
      <c r="K15" s="7" t="s">
        <v>32</v>
      </c>
      <c r="L15" s="7" t="s">
        <v>91</v>
      </c>
      <c r="M15" s="7" t="s">
        <v>92</v>
      </c>
      <c r="N15" s="7" t="s">
        <v>35</v>
      </c>
      <c r="O15" s="7" t="s">
        <v>48</v>
      </c>
      <c r="P15" s="7"/>
      <c r="Q15" s="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9"/>
      <c r="AG15" s="9"/>
      <c r="AH15" s="9"/>
      <c r="AI15" s="9"/>
    </row>
    <row r="16" spans="2:35" ht="22.5" x14ac:dyDescent="0.25">
      <c r="B16" s="3">
        <v>12</v>
      </c>
      <c r="C16" s="4" t="s">
        <v>37</v>
      </c>
      <c r="D16" s="3">
        <v>2028</v>
      </c>
      <c r="E16" s="3">
        <v>17</v>
      </c>
      <c r="F16" s="10" t="s">
        <v>40</v>
      </c>
      <c r="G16" s="3" t="s">
        <v>41</v>
      </c>
      <c r="H16" s="6">
        <v>7413445</v>
      </c>
      <c r="I16" s="7" t="s">
        <v>42</v>
      </c>
      <c r="J16" s="7" t="s">
        <v>32</v>
      </c>
      <c r="K16" s="7" t="s">
        <v>32</v>
      </c>
      <c r="L16" s="7" t="s">
        <v>93</v>
      </c>
      <c r="M16" s="7" t="s">
        <v>94</v>
      </c>
      <c r="N16" s="7" t="s">
        <v>83</v>
      </c>
      <c r="O16" s="7" t="s">
        <v>48</v>
      </c>
      <c r="P16" s="7"/>
      <c r="Q16" s="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  <c r="AF16" s="9"/>
      <c r="AG16" s="9"/>
      <c r="AH16" s="9"/>
      <c r="AI16" s="9"/>
    </row>
    <row r="17" spans="2:35" ht="33.75" x14ac:dyDescent="0.25">
      <c r="B17" s="3">
        <v>13</v>
      </c>
      <c r="C17" s="4" t="s">
        <v>95</v>
      </c>
      <c r="D17" s="3" t="s">
        <v>96</v>
      </c>
      <c r="E17" s="5" t="s">
        <v>28</v>
      </c>
      <c r="F17" s="10" t="s">
        <v>29</v>
      </c>
      <c r="G17" s="3" t="s">
        <v>30</v>
      </c>
      <c r="H17" s="6">
        <v>15944157</v>
      </c>
      <c r="I17" s="7" t="s">
        <v>31</v>
      </c>
      <c r="J17" s="7" t="s">
        <v>97</v>
      </c>
      <c r="K17" s="7" t="s">
        <v>98</v>
      </c>
      <c r="L17" s="7" t="s">
        <v>99</v>
      </c>
      <c r="M17" s="7" t="s">
        <v>100</v>
      </c>
      <c r="N17" s="7" t="s">
        <v>35</v>
      </c>
      <c r="O17" s="7" t="s">
        <v>36</v>
      </c>
      <c r="P17" s="7"/>
      <c r="Q17" s="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1" t="s">
        <v>101</v>
      </c>
      <c r="AE17" s="9"/>
      <c r="AF17" s="9"/>
      <c r="AG17" s="9"/>
      <c r="AH17" s="9"/>
      <c r="AI17" s="9"/>
    </row>
    <row r="18" spans="2:35" ht="45" x14ac:dyDescent="0.25">
      <c r="B18" s="3">
        <v>14</v>
      </c>
      <c r="C18" s="4" t="s">
        <v>51</v>
      </c>
      <c r="D18" s="3" t="s">
        <v>52</v>
      </c>
      <c r="E18" s="5" t="s">
        <v>53</v>
      </c>
      <c r="F18" s="10" t="s">
        <v>29</v>
      </c>
      <c r="G18" s="10" t="s">
        <v>51</v>
      </c>
      <c r="H18" s="6">
        <v>11105584</v>
      </c>
      <c r="I18" s="7" t="s">
        <v>31</v>
      </c>
      <c r="J18" s="7" t="s">
        <v>97</v>
      </c>
      <c r="K18" s="7" t="s">
        <v>98</v>
      </c>
      <c r="L18" s="7" t="s">
        <v>102</v>
      </c>
      <c r="M18" s="7" t="s">
        <v>103</v>
      </c>
      <c r="N18" s="7" t="s">
        <v>35</v>
      </c>
      <c r="O18" s="7" t="s">
        <v>36</v>
      </c>
      <c r="P18" s="7"/>
      <c r="Q18" s="7"/>
      <c r="R18" s="8"/>
      <c r="S18" s="8"/>
      <c r="T18" s="8"/>
      <c r="U18" s="8"/>
      <c r="V18" s="8"/>
      <c r="W18" s="8"/>
      <c r="X18" s="8"/>
      <c r="Y18" s="8"/>
      <c r="Z18" s="13" t="s">
        <v>104</v>
      </c>
      <c r="AA18" s="13"/>
      <c r="AB18" s="13"/>
      <c r="AC18" s="13"/>
      <c r="AD18" s="13" t="s">
        <v>105</v>
      </c>
      <c r="AE18" s="14"/>
      <c r="AF18" s="13" t="s">
        <v>106</v>
      </c>
      <c r="AG18" s="9"/>
      <c r="AH18" s="9"/>
      <c r="AI18" s="9"/>
    </row>
    <row r="19" spans="2:35" ht="56.25" x14ac:dyDescent="0.25">
      <c r="B19" s="3">
        <v>15</v>
      </c>
      <c r="C19" s="4" t="s">
        <v>37</v>
      </c>
      <c r="D19" s="3" t="s">
        <v>38</v>
      </c>
      <c r="E19" s="5" t="s">
        <v>39</v>
      </c>
      <c r="F19" s="10" t="s">
        <v>40</v>
      </c>
      <c r="G19" s="3" t="s">
        <v>41</v>
      </c>
      <c r="H19" s="6">
        <v>7413445</v>
      </c>
      <c r="I19" s="7" t="s">
        <v>42</v>
      </c>
      <c r="J19" s="7" t="s">
        <v>97</v>
      </c>
      <c r="K19" s="7" t="s">
        <v>98</v>
      </c>
      <c r="L19" s="7" t="s">
        <v>107</v>
      </c>
      <c r="M19" s="7" t="s">
        <v>108</v>
      </c>
      <c r="N19" s="7" t="s">
        <v>83</v>
      </c>
      <c r="O19" s="7" t="s">
        <v>48</v>
      </c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1" t="s">
        <v>109</v>
      </c>
      <c r="AE19" s="9"/>
      <c r="AF19" s="11" t="s">
        <v>110</v>
      </c>
      <c r="AG19" s="9"/>
      <c r="AH19" s="9"/>
      <c r="AI19" s="9"/>
    </row>
    <row r="20" spans="2:35" ht="33.75" x14ac:dyDescent="0.25">
      <c r="B20" s="3">
        <v>16</v>
      </c>
      <c r="C20" s="4" t="s">
        <v>37</v>
      </c>
      <c r="D20" s="3" t="s">
        <v>38</v>
      </c>
      <c r="E20" s="5" t="s">
        <v>39</v>
      </c>
      <c r="F20" s="10" t="s">
        <v>40</v>
      </c>
      <c r="G20" s="3" t="s">
        <v>41</v>
      </c>
      <c r="H20" s="6">
        <v>7413445</v>
      </c>
      <c r="I20" s="7" t="s">
        <v>42</v>
      </c>
      <c r="J20" s="7" t="s">
        <v>97</v>
      </c>
      <c r="K20" s="7" t="s">
        <v>98</v>
      </c>
      <c r="L20" s="7" t="s">
        <v>111</v>
      </c>
      <c r="M20" s="7" t="s">
        <v>112</v>
      </c>
      <c r="N20" s="7" t="s">
        <v>83</v>
      </c>
      <c r="O20" s="7" t="s">
        <v>48</v>
      </c>
      <c r="P20" s="7"/>
      <c r="Q20" s="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1" t="s">
        <v>113</v>
      </c>
      <c r="AE20" s="9"/>
      <c r="AF20" s="8"/>
      <c r="AG20" s="9"/>
      <c r="AH20" s="9"/>
      <c r="AI20" s="9"/>
    </row>
    <row r="21" spans="2:35" ht="56.25" x14ac:dyDescent="0.25">
      <c r="B21" s="3">
        <v>17</v>
      </c>
      <c r="C21" s="4" t="s">
        <v>37</v>
      </c>
      <c r="D21" s="3" t="s">
        <v>38</v>
      </c>
      <c r="E21" s="5" t="s">
        <v>114</v>
      </c>
      <c r="F21" s="10" t="s">
        <v>40</v>
      </c>
      <c r="G21" s="3" t="s">
        <v>41</v>
      </c>
      <c r="H21" s="6">
        <v>6537356</v>
      </c>
      <c r="I21" s="7" t="s">
        <v>42</v>
      </c>
      <c r="J21" s="7" t="s">
        <v>115</v>
      </c>
      <c r="K21" s="7" t="s">
        <v>116</v>
      </c>
      <c r="L21" s="7" t="s">
        <v>117</v>
      </c>
      <c r="M21" s="7" t="s">
        <v>118</v>
      </c>
      <c r="N21" s="7" t="s">
        <v>47</v>
      </c>
      <c r="O21" s="7" t="s">
        <v>48</v>
      </c>
      <c r="P21" s="7"/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1" t="s">
        <v>119</v>
      </c>
      <c r="AE21" s="9"/>
      <c r="AF21" s="8"/>
      <c r="AG21" s="9"/>
      <c r="AH21" s="9"/>
      <c r="AI21" s="9"/>
    </row>
    <row r="22" spans="2:35" ht="33.75" x14ac:dyDescent="0.25">
      <c r="B22" s="3">
        <v>18</v>
      </c>
      <c r="C22" s="4" t="s">
        <v>120</v>
      </c>
      <c r="D22" s="3" t="s">
        <v>121</v>
      </c>
      <c r="E22" s="5" t="s">
        <v>122</v>
      </c>
      <c r="F22" s="10" t="s">
        <v>40</v>
      </c>
      <c r="G22" s="3" t="s">
        <v>123</v>
      </c>
      <c r="H22" s="6">
        <v>3804925</v>
      </c>
      <c r="I22" s="7" t="s">
        <v>42</v>
      </c>
      <c r="J22" s="7" t="s">
        <v>97</v>
      </c>
      <c r="K22" s="7" t="s">
        <v>98</v>
      </c>
      <c r="L22" s="7" t="s">
        <v>124</v>
      </c>
      <c r="M22" s="7" t="s">
        <v>125</v>
      </c>
      <c r="N22" s="7" t="s">
        <v>35</v>
      </c>
      <c r="O22" s="7" t="s">
        <v>48</v>
      </c>
      <c r="P22" s="7"/>
      <c r="Q22" s="7"/>
      <c r="R22" s="8"/>
      <c r="S22" s="8"/>
      <c r="T22" s="8"/>
      <c r="U22" s="8"/>
      <c r="V22" s="15" t="s">
        <v>126</v>
      </c>
      <c r="W22" s="8"/>
      <c r="X22" s="8"/>
      <c r="Y22" s="8"/>
      <c r="Z22" s="8"/>
      <c r="AA22" s="8"/>
      <c r="AB22" s="15" t="s">
        <v>127</v>
      </c>
      <c r="AC22" s="8"/>
      <c r="AD22" s="9"/>
      <c r="AE22" s="9"/>
      <c r="AF22" s="8"/>
      <c r="AG22" s="9"/>
      <c r="AH22" s="9"/>
      <c r="AI22" s="9"/>
    </row>
    <row r="23" spans="2:35" ht="56.25" x14ac:dyDescent="0.25">
      <c r="B23" s="3">
        <v>19</v>
      </c>
      <c r="C23" s="4" t="s">
        <v>77</v>
      </c>
      <c r="D23" s="3" t="s">
        <v>128</v>
      </c>
      <c r="E23" s="5" t="s">
        <v>129</v>
      </c>
      <c r="F23" s="10" t="s">
        <v>29</v>
      </c>
      <c r="G23" s="3" t="s">
        <v>78</v>
      </c>
      <c r="H23" s="6">
        <v>3432781</v>
      </c>
      <c r="I23" s="7" t="s">
        <v>31</v>
      </c>
      <c r="J23" s="7" t="s">
        <v>97</v>
      </c>
      <c r="K23" s="7" t="s">
        <v>98</v>
      </c>
      <c r="L23" s="7" t="s">
        <v>130</v>
      </c>
      <c r="M23" s="7" t="s">
        <v>131</v>
      </c>
      <c r="N23" s="7" t="s">
        <v>83</v>
      </c>
      <c r="O23" s="7" t="s">
        <v>36</v>
      </c>
      <c r="P23" s="7"/>
      <c r="Q23" s="7"/>
      <c r="R23" s="13" t="s">
        <v>132</v>
      </c>
      <c r="S23" s="13"/>
      <c r="T23" s="13"/>
      <c r="U23" s="13"/>
      <c r="V23" s="13" t="s">
        <v>133</v>
      </c>
      <c r="W23" s="13"/>
      <c r="X23" s="13"/>
      <c r="Y23" s="13"/>
      <c r="Z23" s="13" t="s">
        <v>134</v>
      </c>
      <c r="AA23" s="13"/>
      <c r="AB23" s="13"/>
      <c r="AC23" s="13"/>
      <c r="AD23" s="14" t="s">
        <v>135</v>
      </c>
      <c r="AE23" s="9"/>
      <c r="AF23" s="9"/>
      <c r="AG23" s="9"/>
      <c r="AH23" s="9"/>
      <c r="AI23" s="9"/>
    </row>
    <row r="24" spans="2:35" ht="33.75" x14ac:dyDescent="0.25">
      <c r="B24" s="3">
        <v>20</v>
      </c>
      <c r="C24" s="4" t="s">
        <v>136</v>
      </c>
      <c r="D24" s="3" t="s">
        <v>137</v>
      </c>
      <c r="E24" s="5" t="s">
        <v>138</v>
      </c>
      <c r="F24" s="10" t="s">
        <v>40</v>
      </c>
      <c r="G24" s="3" t="s">
        <v>78</v>
      </c>
      <c r="H24" s="6">
        <v>2607573</v>
      </c>
      <c r="I24" s="10" t="s">
        <v>42</v>
      </c>
      <c r="J24" s="7" t="s">
        <v>97</v>
      </c>
      <c r="K24" s="7" t="s">
        <v>98</v>
      </c>
      <c r="L24" s="7" t="s">
        <v>139</v>
      </c>
      <c r="M24" s="7" t="s">
        <v>140</v>
      </c>
      <c r="N24" s="7" t="s">
        <v>83</v>
      </c>
      <c r="O24" s="7" t="s">
        <v>48</v>
      </c>
      <c r="P24" s="7"/>
      <c r="Q24" s="7"/>
      <c r="R24" s="15" t="s">
        <v>141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  <c r="AF24" s="8"/>
      <c r="AG24" s="9"/>
      <c r="AH24" s="9"/>
      <c r="AI24" s="9"/>
    </row>
    <row r="25" spans="2:35" ht="56.25" x14ac:dyDescent="0.25">
      <c r="B25" s="3">
        <v>21</v>
      </c>
      <c r="C25" s="4" t="s">
        <v>142</v>
      </c>
      <c r="D25" s="3" t="s">
        <v>143</v>
      </c>
      <c r="E25" s="5" t="s">
        <v>144</v>
      </c>
      <c r="F25" s="10" t="s">
        <v>40</v>
      </c>
      <c r="G25" s="3" t="s">
        <v>41</v>
      </c>
      <c r="H25" s="6">
        <v>4612606</v>
      </c>
      <c r="I25" s="7" t="s">
        <v>42</v>
      </c>
      <c r="J25" s="7" t="s">
        <v>97</v>
      </c>
      <c r="K25" s="7" t="s">
        <v>98</v>
      </c>
      <c r="L25" s="7" t="s">
        <v>145</v>
      </c>
      <c r="M25" s="7" t="s">
        <v>146</v>
      </c>
      <c r="N25" s="7" t="s">
        <v>83</v>
      </c>
      <c r="O25" s="7" t="s">
        <v>48</v>
      </c>
      <c r="P25" s="7"/>
      <c r="Q25" s="7"/>
      <c r="R25" s="8"/>
      <c r="S25" s="8"/>
      <c r="T25" s="8"/>
      <c r="U25" s="8"/>
      <c r="V25" s="8"/>
      <c r="W25" s="8"/>
      <c r="X25" s="8"/>
      <c r="Y25" s="8"/>
      <c r="Z25" s="15" t="s">
        <v>147</v>
      </c>
      <c r="AA25" s="8"/>
      <c r="AB25" s="8"/>
      <c r="AC25" s="8"/>
      <c r="AD25" s="11" t="s">
        <v>148</v>
      </c>
      <c r="AE25" s="9"/>
      <c r="AF25" s="11" t="s">
        <v>149</v>
      </c>
      <c r="AG25" s="9"/>
      <c r="AH25" s="9"/>
      <c r="AI25" s="9"/>
    </row>
    <row r="26" spans="2:35" ht="45" x14ac:dyDescent="0.25">
      <c r="B26" s="3">
        <v>10</v>
      </c>
      <c r="C26" s="4" t="s">
        <v>37</v>
      </c>
      <c r="D26" s="3">
        <v>2028</v>
      </c>
      <c r="E26" s="3">
        <v>17</v>
      </c>
      <c r="F26" s="10" t="s">
        <v>40</v>
      </c>
      <c r="G26" s="3" t="s">
        <v>41</v>
      </c>
      <c r="H26" s="6">
        <v>7413445</v>
      </c>
      <c r="I26" s="7" t="s">
        <v>42</v>
      </c>
      <c r="J26" s="7" t="s">
        <v>32</v>
      </c>
      <c r="K26" s="7" t="s">
        <v>32</v>
      </c>
      <c r="L26" s="7" t="s">
        <v>150</v>
      </c>
      <c r="M26" s="7" t="s">
        <v>151</v>
      </c>
      <c r="N26" s="7" t="s">
        <v>35</v>
      </c>
      <c r="O26" s="7" t="s">
        <v>48</v>
      </c>
      <c r="P26" s="7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1" t="s">
        <v>152</v>
      </c>
      <c r="AE26" s="11"/>
      <c r="AF26" s="11" t="s">
        <v>153</v>
      </c>
      <c r="AG26" s="11"/>
      <c r="AH26" s="11" t="s">
        <v>154</v>
      </c>
      <c r="AI26" s="9"/>
    </row>
    <row r="27" spans="2:35" ht="67.5" x14ac:dyDescent="0.25">
      <c r="B27" s="3">
        <v>23</v>
      </c>
      <c r="C27" s="4" t="s">
        <v>37</v>
      </c>
      <c r="D27" s="3" t="s">
        <v>38</v>
      </c>
      <c r="E27" s="5" t="s">
        <v>114</v>
      </c>
      <c r="F27" s="10" t="s">
        <v>40</v>
      </c>
      <c r="G27" s="3" t="s">
        <v>41</v>
      </c>
      <c r="H27" s="6">
        <v>6537356</v>
      </c>
      <c r="I27" s="7" t="s">
        <v>42</v>
      </c>
      <c r="J27" s="7" t="s">
        <v>97</v>
      </c>
      <c r="K27" s="7" t="s">
        <v>155</v>
      </c>
      <c r="L27" s="7" t="s">
        <v>156</v>
      </c>
      <c r="M27" s="7" t="s">
        <v>157</v>
      </c>
      <c r="N27" s="7" t="s">
        <v>158</v>
      </c>
      <c r="O27" s="7" t="s">
        <v>48</v>
      </c>
      <c r="P27" s="7"/>
      <c r="Q27" s="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1" t="s">
        <v>159</v>
      </c>
      <c r="AE27" s="9"/>
      <c r="AF27" s="11" t="s">
        <v>160</v>
      </c>
      <c r="AG27" s="9"/>
      <c r="AH27" s="9"/>
      <c r="AI27" s="9"/>
    </row>
    <row r="28" spans="2:35" ht="56.25" x14ac:dyDescent="0.25">
      <c r="B28" s="3">
        <v>463</v>
      </c>
      <c r="C28" s="4" t="s">
        <v>161</v>
      </c>
      <c r="D28" s="3">
        <v>42</v>
      </c>
      <c r="E28" s="5">
        <v>13</v>
      </c>
      <c r="F28" s="5" t="s">
        <v>40</v>
      </c>
      <c r="G28" s="3" t="s">
        <v>30</v>
      </c>
      <c r="H28" s="6">
        <v>8772464</v>
      </c>
      <c r="I28" s="7" t="s">
        <v>31</v>
      </c>
      <c r="J28" s="7" t="s">
        <v>32</v>
      </c>
      <c r="K28" s="7" t="s">
        <v>162</v>
      </c>
      <c r="L28" s="7" t="s">
        <v>163</v>
      </c>
      <c r="M28" s="7" t="s">
        <v>164</v>
      </c>
      <c r="N28" s="7" t="s">
        <v>35</v>
      </c>
      <c r="O28" s="7" t="s">
        <v>36</v>
      </c>
      <c r="P28" s="12"/>
      <c r="Q28" s="12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11" t="s">
        <v>152</v>
      </c>
      <c r="AE28" s="11"/>
      <c r="AF28" s="11" t="s">
        <v>165</v>
      </c>
      <c r="AG28" s="11"/>
      <c r="AH28" s="11" t="s">
        <v>166</v>
      </c>
      <c r="AI28" s="9"/>
    </row>
    <row r="29" spans="2:35" ht="67.5" x14ac:dyDescent="0.25">
      <c r="B29" s="3">
        <v>25</v>
      </c>
      <c r="C29" s="4" t="s">
        <v>37</v>
      </c>
      <c r="D29" s="3" t="s">
        <v>38</v>
      </c>
      <c r="E29" s="5" t="s">
        <v>114</v>
      </c>
      <c r="F29" s="10" t="s">
        <v>40</v>
      </c>
      <c r="G29" s="3" t="s">
        <v>41</v>
      </c>
      <c r="H29" s="6">
        <v>6537356</v>
      </c>
      <c r="I29" s="7" t="s">
        <v>42</v>
      </c>
      <c r="J29" s="7" t="s">
        <v>97</v>
      </c>
      <c r="K29" s="7" t="s">
        <v>155</v>
      </c>
      <c r="L29" s="7" t="s">
        <v>167</v>
      </c>
      <c r="M29" s="7" t="s">
        <v>168</v>
      </c>
      <c r="N29" s="7" t="s">
        <v>73</v>
      </c>
      <c r="O29" s="7" t="s">
        <v>48</v>
      </c>
      <c r="P29" s="7"/>
      <c r="Q29" s="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1" t="s">
        <v>169</v>
      </c>
      <c r="AE29" s="9"/>
      <c r="AF29" s="8"/>
      <c r="AG29" s="9"/>
      <c r="AH29" s="9"/>
      <c r="AI29" s="9"/>
    </row>
    <row r="30" spans="2:35" ht="67.5" x14ac:dyDescent="0.25">
      <c r="B30" s="3">
        <v>26</v>
      </c>
      <c r="C30" s="4" t="s">
        <v>37</v>
      </c>
      <c r="D30" s="3" t="s">
        <v>38</v>
      </c>
      <c r="E30" s="5" t="s">
        <v>114</v>
      </c>
      <c r="F30" s="10" t="s">
        <v>40</v>
      </c>
      <c r="G30" s="3" t="s">
        <v>41</v>
      </c>
      <c r="H30" s="6">
        <v>6537356</v>
      </c>
      <c r="I30" s="7" t="s">
        <v>42</v>
      </c>
      <c r="J30" s="7" t="s">
        <v>97</v>
      </c>
      <c r="K30" s="7" t="s">
        <v>155</v>
      </c>
      <c r="L30" s="7" t="s">
        <v>170</v>
      </c>
      <c r="M30" s="7" t="s">
        <v>171</v>
      </c>
      <c r="N30" s="7" t="s">
        <v>83</v>
      </c>
      <c r="O30" s="7" t="s">
        <v>48</v>
      </c>
      <c r="P30" s="7"/>
      <c r="Q30" s="7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1" t="s">
        <v>172</v>
      </c>
      <c r="AE30" s="9"/>
      <c r="AF30" s="11" t="s">
        <v>173</v>
      </c>
      <c r="AG30" s="9"/>
      <c r="AH30" s="9"/>
      <c r="AI30" s="9"/>
    </row>
    <row r="31" spans="2:35" ht="67.5" x14ac:dyDescent="0.25">
      <c r="B31" s="3">
        <v>27</v>
      </c>
      <c r="C31" s="4" t="s">
        <v>142</v>
      </c>
      <c r="D31" s="3" t="s">
        <v>143</v>
      </c>
      <c r="E31" s="5" t="s">
        <v>144</v>
      </c>
      <c r="F31" s="10" t="s">
        <v>40</v>
      </c>
      <c r="G31" s="3" t="s">
        <v>41</v>
      </c>
      <c r="H31" s="6">
        <v>4612606</v>
      </c>
      <c r="I31" s="7" t="s">
        <v>42</v>
      </c>
      <c r="J31" s="7" t="s">
        <v>97</v>
      </c>
      <c r="K31" s="7" t="s">
        <v>155</v>
      </c>
      <c r="L31" s="7" t="s">
        <v>174</v>
      </c>
      <c r="M31" s="7" t="s">
        <v>175</v>
      </c>
      <c r="N31" s="7" t="s">
        <v>83</v>
      </c>
      <c r="O31" s="7" t="s">
        <v>48</v>
      </c>
      <c r="P31" s="7"/>
      <c r="Q31" s="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1" t="s">
        <v>176</v>
      </c>
      <c r="AE31" s="9"/>
      <c r="AF31" s="8"/>
      <c r="AG31" s="9"/>
      <c r="AH31" s="9"/>
      <c r="AI31" s="9"/>
    </row>
    <row r="32" spans="2:35" ht="33.75" x14ac:dyDescent="0.25">
      <c r="B32" s="3">
        <v>28</v>
      </c>
      <c r="C32" s="4" t="s">
        <v>142</v>
      </c>
      <c r="D32" s="3" t="s">
        <v>143</v>
      </c>
      <c r="E32" s="5" t="s">
        <v>177</v>
      </c>
      <c r="F32" s="10" t="s">
        <v>40</v>
      </c>
      <c r="G32" s="3" t="s">
        <v>41</v>
      </c>
      <c r="H32" s="6">
        <v>4276330</v>
      </c>
      <c r="I32" s="7" t="s">
        <v>42</v>
      </c>
      <c r="J32" s="7" t="s">
        <v>97</v>
      </c>
      <c r="K32" s="7" t="s">
        <v>98</v>
      </c>
      <c r="L32" s="7" t="s">
        <v>178</v>
      </c>
      <c r="M32" s="7" t="s">
        <v>179</v>
      </c>
      <c r="N32" s="7" t="s">
        <v>180</v>
      </c>
      <c r="O32" s="7" t="s">
        <v>48</v>
      </c>
      <c r="P32" s="7"/>
      <c r="Q32" s="7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1" t="s">
        <v>181</v>
      </c>
      <c r="AE32" s="9"/>
      <c r="AF32" s="8"/>
      <c r="AG32" s="9"/>
      <c r="AH32" s="9"/>
      <c r="AI32" s="9"/>
    </row>
    <row r="33" spans="2:35" ht="67.5" x14ac:dyDescent="0.25">
      <c r="B33" s="3">
        <v>29</v>
      </c>
      <c r="C33" s="4" t="s">
        <v>37</v>
      </c>
      <c r="D33" s="3" t="s">
        <v>38</v>
      </c>
      <c r="E33" s="5" t="s">
        <v>114</v>
      </c>
      <c r="F33" s="10" t="s">
        <v>40</v>
      </c>
      <c r="G33" s="3" t="s">
        <v>41</v>
      </c>
      <c r="H33" s="6">
        <v>6537356</v>
      </c>
      <c r="I33" s="7" t="s">
        <v>42</v>
      </c>
      <c r="J33" s="7" t="s">
        <v>97</v>
      </c>
      <c r="K33" s="7" t="s">
        <v>155</v>
      </c>
      <c r="L33" s="7" t="s">
        <v>182</v>
      </c>
      <c r="M33" s="7" t="s">
        <v>183</v>
      </c>
      <c r="N33" s="7" t="s">
        <v>35</v>
      </c>
      <c r="O33" s="7" t="s">
        <v>48</v>
      </c>
      <c r="P33" s="7"/>
      <c r="Q33" s="7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1" t="s">
        <v>184</v>
      </c>
      <c r="AE33" s="9"/>
      <c r="AF33" s="8"/>
      <c r="AG33" s="9"/>
      <c r="AH33" s="9"/>
      <c r="AI33" s="9"/>
    </row>
    <row r="34" spans="2:35" ht="67.5" x14ac:dyDescent="0.25">
      <c r="B34" s="3">
        <v>30</v>
      </c>
      <c r="C34" s="4" t="s">
        <v>142</v>
      </c>
      <c r="D34" s="3" t="s">
        <v>143</v>
      </c>
      <c r="E34" s="5" t="s">
        <v>177</v>
      </c>
      <c r="F34" s="10" t="s">
        <v>40</v>
      </c>
      <c r="G34" s="3" t="s">
        <v>41</v>
      </c>
      <c r="H34" s="6">
        <v>4276330</v>
      </c>
      <c r="I34" s="7" t="s">
        <v>42</v>
      </c>
      <c r="J34" s="7" t="s">
        <v>97</v>
      </c>
      <c r="K34" s="7" t="s">
        <v>155</v>
      </c>
      <c r="L34" s="7" t="s">
        <v>174</v>
      </c>
      <c r="M34" s="7" t="s">
        <v>185</v>
      </c>
      <c r="N34" s="7" t="s">
        <v>83</v>
      </c>
      <c r="O34" s="7" t="s">
        <v>48</v>
      </c>
      <c r="P34" s="7"/>
      <c r="Q34" s="7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1" t="s">
        <v>186</v>
      </c>
      <c r="AE34" s="9"/>
      <c r="AF34" s="8"/>
      <c r="AG34" s="9"/>
      <c r="AH34" s="9"/>
      <c r="AI34" s="9"/>
    </row>
    <row r="35" spans="2:35" ht="33.75" x14ac:dyDescent="0.25">
      <c r="B35" s="3">
        <v>31</v>
      </c>
      <c r="C35" s="4" t="s">
        <v>120</v>
      </c>
      <c r="D35" s="3" t="s">
        <v>121</v>
      </c>
      <c r="E35" s="5" t="s">
        <v>122</v>
      </c>
      <c r="F35" s="10" t="s">
        <v>40</v>
      </c>
      <c r="G35" s="3" t="s">
        <v>123</v>
      </c>
      <c r="H35" s="6">
        <v>3804925</v>
      </c>
      <c r="I35" s="7" t="s">
        <v>42</v>
      </c>
      <c r="J35" s="7" t="s">
        <v>115</v>
      </c>
      <c r="K35" s="7" t="s">
        <v>187</v>
      </c>
      <c r="L35" s="7" t="s">
        <v>188</v>
      </c>
      <c r="M35" s="7" t="s">
        <v>189</v>
      </c>
      <c r="N35" s="7" t="s">
        <v>83</v>
      </c>
      <c r="O35" s="7" t="s">
        <v>48</v>
      </c>
      <c r="P35" s="7"/>
      <c r="Q35" s="7"/>
      <c r="R35" s="15" t="s">
        <v>141</v>
      </c>
      <c r="S35" s="8"/>
      <c r="T35" s="8"/>
      <c r="U35" s="8"/>
      <c r="V35" s="8"/>
      <c r="W35" s="8"/>
      <c r="X35" s="8"/>
      <c r="Y35" s="8"/>
      <c r="Z35" s="8"/>
      <c r="AA35" s="8"/>
      <c r="AB35" s="15" t="s">
        <v>127</v>
      </c>
      <c r="AC35" s="8"/>
      <c r="AD35" s="8"/>
      <c r="AE35" s="9"/>
      <c r="AF35" s="8"/>
      <c r="AG35" s="9"/>
      <c r="AH35" s="9"/>
      <c r="AI35" s="9"/>
    </row>
    <row r="36" spans="2:35" ht="67.5" x14ac:dyDescent="0.25">
      <c r="B36" s="3">
        <v>32</v>
      </c>
      <c r="C36" s="4" t="s">
        <v>136</v>
      </c>
      <c r="D36" s="3" t="s">
        <v>137</v>
      </c>
      <c r="E36" s="5" t="s">
        <v>138</v>
      </c>
      <c r="F36" s="10" t="s">
        <v>29</v>
      </c>
      <c r="G36" s="3" t="s">
        <v>78</v>
      </c>
      <c r="H36" s="6">
        <v>2607573</v>
      </c>
      <c r="I36" s="10" t="s">
        <v>31</v>
      </c>
      <c r="J36" s="7" t="s">
        <v>97</v>
      </c>
      <c r="K36" s="7" t="s">
        <v>155</v>
      </c>
      <c r="L36" s="7" t="s">
        <v>190</v>
      </c>
      <c r="M36" s="7" t="s">
        <v>191</v>
      </c>
      <c r="N36" s="7" t="s">
        <v>192</v>
      </c>
      <c r="O36" s="7" t="s">
        <v>36</v>
      </c>
      <c r="P36" s="7"/>
      <c r="Q36" s="7"/>
      <c r="R36" s="15" t="s">
        <v>193</v>
      </c>
      <c r="S36" s="8"/>
      <c r="T36" s="8"/>
      <c r="U36" s="8"/>
      <c r="V36" s="8"/>
      <c r="W36" s="8"/>
      <c r="X36" s="8"/>
      <c r="Y36" s="8"/>
      <c r="Z36" s="8"/>
      <c r="AA36" s="8"/>
      <c r="AB36" s="15" t="s">
        <v>127</v>
      </c>
      <c r="AC36" s="8"/>
      <c r="AD36" s="8"/>
      <c r="AE36" s="9"/>
      <c r="AF36" s="8"/>
      <c r="AG36" s="9"/>
      <c r="AH36" s="9"/>
      <c r="AI36" s="9"/>
    </row>
    <row r="37" spans="2:35" ht="33.75" x14ac:dyDescent="0.25">
      <c r="B37" s="3">
        <v>400</v>
      </c>
      <c r="C37" s="4" t="s">
        <v>37</v>
      </c>
      <c r="D37" s="3">
        <v>2028</v>
      </c>
      <c r="E37" s="5">
        <v>17</v>
      </c>
      <c r="F37" s="5" t="s">
        <v>40</v>
      </c>
      <c r="G37" s="3" t="s">
        <v>41</v>
      </c>
      <c r="H37" s="6">
        <v>7413445</v>
      </c>
      <c r="I37" s="7" t="s">
        <v>42</v>
      </c>
      <c r="J37" s="7" t="s">
        <v>32</v>
      </c>
      <c r="K37" s="7" t="s">
        <v>194</v>
      </c>
      <c r="L37" s="7" t="s">
        <v>195</v>
      </c>
      <c r="M37" s="7" t="s">
        <v>196</v>
      </c>
      <c r="N37" s="7" t="s">
        <v>83</v>
      </c>
      <c r="O37" s="7" t="s">
        <v>48</v>
      </c>
      <c r="P37" s="12"/>
      <c r="Q37" s="12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1" t="s">
        <v>197</v>
      </c>
      <c r="AE37" s="9"/>
      <c r="AF37" s="11" t="s">
        <v>198</v>
      </c>
      <c r="AG37" s="9"/>
      <c r="AH37" s="11" t="s">
        <v>199</v>
      </c>
      <c r="AI37" s="9"/>
    </row>
    <row r="38" spans="2:35" ht="33.75" x14ac:dyDescent="0.25">
      <c r="B38" s="3">
        <v>34</v>
      </c>
      <c r="C38" s="4" t="s">
        <v>37</v>
      </c>
      <c r="D38" s="3" t="s">
        <v>38</v>
      </c>
      <c r="E38" s="5" t="s">
        <v>114</v>
      </c>
      <c r="F38" s="10" t="s">
        <v>40</v>
      </c>
      <c r="G38" s="3" t="s">
        <v>41</v>
      </c>
      <c r="H38" s="6">
        <v>6537356</v>
      </c>
      <c r="I38" s="7" t="s">
        <v>42</v>
      </c>
      <c r="J38" s="7" t="s">
        <v>97</v>
      </c>
      <c r="K38" s="7" t="s">
        <v>200</v>
      </c>
      <c r="L38" s="7" t="s">
        <v>201</v>
      </c>
      <c r="M38" s="7" t="s">
        <v>202</v>
      </c>
      <c r="N38" s="7" t="s">
        <v>83</v>
      </c>
      <c r="O38" s="7" t="s">
        <v>48</v>
      </c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1" t="s">
        <v>186</v>
      </c>
      <c r="AE38" s="9"/>
      <c r="AF38" s="11" t="s">
        <v>203</v>
      </c>
      <c r="AG38" s="9"/>
      <c r="AH38" s="9"/>
      <c r="AI38" s="9"/>
    </row>
    <row r="39" spans="2:35" ht="22.5" x14ac:dyDescent="0.25">
      <c r="B39" s="3">
        <v>35</v>
      </c>
      <c r="C39" s="4" t="s">
        <v>37</v>
      </c>
      <c r="D39" s="3" t="s">
        <v>38</v>
      </c>
      <c r="E39" s="5" t="s">
        <v>114</v>
      </c>
      <c r="F39" s="10" t="s">
        <v>40</v>
      </c>
      <c r="G39" s="3" t="s">
        <v>41</v>
      </c>
      <c r="H39" s="6">
        <v>6537356</v>
      </c>
      <c r="I39" s="7" t="s">
        <v>42</v>
      </c>
      <c r="J39" s="7" t="s">
        <v>97</v>
      </c>
      <c r="K39" s="7" t="s">
        <v>200</v>
      </c>
      <c r="L39" s="7" t="s">
        <v>204</v>
      </c>
      <c r="M39" s="7" t="s">
        <v>205</v>
      </c>
      <c r="N39" s="7" t="s">
        <v>83</v>
      </c>
      <c r="O39" s="7" t="s">
        <v>48</v>
      </c>
      <c r="P39" s="7"/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11" t="s">
        <v>152</v>
      </c>
      <c r="AE39" s="9"/>
      <c r="AF39" s="8"/>
      <c r="AG39" s="9"/>
      <c r="AH39" s="9"/>
      <c r="AI39" s="9"/>
    </row>
    <row r="40" spans="2:35" ht="33.75" x14ac:dyDescent="0.25">
      <c r="B40" s="3">
        <v>36</v>
      </c>
      <c r="C40" s="4" t="s">
        <v>37</v>
      </c>
      <c r="D40" s="3" t="s">
        <v>38</v>
      </c>
      <c r="E40" s="5" t="s">
        <v>114</v>
      </c>
      <c r="F40" s="10" t="s">
        <v>40</v>
      </c>
      <c r="G40" s="3" t="s">
        <v>41</v>
      </c>
      <c r="H40" s="6">
        <v>6537356</v>
      </c>
      <c r="I40" s="7" t="s">
        <v>42</v>
      </c>
      <c r="J40" s="7" t="s">
        <v>97</v>
      </c>
      <c r="K40" s="7" t="s">
        <v>200</v>
      </c>
      <c r="L40" s="7" t="s">
        <v>206</v>
      </c>
      <c r="M40" s="7" t="s">
        <v>207</v>
      </c>
      <c r="N40" s="7" t="s">
        <v>208</v>
      </c>
      <c r="O40" s="7" t="s">
        <v>48</v>
      </c>
      <c r="P40" s="7"/>
      <c r="Q40" s="7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1" t="s">
        <v>176</v>
      </c>
      <c r="AE40" s="9"/>
      <c r="AF40" s="11" t="s">
        <v>209</v>
      </c>
      <c r="AG40" s="9"/>
      <c r="AH40" s="9"/>
      <c r="AI40" s="9"/>
    </row>
    <row r="41" spans="2:35" ht="22.5" x14ac:dyDescent="0.25">
      <c r="B41" s="3">
        <v>37</v>
      </c>
      <c r="C41" s="4" t="s">
        <v>37</v>
      </c>
      <c r="D41" s="3" t="s">
        <v>38</v>
      </c>
      <c r="E41" s="5" t="s">
        <v>114</v>
      </c>
      <c r="F41" s="10" t="s">
        <v>40</v>
      </c>
      <c r="G41" s="3" t="s">
        <v>41</v>
      </c>
      <c r="H41" s="6">
        <v>6537356</v>
      </c>
      <c r="I41" s="7" t="s">
        <v>42</v>
      </c>
      <c r="J41" s="7" t="s">
        <v>97</v>
      </c>
      <c r="K41" s="7" t="s">
        <v>200</v>
      </c>
      <c r="L41" s="7" t="s">
        <v>210</v>
      </c>
      <c r="M41" s="7" t="s">
        <v>211</v>
      </c>
      <c r="N41" s="7" t="s">
        <v>212</v>
      </c>
      <c r="O41" s="7" t="s">
        <v>48</v>
      </c>
      <c r="P41" s="7"/>
      <c r="Q41" s="7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11" t="s">
        <v>109</v>
      </c>
      <c r="AE41" s="9"/>
      <c r="AF41" s="11" t="s">
        <v>213</v>
      </c>
      <c r="AG41" s="9"/>
      <c r="AH41" s="9"/>
      <c r="AI41" s="9"/>
    </row>
    <row r="42" spans="2:35" ht="22.5" x14ac:dyDescent="0.25">
      <c r="B42" s="3">
        <v>38</v>
      </c>
      <c r="C42" s="4" t="s">
        <v>214</v>
      </c>
      <c r="D42" s="3" t="s">
        <v>215</v>
      </c>
      <c r="E42" s="5" t="s">
        <v>216</v>
      </c>
      <c r="F42" s="10" t="s">
        <v>40</v>
      </c>
      <c r="G42" s="3" t="s">
        <v>30</v>
      </c>
      <c r="H42" s="6">
        <v>12941445</v>
      </c>
      <c r="I42" s="7" t="s">
        <v>31</v>
      </c>
      <c r="J42" s="7" t="s">
        <v>97</v>
      </c>
      <c r="K42" s="7" t="s">
        <v>217</v>
      </c>
      <c r="L42" s="7" t="s">
        <v>218</v>
      </c>
      <c r="M42" s="7" t="s">
        <v>219</v>
      </c>
      <c r="N42" s="7" t="s">
        <v>35</v>
      </c>
      <c r="O42" s="7" t="s">
        <v>36</v>
      </c>
      <c r="P42" s="7"/>
      <c r="Q42" s="7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9"/>
      <c r="AE42" s="9"/>
      <c r="AF42" s="8"/>
      <c r="AG42" s="9"/>
      <c r="AH42" s="9"/>
      <c r="AI42" s="9"/>
    </row>
    <row r="43" spans="2:35" ht="45" x14ac:dyDescent="0.25">
      <c r="B43" s="3">
        <v>39</v>
      </c>
      <c r="C43" s="4" t="s">
        <v>37</v>
      </c>
      <c r="D43" s="3" t="s">
        <v>38</v>
      </c>
      <c r="E43" s="5" t="s">
        <v>39</v>
      </c>
      <c r="F43" s="10" t="s">
        <v>40</v>
      </c>
      <c r="G43" s="3" t="s">
        <v>41</v>
      </c>
      <c r="H43" s="6">
        <v>7413445</v>
      </c>
      <c r="I43" s="7" t="s">
        <v>42</v>
      </c>
      <c r="J43" s="7" t="s">
        <v>97</v>
      </c>
      <c r="K43" s="7" t="s">
        <v>217</v>
      </c>
      <c r="L43" s="7" t="s">
        <v>220</v>
      </c>
      <c r="M43" s="7" t="s">
        <v>221</v>
      </c>
      <c r="N43" s="7" t="s">
        <v>222</v>
      </c>
      <c r="O43" s="7" t="s">
        <v>48</v>
      </c>
      <c r="P43" s="7"/>
      <c r="Q43" s="7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11" t="s">
        <v>223</v>
      </c>
      <c r="AE43" s="9"/>
      <c r="AF43" s="11" t="s">
        <v>224</v>
      </c>
      <c r="AG43" s="9"/>
      <c r="AH43" s="9"/>
      <c r="AI43" s="9"/>
    </row>
    <row r="44" spans="2:35" ht="33.75" x14ac:dyDescent="0.25">
      <c r="B44" s="3">
        <v>40</v>
      </c>
      <c r="C44" s="4" t="s">
        <v>37</v>
      </c>
      <c r="D44" s="3" t="s">
        <v>38</v>
      </c>
      <c r="E44" s="5" t="s">
        <v>39</v>
      </c>
      <c r="F44" s="10" t="s">
        <v>40</v>
      </c>
      <c r="G44" s="3" t="s">
        <v>41</v>
      </c>
      <c r="H44" s="6">
        <v>7413445</v>
      </c>
      <c r="I44" s="7" t="s">
        <v>42</v>
      </c>
      <c r="J44" s="7" t="s">
        <v>97</v>
      </c>
      <c r="K44" s="7" t="s">
        <v>217</v>
      </c>
      <c r="L44" s="7" t="s">
        <v>225</v>
      </c>
      <c r="M44" s="7" t="s">
        <v>226</v>
      </c>
      <c r="N44" s="7" t="s">
        <v>83</v>
      </c>
      <c r="O44" s="7" t="s">
        <v>48</v>
      </c>
      <c r="P44" s="7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11" t="s">
        <v>227</v>
      </c>
      <c r="AE44" s="9"/>
      <c r="AF44" s="11" t="s">
        <v>228</v>
      </c>
      <c r="AG44" s="9"/>
      <c r="AH44" s="9"/>
      <c r="AI44" s="9"/>
    </row>
    <row r="45" spans="2:35" ht="22.5" x14ac:dyDescent="0.25">
      <c r="B45" s="3">
        <v>41</v>
      </c>
      <c r="C45" s="4" t="s">
        <v>37</v>
      </c>
      <c r="D45" s="3" t="s">
        <v>38</v>
      </c>
      <c r="E45" s="5" t="s">
        <v>39</v>
      </c>
      <c r="F45" s="10" t="s">
        <v>40</v>
      </c>
      <c r="G45" s="3" t="s">
        <v>41</v>
      </c>
      <c r="H45" s="6">
        <v>7413445</v>
      </c>
      <c r="I45" s="7" t="s">
        <v>42</v>
      </c>
      <c r="J45" s="7" t="s">
        <v>97</v>
      </c>
      <c r="K45" s="7" t="s">
        <v>217</v>
      </c>
      <c r="L45" s="7" t="s">
        <v>229</v>
      </c>
      <c r="M45" s="7" t="s">
        <v>230</v>
      </c>
      <c r="N45" s="7" t="s">
        <v>35</v>
      </c>
      <c r="O45" s="7" t="s">
        <v>48</v>
      </c>
      <c r="P45" s="7"/>
      <c r="Q45" s="7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9"/>
      <c r="AE45" s="9"/>
      <c r="AF45" s="9"/>
      <c r="AG45" s="9"/>
      <c r="AH45" s="9"/>
      <c r="AI45" s="9"/>
    </row>
    <row r="46" spans="2:35" ht="22.5" x14ac:dyDescent="0.25">
      <c r="B46" s="3">
        <v>42</v>
      </c>
      <c r="C46" s="4" t="s">
        <v>37</v>
      </c>
      <c r="D46" s="3" t="s">
        <v>38</v>
      </c>
      <c r="E46" s="5" t="s">
        <v>114</v>
      </c>
      <c r="F46" s="10" t="s">
        <v>40</v>
      </c>
      <c r="G46" s="3" t="s">
        <v>41</v>
      </c>
      <c r="H46" s="6">
        <v>6537356</v>
      </c>
      <c r="I46" s="7" t="s">
        <v>42</v>
      </c>
      <c r="J46" s="7" t="s">
        <v>97</v>
      </c>
      <c r="K46" s="7" t="s">
        <v>217</v>
      </c>
      <c r="L46" s="7" t="s">
        <v>231</v>
      </c>
      <c r="M46" s="7" t="s">
        <v>232</v>
      </c>
      <c r="N46" s="7" t="s">
        <v>83</v>
      </c>
      <c r="O46" s="7" t="s">
        <v>48</v>
      </c>
      <c r="P46" s="7"/>
      <c r="Q46" s="7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11" t="s">
        <v>109</v>
      </c>
      <c r="AE46" s="9"/>
      <c r="AF46" s="11" t="s">
        <v>233</v>
      </c>
      <c r="AG46" s="9"/>
      <c r="AH46" s="9"/>
      <c r="AI46" s="9"/>
    </row>
    <row r="47" spans="2:35" ht="45" x14ac:dyDescent="0.25">
      <c r="B47" s="3">
        <v>43</v>
      </c>
      <c r="C47" s="4" t="s">
        <v>37</v>
      </c>
      <c r="D47" s="3" t="s">
        <v>38</v>
      </c>
      <c r="E47" s="5" t="s">
        <v>114</v>
      </c>
      <c r="F47" s="10" t="s">
        <v>40</v>
      </c>
      <c r="G47" s="3" t="s">
        <v>41</v>
      </c>
      <c r="H47" s="6">
        <v>6537356</v>
      </c>
      <c r="I47" s="7" t="s">
        <v>42</v>
      </c>
      <c r="J47" s="7" t="s">
        <v>97</v>
      </c>
      <c r="K47" s="7" t="s">
        <v>217</v>
      </c>
      <c r="L47" s="7" t="s">
        <v>234</v>
      </c>
      <c r="M47" s="7" t="s">
        <v>235</v>
      </c>
      <c r="N47" s="7" t="s">
        <v>73</v>
      </c>
      <c r="O47" s="7" t="s">
        <v>48</v>
      </c>
      <c r="P47" s="7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11" t="s">
        <v>101</v>
      </c>
      <c r="AE47" s="9"/>
      <c r="AF47" s="11" t="s">
        <v>236</v>
      </c>
      <c r="AG47" s="9"/>
      <c r="AH47" s="9"/>
      <c r="AI47" s="9"/>
    </row>
    <row r="48" spans="2:35" ht="56.25" x14ac:dyDescent="0.25">
      <c r="B48" s="3">
        <v>44</v>
      </c>
      <c r="C48" s="4" t="s">
        <v>37</v>
      </c>
      <c r="D48" s="3" t="s">
        <v>38</v>
      </c>
      <c r="E48" s="5" t="s">
        <v>114</v>
      </c>
      <c r="F48" s="10" t="s">
        <v>40</v>
      </c>
      <c r="G48" s="3" t="s">
        <v>41</v>
      </c>
      <c r="H48" s="6">
        <v>6537356</v>
      </c>
      <c r="I48" s="7" t="s">
        <v>42</v>
      </c>
      <c r="J48" s="7" t="s">
        <v>97</v>
      </c>
      <c r="K48" s="7" t="s">
        <v>217</v>
      </c>
      <c r="L48" s="7" t="s">
        <v>237</v>
      </c>
      <c r="M48" s="7" t="s">
        <v>238</v>
      </c>
      <c r="N48" s="7" t="s">
        <v>83</v>
      </c>
      <c r="O48" s="7" t="s">
        <v>48</v>
      </c>
      <c r="P48" s="7"/>
      <c r="Q48" s="7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1" t="s">
        <v>239</v>
      </c>
      <c r="AE48" s="9"/>
      <c r="AF48" s="11" t="s">
        <v>240</v>
      </c>
      <c r="AG48" s="9"/>
      <c r="AH48" s="9"/>
      <c r="AI48" s="9"/>
    </row>
    <row r="49" spans="2:35" ht="22.5" x14ac:dyDescent="0.25">
      <c r="B49" s="3">
        <v>45</v>
      </c>
      <c r="C49" s="4" t="s">
        <v>37</v>
      </c>
      <c r="D49" s="3" t="s">
        <v>38</v>
      </c>
      <c r="E49" s="5" t="s">
        <v>114</v>
      </c>
      <c r="F49" s="10" t="s">
        <v>40</v>
      </c>
      <c r="G49" s="3" t="s">
        <v>41</v>
      </c>
      <c r="H49" s="6">
        <v>6537356</v>
      </c>
      <c r="I49" s="7" t="s">
        <v>42</v>
      </c>
      <c r="J49" s="7" t="s">
        <v>97</v>
      </c>
      <c r="K49" s="7" t="s">
        <v>217</v>
      </c>
      <c r="L49" s="7" t="s">
        <v>241</v>
      </c>
      <c r="M49" s="7" t="s">
        <v>242</v>
      </c>
      <c r="N49" s="7" t="s">
        <v>83</v>
      </c>
      <c r="O49" s="7" t="s">
        <v>48</v>
      </c>
      <c r="P49" s="7"/>
      <c r="Q49" s="7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1" t="s">
        <v>127</v>
      </c>
      <c r="AE49" s="9"/>
      <c r="AF49" s="11" t="s">
        <v>213</v>
      </c>
      <c r="AG49" s="9"/>
      <c r="AH49" s="9"/>
      <c r="AI49" s="9"/>
    </row>
    <row r="50" spans="2:35" ht="33.75" x14ac:dyDescent="0.25">
      <c r="B50" s="3">
        <v>46</v>
      </c>
      <c r="C50" s="4" t="s">
        <v>37</v>
      </c>
      <c r="D50" s="3" t="s">
        <v>38</v>
      </c>
      <c r="E50" s="5" t="s">
        <v>114</v>
      </c>
      <c r="F50" s="10" t="s">
        <v>40</v>
      </c>
      <c r="G50" s="3" t="s">
        <v>41</v>
      </c>
      <c r="H50" s="6">
        <v>6537356</v>
      </c>
      <c r="I50" s="7" t="s">
        <v>42</v>
      </c>
      <c r="J50" s="7" t="s">
        <v>97</v>
      </c>
      <c r="K50" s="7" t="s">
        <v>217</v>
      </c>
      <c r="L50" s="7" t="s">
        <v>243</v>
      </c>
      <c r="M50" s="7" t="s">
        <v>244</v>
      </c>
      <c r="N50" s="7" t="s">
        <v>35</v>
      </c>
      <c r="O50" s="7" t="s">
        <v>48</v>
      </c>
      <c r="P50" s="7"/>
      <c r="Q50" s="7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1" t="s">
        <v>245</v>
      </c>
      <c r="AE50" s="9"/>
      <c r="AF50" s="8"/>
      <c r="AG50" s="9"/>
      <c r="AH50" s="9"/>
      <c r="AI50" s="9"/>
    </row>
    <row r="51" spans="2:35" ht="33.75" x14ac:dyDescent="0.25">
      <c r="B51" s="3">
        <v>47</v>
      </c>
      <c r="C51" s="4" t="s">
        <v>95</v>
      </c>
      <c r="D51" s="3" t="s">
        <v>96</v>
      </c>
      <c r="E51" s="5" t="s">
        <v>28</v>
      </c>
      <c r="F51" s="10" t="s">
        <v>29</v>
      </c>
      <c r="G51" s="3" t="s">
        <v>30</v>
      </c>
      <c r="H51" s="6">
        <v>15944157</v>
      </c>
      <c r="I51" s="7" t="s">
        <v>31</v>
      </c>
      <c r="J51" s="7" t="s">
        <v>115</v>
      </c>
      <c r="K51" s="7" t="s">
        <v>246</v>
      </c>
      <c r="L51" s="7" t="s">
        <v>247</v>
      </c>
      <c r="M51" s="7" t="s">
        <v>248</v>
      </c>
      <c r="N51" s="7" t="s">
        <v>35</v>
      </c>
      <c r="O51" s="7" t="s">
        <v>36</v>
      </c>
      <c r="P51" s="7"/>
      <c r="Q51" s="7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1" t="s">
        <v>249</v>
      </c>
      <c r="AE51" s="9"/>
      <c r="AF51" s="8"/>
      <c r="AG51" s="9"/>
      <c r="AH51" s="9"/>
      <c r="AI51" s="9"/>
    </row>
    <row r="52" spans="2:35" ht="33.75" x14ac:dyDescent="0.25">
      <c r="B52" s="3">
        <v>48</v>
      </c>
      <c r="C52" s="4" t="s">
        <v>51</v>
      </c>
      <c r="D52" s="3" t="s">
        <v>52</v>
      </c>
      <c r="E52" s="5" t="s">
        <v>53</v>
      </c>
      <c r="F52" s="10" t="s">
        <v>29</v>
      </c>
      <c r="G52" s="10" t="s">
        <v>51</v>
      </c>
      <c r="H52" s="6">
        <v>11105584</v>
      </c>
      <c r="I52" s="7" t="s">
        <v>31</v>
      </c>
      <c r="J52" s="7" t="s">
        <v>250</v>
      </c>
      <c r="K52" s="7" t="s">
        <v>246</v>
      </c>
      <c r="L52" s="7" t="s">
        <v>251</v>
      </c>
      <c r="M52" s="7" t="s">
        <v>252</v>
      </c>
      <c r="N52" s="7" t="s">
        <v>83</v>
      </c>
      <c r="O52" s="7" t="s">
        <v>36</v>
      </c>
      <c r="P52" s="7"/>
      <c r="Q52" s="7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1" t="s">
        <v>253</v>
      </c>
      <c r="AE52" s="9"/>
      <c r="AF52" s="11" t="s">
        <v>254</v>
      </c>
      <c r="AG52" s="9"/>
      <c r="AH52" s="9"/>
      <c r="AI52" s="9"/>
    </row>
    <row r="53" spans="2:35" ht="67.5" x14ac:dyDescent="0.25">
      <c r="B53" s="3">
        <v>388</v>
      </c>
      <c r="C53" s="4" t="s">
        <v>37</v>
      </c>
      <c r="D53" s="3">
        <v>2028</v>
      </c>
      <c r="E53" s="5" t="s">
        <v>114</v>
      </c>
      <c r="F53" s="5" t="s">
        <v>40</v>
      </c>
      <c r="G53" s="3" t="s">
        <v>41</v>
      </c>
      <c r="H53" s="6">
        <v>6537356</v>
      </c>
      <c r="I53" s="7" t="s">
        <v>42</v>
      </c>
      <c r="J53" s="7" t="s">
        <v>255</v>
      </c>
      <c r="K53" s="7" t="s">
        <v>256</v>
      </c>
      <c r="L53" s="7" t="s">
        <v>257</v>
      </c>
      <c r="M53" s="7" t="s">
        <v>258</v>
      </c>
      <c r="N53" s="7" t="s">
        <v>83</v>
      </c>
      <c r="O53" s="7" t="s">
        <v>48</v>
      </c>
      <c r="P53" s="12"/>
      <c r="Q53" s="12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1" t="s">
        <v>259</v>
      </c>
      <c r="AE53" s="9"/>
      <c r="AF53" s="11" t="s">
        <v>260</v>
      </c>
      <c r="AG53" s="9"/>
      <c r="AH53" s="11" t="s">
        <v>261</v>
      </c>
      <c r="AI53" s="9"/>
    </row>
    <row r="54" spans="2:35" ht="33.75" x14ac:dyDescent="0.25">
      <c r="B54" s="3">
        <v>50</v>
      </c>
      <c r="C54" s="4" t="s">
        <v>37</v>
      </c>
      <c r="D54" s="3" t="s">
        <v>38</v>
      </c>
      <c r="E54" s="5" t="s">
        <v>39</v>
      </c>
      <c r="F54" s="10" t="s">
        <v>40</v>
      </c>
      <c r="G54" s="3" t="s">
        <v>41</v>
      </c>
      <c r="H54" s="6">
        <v>7413445</v>
      </c>
      <c r="I54" s="7" t="s">
        <v>42</v>
      </c>
      <c r="J54" s="7" t="s">
        <v>115</v>
      </c>
      <c r="K54" s="7" t="s">
        <v>246</v>
      </c>
      <c r="L54" s="7" t="s">
        <v>262</v>
      </c>
      <c r="M54" s="7" t="s">
        <v>263</v>
      </c>
      <c r="N54" s="7" t="s">
        <v>264</v>
      </c>
      <c r="O54" s="7" t="s">
        <v>48</v>
      </c>
      <c r="P54" s="7"/>
      <c r="Q54" s="7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1" t="s">
        <v>265</v>
      </c>
      <c r="AE54" s="9"/>
      <c r="AF54" s="8"/>
      <c r="AG54" s="9"/>
      <c r="AH54" s="9"/>
      <c r="AI54" s="9"/>
    </row>
    <row r="55" spans="2:35" ht="33.75" x14ac:dyDescent="0.25">
      <c r="B55" s="3">
        <v>457</v>
      </c>
      <c r="C55" s="4" t="s">
        <v>266</v>
      </c>
      <c r="D55" s="3">
        <v>42</v>
      </c>
      <c r="E55" s="5">
        <v>13</v>
      </c>
      <c r="F55" s="5" t="s">
        <v>40</v>
      </c>
      <c r="G55" s="3" t="s">
        <v>30</v>
      </c>
      <c r="H55" s="6">
        <v>8772464</v>
      </c>
      <c r="I55" s="7" t="s">
        <v>31</v>
      </c>
      <c r="J55" s="7" t="s">
        <v>32</v>
      </c>
      <c r="K55" s="7" t="s">
        <v>162</v>
      </c>
      <c r="L55" s="7" t="s">
        <v>267</v>
      </c>
      <c r="M55" s="7" t="s">
        <v>268</v>
      </c>
      <c r="N55" s="7" t="s">
        <v>35</v>
      </c>
      <c r="O55" s="7" t="s">
        <v>36</v>
      </c>
      <c r="P55" s="12"/>
      <c r="Q55" s="12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1" t="s">
        <v>269</v>
      </c>
      <c r="AE55" s="9"/>
      <c r="AF55" s="8"/>
      <c r="AG55" s="9"/>
      <c r="AH55" s="11" t="s">
        <v>270</v>
      </c>
      <c r="AI55" s="9"/>
    </row>
    <row r="56" spans="2:35" ht="33.75" x14ac:dyDescent="0.25">
      <c r="B56" s="3">
        <v>351</v>
      </c>
      <c r="C56" s="4" t="s">
        <v>37</v>
      </c>
      <c r="D56" s="3">
        <v>2028</v>
      </c>
      <c r="E56" s="5">
        <v>17</v>
      </c>
      <c r="F56" s="5" t="s">
        <v>40</v>
      </c>
      <c r="G56" s="3" t="s">
        <v>41</v>
      </c>
      <c r="H56" s="6">
        <v>7413445</v>
      </c>
      <c r="I56" s="7" t="s">
        <v>42</v>
      </c>
      <c r="J56" s="7" t="s">
        <v>32</v>
      </c>
      <c r="K56" s="7" t="s">
        <v>271</v>
      </c>
      <c r="L56" s="7" t="s">
        <v>272</v>
      </c>
      <c r="M56" s="7" t="s">
        <v>273</v>
      </c>
      <c r="N56" s="7" t="s">
        <v>35</v>
      </c>
      <c r="O56" s="7" t="s">
        <v>48</v>
      </c>
      <c r="P56" s="12"/>
      <c r="Q56" s="12"/>
      <c r="R56" s="8"/>
      <c r="S56" s="8"/>
      <c r="T56" s="8"/>
      <c r="U56" s="8"/>
      <c r="V56" s="15" t="s">
        <v>274</v>
      </c>
      <c r="W56" s="8"/>
      <c r="X56" s="8"/>
      <c r="Y56" s="8"/>
      <c r="Z56" s="8"/>
      <c r="AA56" s="8"/>
      <c r="AB56" s="8"/>
      <c r="AC56" s="8"/>
      <c r="AD56" s="11" t="s">
        <v>275</v>
      </c>
      <c r="AE56" s="9"/>
      <c r="AF56" s="8"/>
      <c r="AG56" s="9"/>
      <c r="AH56" s="11" t="s">
        <v>276</v>
      </c>
      <c r="AI56" s="9"/>
    </row>
    <row r="57" spans="2:35" ht="33.75" x14ac:dyDescent="0.25">
      <c r="B57" s="3">
        <v>53</v>
      </c>
      <c r="C57" s="4" t="s">
        <v>37</v>
      </c>
      <c r="D57" s="3" t="s">
        <v>38</v>
      </c>
      <c r="E57" s="5" t="s">
        <v>39</v>
      </c>
      <c r="F57" s="10" t="s">
        <v>40</v>
      </c>
      <c r="G57" s="3" t="s">
        <v>41</v>
      </c>
      <c r="H57" s="6">
        <v>7413445</v>
      </c>
      <c r="I57" s="7" t="s">
        <v>42</v>
      </c>
      <c r="J57" s="7" t="s">
        <v>115</v>
      </c>
      <c r="K57" s="7" t="s">
        <v>246</v>
      </c>
      <c r="L57" s="7" t="s">
        <v>277</v>
      </c>
      <c r="M57" s="7" t="s">
        <v>278</v>
      </c>
      <c r="N57" s="7" t="s">
        <v>35</v>
      </c>
      <c r="O57" s="7" t="s">
        <v>48</v>
      </c>
      <c r="P57" s="7"/>
      <c r="Q57" s="7"/>
      <c r="R57" s="8"/>
      <c r="S57" s="8"/>
      <c r="T57" s="8"/>
      <c r="U57" s="8"/>
      <c r="V57" s="8"/>
      <c r="W57" s="8"/>
      <c r="X57" s="8"/>
      <c r="Y57" s="8"/>
      <c r="Z57" s="15" t="s">
        <v>279</v>
      </c>
      <c r="AA57" s="8"/>
      <c r="AB57" s="8"/>
      <c r="AC57" s="8"/>
      <c r="AD57" s="11" t="s">
        <v>152</v>
      </c>
      <c r="AE57" s="9"/>
      <c r="AF57" s="8"/>
      <c r="AG57" s="9"/>
      <c r="AH57" s="9"/>
      <c r="AI57" s="9"/>
    </row>
    <row r="58" spans="2:35" ht="45" x14ac:dyDescent="0.25">
      <c r="B58" s="3">
        <v>73</v>
      </c>
      <c r="C58" s="4" t="s">
        <v>37</v>
      </c>
      <c r="D58" s="3">
        <v>2028</v>
      </c>
      <c r="E58" s="5">
        <v>17</v>
      </c>
      <c r="F58" s="10" t="s">
        <v>40</v>
      </c>
      <c r="G58" s="3" t="s">
        <v>41</v>
      </c>
      <c r="H58" s="6">
        <v>7413445</v>
      </c>
      <c r="I58" s="7" t="s">
        <v>42</v>
      </c>
      <c r="J58" s="7" t="s">
        <v>115</v>
      </c>
      <c r="K58" s="7" t="s">
        <v>280</v>
      </c>
      <c r="L58" s="7" t="s">
        <v>281</v>
      </c>
      <c r="M58" s="7" t="s">
        <v>282</v>
      </c>
      <c r="N58" s="7" t="s">
        <v>35</v>
      </c>
      <c r="O58" s="7" t="s">
        <v>48</v>
      </c>
      <c r="P58" s="12"/>
      <c r="Q58" s="12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11" t="s">
        <v>283</v>
      </c>
      <c r="AE58" s="9"/>
      <c r="AF58" s="8"/>
      <c r="AG58" s="9"/>
      <c r="AH58" s="11" t="s">
        <v>284</v>
      </c>
      <c r="AI58" s="9"/>
    </row>
    <row r="59" spans="2:35" ht="33.75" x14ac:dyDescent="0.25">
      <c r="B59" s="3">
        <v>473</v>
      </c>
      <c r="C59" s="4" t="s">
        <v>136</v>
      </c>
      <c r="D59" s="3">
        <v>4044</v>
      </c>
      <c r="E59" s="5">
        <v>18</v>
      </c>
      <c r="F59" s="5" t="s">
        <v>40</v>
      </c>
      <c r="G59" s="3" t="s">
        <v>78</v>
      </c>
      <c r="H59" s="6">
        <v>2607573</v>
      </c>
      <c r="I59" s="7" t="s">
        <v>42</v>
      </c>
      <c r="J59" s="7" t="s">
        <v>32</v>
      </c>
      <c r="K59" s="7" t="s">
        <v>285</v>
      </c>
      <c r="L59" s="7" t="s">
        <v>286</v>
      </c>
      <c r="M59" s="7" t="s">
        <v>287</v>
      </c>
      <c r="N59" s="7" t="s">
        <v>83</v>
      </c>
      <c r="O59" s="7" t="s">
        <v>48</v>
      </c>
      <c r="P59" s="12"/>
      <c r="Q59" s="12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11" t="s">
        <v>288</v>
      </c>
      <c r="AE59" s="11"/>
      <c r="AF59" s="11"/>
      <c r="AG59" s="11"/>
      <c r="AH59" s="11" t="s">
        <v>289</v>
      </c>
      <c r="AI59" s="9"/>
    </row>
    <row r="60" spans="2:35" ht="33.75" x14ac:dyDescent="0.25">
      <c r="B60" s="3">
        <v>56</v>
      </c>
      <c r="C60" s="4" t="s">
        <v>37</v>
      </c>
      <c r="D60" s="3" t="s">
        <v>38</v>
      </c>
      <c r="E60" s="5" t="s">
        <v>114</v>
      </c>
      <c r="F60" s="10" t="s">
        <v>40</v>
      </c>
      <c r="G60" s="3" t="s">
        <v>41</v>
      </c>
      <c r="H60" s="6">
        <v>6537356</v>
      </c>
      <c r="I60" s="7" t="s">
        <v>42</v>
      </c>
      <c r="J60" s="7" t="s">
        <v>115</v>
      </c>
      <c r="K60" s="7" t="s">
        <v>246</v>
      </c>
      <c r="L60" s="7" t="s">
        <v>290</v>
      </c>
      <c r="M60" s="7" t="s">
        <v>291</v>
      </c>
      <c r="N60" s="7" t="s">
        <v>35</v>
      </c>
      <c r="O60" s="7" t="s">
        <v>48</v>
      </c>
      <c r="P60" s="12"/>
      <c r="Q60" s="12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1" t="s">
        <v>292</v>
      </c>
      <c r="AE60" s="9"/>
      <c r="AF60" s="8"/>
      <c r="AG60" s="9"/>
      <c r="AH60" s="9"/>
      <c r="AI60" s="9"/>
    </row>
    <row r="61" spans="2:35" ht="33.75" x14ac:dyDescent="0.25">
      <c r="B61" s="3">
        <v>413</v>
      </c>
      <c r="C61" s="4" t="s">
        <v>37</v>
      </c>
      <c r="D61" s="3">
        <v>2028</v>
      </c>
      <c r="E61" s="5">
        <v>17</v>
      </c>
      <c r="F61" s="5" t="s">
        <v>40</v>
      </c>
      <c r="G61" s="3" t="s">
        <v>41</v>
      </c>
      <c r="H61" s="6">
        <v>7413445</v>
      </c>
      <c r="I61" s="7" t="s">
        <v>42</v>
      </c>
      <c r="J61" s="7" t="s">
        <v>32</v>
      </c>
      <c r="K61" s="7" t="s">
        <v>70</v>
      </c>
      <c r="L61" s="7" t="s">
        <v>293</v>
      </c>
      <c r="M61" s="7" t="s">
        <v>294</v>
      </c>
      <c r="N61" s="7" t="s">
        <v>295</v>
      </c>
      <c r="O61" s="7" t="s">
        <v>48</v>
      </c>
      <c r="P61" s="12"/>
      <c r="Q61" s="12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11" t="s">
        <v>296</v>
      </c>
      <c r="AE61" s="9"/>
      <c r="AF61" s="8"/>
      <c r="AG61" s="9"/>
      <c r="AH61" s="11" t="s">
        <v>297</v>
      </c>
      <c r="AI61" s="9"/>
    </row>
    <row r="62" spans="2:35" ht="33.75" x14ac:dyDescent="0.25">
      <c r="B62" s="3">
        <v>466</v>
      </c>
      <c r="C62" s="4" t="s">
        <v>298</v>
      </c>
      <c r="D62" s="3">
        <v>42</v>
      </c>
      <c r="E62" s="5">
        <v>13</v>
      </c>
      <c r="F62" s="5" t="s">
        <v>40</v>
      </c>
      <c r="G62" s="3" t="s">
        <v>30</v>
      </c>
      <c r="H62" s="6">
        <v>8772464</v>
      </c>
      <c r="I62" s="7" t="s">
        <v>31</v>
      </c>
      <c r="J62" s="7" t="s">
        <v>32</v>
      </c>
      <c r="K62" s="7" t="s">
        <v>162</v>
      </c>
      <c r="L62" s="7" t="s">
        <v>299</v>
      </c>
      <c r="M62" s="7" t="s">
        <v>300</v>
      </c>
      <c r="N62" s="7" t="s">
        <v>301</v>
      </c>
      <c r="O62" s="7" t="s">
        <v>36</v>
      </c>
      <c r="P62" s="12"/>
      <c r="Q62" s="12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11" t="s">
        <v>119</v>
      </c>
      <c r="AE62" s="9"/>
      <c r="AF62" s="8"/>
      <c r="AG62" s="9"/>
      <c r="AH62" s="11" t="s">
        <v>302</v>
      </c>
      <c r="AI62" s="9"/>
    </row>
    <row r="63" spans="2:35" ht="33.75" x14ac:dyDescent="0.25">
      <c r="B63" s="3">
        <v>59</v>
      </c>
      <c r="C63" s="4" t="s">
        <v>37</v>
      </c>
      <c r="D63" s="3" t="s">
        <v>38</v>
      </c>
      <c r="E63" s="5" t="s">
        <v>114</v>
      </c>
      <c r="F63" s="10" t="s">
        <v>40</v>
      </c>
      <c r="G63" s="3" t="s">
        <v>41</v>
      </c>
      <c r="H63" s="6">
        <v>6537356</v>
      </c>
      <c r="I63" s="7" t="s">
        <v>42</v>
      </c>
      <c r="J63" s="7" t="s">
        <v>115</v>
      </c>
      <c r="K63" s="7" t="s">
        <v>246</v>
      </c>
      <c r="L63" s="7" t="s">
        <v>303</v>
      </c>
      <c r="M63" s="7" t="s">
        <v>304</v>
      </c>
      <c r="N63" s="7" t="s">
        <v>83</v>
      </c>
      <c r="O63" s="7" t="s">
        <v>48</v>
      </c>
      <c r="P63" s="12"/>
      <c r="Q63" s="12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11" t="s">
        <v>305</v>
      </c>
      <c r="AE63" s="9"/>
      <c r="AF63" s="11" t="s">
        <v>306</v>
      </c>
      <c r="AG63" s="9"/>
      <c r="AH63" s="9"/>
      <c r="AI63" s="9"/>
    </row>
    <row r="64" spans="2:35" ht="33.75" x14ac:dyDescent="0.25">
      <c r="B64" s="3">
        <v>60</v>
      </c>
      <c r="C64" s="4" t="s">
        <v>120</v>
      </c>
      <c r="D64" s="3" t="s">
        <v>121</v>
      </c>
      <c r="E64" s="5" t="s">
        <v>122</v>
      </c>
      <c r="F64" s="10" t="s">
        <v>40</v>
      </c>
      <c r="G64" s="3" t="s">
        <v>123</v>
      </c>
      <c r="H64" s="6">
        <v>3804925</v>
      </c>
      <c r="I64" s="7" t="s">
        <v>42</v>
      </c>
      <c r="J64" s="7" t="s">
        <v>115</v>
      </c>
      <c r="K64" s="7" t="s">
        <v>246</v>
      </c>
      <c r="L64" s="7" t="s">
        <v>307</v>
      </c>
      <c r="M64" s="7" t="s">
        <v>308</v>
      </c>
      <c r="N64" s="7" t="s">
        <v>83</v>
      </c>
      <c r="O64" s="7" t="s">
        <v>48</v>
      </c>
      <c r="P64" s="12"/>
      <c r="Q64" s="12"/>
      <c r="R64" s="8"/>
      <c r="S64" s="8"/>
      <c r="T64" s="8"/>
      <c r="U64" s="8"/>
      <c r="V64" s="8"/>
      <c r="W64" s="8"/>
      <c r="X64" s="8"/>
      <c r="Y64" s="8"/>
      <c r="Z64" s="15" t="s">
        <v>309</v>
      </c>
      <c r="AA64" s="8"/>
      <c r="AB64" s="8"/>
      <c r="AC64" s="8"/>
      <c r="AD64" s="11" t="s">
        <v>239</v>
      </c>
      <c r="AE64" s="9"/>
      <c r="AF64" s="8"/>
      <c r="AG64" s="9"/>
      <c r="AH64" s="9"/>
      <c r="AI64" s="9"/>
    </row>
    <row r="65" spans="2:35" ht="45" x14ac:dyDescent="0.25">
      <c r="B65" s="3">
        <v>61</v>
      </c>
      <c r="C65" s="4" t="s">
        <v>120</v>
      </c>
      <c r="D65" s="3" t="s">
        <v>121</v>
      </c>
      <c r="E65" s="5" t="s">
        <v>122</v>
      </c>
      <c r="F65" s="10" t="s">
        <v>40</v>
      </c>
      <c r="G65" s="3" t="s">
        <v>123</v>
      </c>
      <c r="H65" s="6">
        <v>3804925</v>
      </c>
      <c r="I65" s="7" t="s">
        <v>42</v>
      </c>
      <c r="J65" s="7" t="s">
        <v>115</v>
      </c>
      <c r="K65" s="7" t="s">
        <v>280</v>
      </c>
      <c r="L65" s="7" t="s">
        <v>310</v>
      </c>
      <c r="M65" s="7" t="s">
        <v>311</v>
      </c>
      <c r="N65" s="7" t="s">
        <v>83</v>
      </c>
      <c r="O65" s="7" t="s">
        <v>48</v>
      </c>
      <c r="P65" s="12"/>
      <c r="Q65" s="12"/>
      <c r="R65" s="8"/>
      <c r="S65" s="8"/>
      <c r="T65" s="8"/>
      <c r="U65" s="8"/>
      <c r="V65" s="8"/>
      <c r="W65" s="8"/>
      <c r="X65" s="8"/>
      <c r="Y65" s="8"/>
      <c r="Z65" s="15" t="s">
        <v>312</v>
      </c>
      <c r="AA65" s="8"/>
      <c r="AB65" s="8"/>
      <c r="AC65" s="8"/>
      <c r="AD65" s="9"/>
      <c r="AE65" s="9"/>
      <c r="AF65" s="8"/>
      <c r="AG65" s="9"/>
      <c r="AH65" s="9"/>
      <c r="AI65" s="9"/>
    </row>
    <row r="66" spans="2:35" ht="33.75" x14ac:dyDescent="0.25">
      <c r="B66" s="3">
        <v>62</v>
      </c>
      <c r="C66" s="4" t="s">
        <v>77</v>
      </c>
      <c r="D66" s="3" t="s">
        <v>128</v>
      </c>
      <c r="E66" s="5" t="s">
        <v>129</v>
      </c>
      <c r="F66" s="10" t="s">
        <v>29</v>
      </c>
      <c r="G66" s="3" t="s">
        <v>78</v>
      </c>
      <c r="H66" s="6">
        <v>3432781</v>
      </c>
      <c r="I66" s="7" t="s">
        <v>31</v>
      </c>
      <c r="J66" s="7" t="s">
        <v>115</v>
      </c>
      <c r="K66" s="7" t="s">
        <v>246</v>
      </c>
      <c r="L66" s="7" t="s">
        <v>313</v>
      </c>
      <c r="M66" s="7" t="s">
        <v>314</v>
      </c>
      <c r="N66" s="7" t="s">
        <v>35</v>
      </c>
      <c r="O66" s="7" t="s">
        <v>36</v>
      </c>
      <c r="P66" s="12"/>
      <c r="Q66" s="12"/>
      <c r="R66" s="15" t="s">
        <v>141</v>
      </c>
      <c r="S66" s="8"/>
      <c r="T66" s="8"/>
      <c r="U66" s="8"/>
      <c r="V66" s="8"/>
      <c r="W66" s="8"/>
      <c r="X66" s="8"/>
      <c r="Y66" s="8"/>
      <c r="Z66" s="8"/>
      <c r="AA66" s="8"/>
      <c r="AB66" s="15" t="s">
        <v>315</v>
      </c>
      <c r="AC66" s="8"/>
      <c r="AD66" s="8"/>
      <c r="AE66" s="9"/>
      <c r="AF66" s="8"/>
      <c r="AG66" s="9"/>
      <c r="AH66" s="9"/>
      <c r="AI66" s="9"/>
    </row>
    <row r="67" spans="2:35" ht="33.75" x14ac:dyDescent="0.25">
      <c r="B67" s="3">
        <v>63</v>
      </c>
      <c r="C67" s="4" t="s">
        <v>136</v>
      </c>
      <c r="D67" s="3" t="s">
        <v>137</v>
      </c>
      <c r="E67" s="5" t="s">
        <v>138</v>
      </c>
      <c r="F67" s="10" t="s">
        <v>29</v>
      </c>
      <c r="G67" s="3" t="s">
        <v>78</v>
      </c>
      <c r="H67" s="6">
        <v>2607573</v>
      </c>
      <c r="I67" s="7" t="s">
        <v>31</v>
      </c>
      <c r="J67" s="7" t="s">
        <v>115</v>
      </c>
      <c r="K67" s="7" t="s">
        <v>246</v>
      </c>
      <c r="L67" s="7" t="s">
        <v>316</v>
      </c>
      <c r="M67" s="7" t="s">
        <v>317</v>
      </c>
      <c r="N67" s="7" t="s">
        <v>83</v>
      </c>
      <c r="O67" s="7" t="s">
        <v>36</v>
      </c>
      <c r="P67" s="12"/>
      <c r="Q67" s="12"/>
      <c r="R67" s="15" t="s">
        <v>141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9"/>
      <c r="AF67" s="8"/>
      <c r="AG67" s="9"/>
      <c r="AH67" s="9"/>
      <c r="AI67" s="9"/>
    </row>
    <row r="68" spans="2:35" ht="33.75" x14ac:dyDescent="0.25">
      <c r="B68" s="3">
        <v>64</v>
      </c>
      <c r="C68" s="4" t="s">
        <v>142</v>
      </c>
      <c r="D68" s="3">
        <v>2044</v>
      </c>
      <c r="E68" s="5">
        <v>10</v>
      </c>
      <c r="F68" s="10" t="s">
        <v>40</v>
      </c>
      <c r="G68" s="3" t="s">
        <v>41</v>
      </c>
      <c r="H68" s="6">
        <v>4612606</v>
      </c>
      <c r="I68" s="7" t="s">
        <v>42</v>
      </c>
      <c r="J68" s="7" t="s">
        <v>115</v>
      </c>
      <c r="K68" s="7" t="s">
        <v>246</v>
      </c>
      <c r="L68" s="7" t="s">
        <v>318</v>
      </c>
      <c r="M68" s="7" t="s">
        <v>319</v>
      </c>
      <c r="N68" s="7" t="s">
        <v>35</v>
      </c>
      <c r="O68" s="7" t="s">
        <v>48</v>
      </c>
      <c r="P68" s="12"/>
      <c r="Q68" s="12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1" t="s">
        <v>152</v>
      </c>
      <c r="AE68" s="9"/>
      <c r="AF68" s="11" t="s">
        <v>320</v>
      </c>
      <c r="AG68" s="9"/>
      <c r="AH68" s="9"/>
      <c r="AI68" s="9"/>
    </row>
    <row r="69" spans="2:35" ht="56.25" x14ac:dyDescent="0.25">
      <c r="B69" s="3">
        <v>65</v>
      </c>
      <c r="C69" s="4" t="s">
        <v>214</v>
      </c>
      <c r="D69" s="3" t="s">
        <v>215</v>
      </c>
      <c r="E69" s="5" t="s">
        <v>216</v>
      </c>
      <c r="F69" s="10" t="s">
        <v>40</v>
      </c>
      <c r="G69" s="3" t="s">
        <v>30</v>
      </c>
      <c r="H69" s="6">
        <v>12941445</v>
      </c>
      <c r="I69" s="7" t="s">
        <v>31</v>
      </c>
      <c r="J69" s="7" t="s">
        <v>115</v>
      </c>
      <c r="K69" s="7" t="s">
        <v>116</v>
      </c>
      <c r="L69" s="7" t="s">
        <v>321</v>
      </c>
      <c r="M69" s="7" t="s">
        <v>322</v>
      </c>
      <c r="N69" s="7" t="s">
        <v>35</v>
      </c>
      <c r="O69" s="7" t="s">
        <v>36</v>
      </c>
      <c r="P69" s="12"/>
      <c r="Q69" s="12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1" t="s">
        <v>152</v>
      </c>
      <c r="AE69" s="9"/>
      <c r="AF69" s="11" t="s">
        <v>323</v>
      </c>
      <c r="AG69" s="9"/>
      <c r="AH69" s="9"/>
      <c r="AI69" s="9"/>
    </row>
    <row r="70" spans="2:35" ht="56.25" x14ac:dyDescent="0.25">
      <c r="B70" s="3">
        <v>66</v>
      </c>
      <c r="C70" s="4" t="s">
        <v>37</v>
      </c>
      <c r="D70" s="3" t="s">
        <v>38</v>
      </c>
      <c r="E70" s="5" t="s">
        <v>114</v>
      </c>
      <c r="F70" s="10" t="s">
        <v>40</v>
      </c>
      <c r="G70" s="3" t="s">
        <v>41</v>
      </c>
      <c r="H70" s="6">
        <v>6537356</v>
      </c>
      <c r="I70" s="7" t="s">
        <v>42</v>
      </c>
      <c r="J70" s="7" t="s">
        <v>115</v>
      </c>
      <c r="K70" s="7" t="s">
        <v>116</v>
      </c>
      <c r="L70" s="7" t="s">
        <v>324</v>
      </c>
      <c r="M70" s="7" t="s">
        <v>325</v>
      </c>
      <c r="N70" s="7" t="s">
        <v>83</v>
      </c>
      <c r="O70" s="7" t="s">
        <v>48</v>
      </c>
      <c r="P70" s="12"/>
      <c r="Q70" s="12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1" t="s">
        <v>326</v>
      </c>
      <c r="AE70" s="9"/>
      <c r="AF70" s="8"/>
      <c r="AG70" s="9"/>
      <c r="AH70" s="9"/>
      <c r="AI70" s="9"/>
    </row>
    <row r="71" spans="2:35" ht="56.25" x14ac:dyDescent="0.25">
      <c r="B71" s="3">
        <v>67</v>
      </c>
      <c r="C71" s="4" t="s">
        <v>37</v>
      </c>
      <c r="D71" s="3" t="s">
        <v>38</v>
      </c>
      <c r="E71" s="5" t="s">
        <v>114</v>
      </c>
      <c r="F71" s="10" t="s">
        <v>40</v>
      </c>
      <c r="G71" s="3" t="s">
        <v>41</v>
      </c>
      <c r="H71" s="6">
        <v>6537356</v>
      </c>
      <c r="I71" s="7" t="s">
        <v>42</v>
      </c>
      <c r="J71" s="7" t="s">
        <v>115</v>
      </c>
      <c r="K71" s="7" t="s">
        <v>116</v>
      </c>
      <c r="L71" s="7" t="s">
        <v>327</v>
      </c>
      <c r="M71" s="7" t="s">
        <v>328</v>
      </c>
      <c r="N71" s="7" t="s">
        <v>35</v>
      </c>
      <c r="O71" s="7" t="s">
        <v>48</v>
      </c>
      <c r="P71" s="12"/>
      <c r="Q71" s="12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1" t="s">
        <v>329</v>
      </c>
      <c r="AE71" s="9"/>
      <c r="AF71" s="11" t="s">
        <v>330</v>
      </c>
      <c r="AG71" s="9"/>
      <c r="AH71" s="9"/>
      <c r="AI71" s="9"/>
    </row>
    <row r="72" spans="2:35" ht="56.25" x14ac:dyDescent="0.25">
      <c r="B72" s="3">
        <v>68</v>
      </c>
      <c r="C72" s="4" t="s">
        <v>142</v>
      </c>
      <c r="D72" s="3" t="s">
        <v>143</v>
      </c>
      <c r="E72" s="5" t="s">
        <v>177</v>
      </c>
      <c r="F72" s="10" t="s">
        <v>40</v>
      </c>
      <c r="G72" s="3" t="s">
        <v>41</v>
      </c>
      <c r="H72" s="6">
        <v>4276330</v>
      </c>
      <c r="I72" s="7" t="s">
        <v>42</v>
      </c>
      <c r="J72" s="7" t="s">
        <v>115</v>
      </c>
      <c r="K72" s="7" t="s">
        <v>116</v>
      </c>
      <c r="L72" s="7" t="s">
        <v>331</v>
      </c>
      <c r="M72" s="7" t="s">
        <v>332</v>
      </c>
      <c r="N72" s="7" t="s">
        <v>73</v>
      </c>
      <c r="O72" s="7" t="s">
        <v>48</v>
      </c>
      <c r="P72" s="12"/>
      <c r="Q72" s="12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1" t="s">
        <v>239</v>
      </c>
      <c r="AE72" s="9"/>
      <c r="AF72" s="8"/>
      <c r="AG72" s="9"/>
      <c r="AH72" s="9"/>
      <c r="AI72" s="9"/>
    </row>
    <row r="73" spans="2:35" ht="56.25" x14ac:dyDescent="0.25">
      <c r="B73" s="3">
        <v>69</v>
      </c>
      <c r="C73" s="4" t="s">
        <v>120</v>
      </c>
      <c r="D73" s="3" t="s">
        <v>121</v>
      </c>
      <c r="E73" s="5" t="s">
        <v>122</v>
      </c>
      <c r="F73" s="10" t="s">
        <v>40</v>
      </c>
      <c r="G73" s="10" t="s">
        <v>123</v>
      </c>
      <c r="H73" s="6">
        <v>3804925</v>
      </c>
      <c r="I73" s="7" t="s">
        <v>42</v>
      </c>
      <c r="J73" s="7" t="s">
        <v>115</v>
      </c>
      <c r="K73" s="7" t="s">
        <v>116</v>
      </c>
      <c r="L73" s="7" t="s">
        <v>333</v>
      </c>
      <c r="M73" s="7" t="s">
        <v>334</v>
      </c>
      <c r="N73" s="7" t="s">
        <v>295</v>
      </c>
      <c r="O73" s="7" t="s">
        <v>48</v>
      </c>
      <c r="P73" s="12"/>
      <c r="Q73" s="12"/>
      <c r="R73" s="8"/>
      <c r="S73" s="8"/>
      <c r="T73" s="8"/>
      <c r="U73" s="8"/>
      <c r="V73" s="8"/>
      <c r="W73" s="8"/>
      <c r="X73" s="8"/>
      <c r="Y73" s="8"/>
      <c r="Z73" s="15" t="s">
        <v>335</v>
      </c>
      <c r="AA73" s="8"/>
      <c r="AB73" s="8"/>
      <c r="AC73" s="8"/>
      <c r="AD73" s="11" t="s">
        <v>239</v>
      </c>
      <c r="AE73" s="9"/>
      <c r="AF73" s="8"/>
      <c r="AG73" s="9"/>
      <c r="AH73" s="9"/>
      <c r="AI73" s="9"/>
    </row>
    <row r="74" spans="2:35" ht="22.5" x14ac:dyDescent="0.25">
      <c r="B74" s="3">
        <v>70</v>
      </c>
      <c r="C74" s="4" t="s">
        <v>142</v>
      </c>
      <c r="D74" s="3" t="s">
        <v>143</v>
      </c>
      <c r="E74" s="5" t="s">
        <v>144</v>
      </c>
      <c r="F74" s="10" t="s">
        <v>40</v>
      </c>
      <c r="G74" s="3" t="s">
        <v>41</v>
      </c>
      <c r="H74" s="6">
        <v>4612606</v>
      </c>
      <c r="I74" s="7" t="s">
        <v>42</v>
      </c>
      <c r="J74" s="7" t="s">
        <v>255</v>
      </c>
      <c r="K74" s="7" t="s">
        <v>336</v>
      </c>
      <c r="L74" s="7" t="s">
        <v>337</v>
      </c>
      <c r="M74" s="7" t="s">
        <v>338</v>
      </c>
      <c r="N74" s="7" t="s">
        <v>83</v>
      </c>
      <c r="O74" s="7" t="s">
        <v>48</v>
      </c>
      <c r="P74" s="12"/>
      <c r="Q74" s="12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11" t="s">
        <v>152</v>
      </c>
      <c r="AE74" s="9"/>
      <c r="AF74" s="11" t="s">
        <v>320</v>
      </c>
      <c r="AG74" s="9"/>
      <c r="AH74" s="9"/>
      <c r="AI74" s="9"/>
    </row>
    <row r="75" spans="2:35" ht="56.25" x14ac:dyDescent="0.25">
      <c r="B75" s="3">
        <v>71</v>
      </c>
      <c r="C75" s="4" t="s">
        <v>142</v>
      </c>
      <c r="D75" s="3" t="s">
        <v>143</v>
      </c>
      <c r="E75" s="5" t="s">
        <v>177</v>
      </c>
      <c r="F75" s="10" t="s">
        <v>40</v>
      </c>
      <c r="G75" s="3" t="s">
        <v>41</v>
      </c>
      <c r="H75" s="6">
        <v>4276330</v>
      </c>
      <c r="I75" s="7" t="s">
        <v>42</v>
      </c>
      <c r="J75" s="7" t="s">
        <v>115</v>
      </c>
      <c r="K75" s="7" t="s">
        <v>116</v>
      </c>
      <c r="L75" s="7" t="s">
        <v>339</v>
      </c>
      <c r="M75" s="7" t="s">
        <v>340</v>
      </c>
      <c r="N75" s="7" t="s">
        <v>83</v>
      </c>
      <c r="O75" s="7" t="s">
        <v>48</v>
      </c>
      <c r="P75" s="12"/>
      <c r="Q75" s="12"/>
      <c r="R75" s="8"/>
      <c r="S75" s="8"/>
      <c r="T75" s="8"/>
      <c r="U75" s="8"/>
      <c r="V75" s="8"/>
      <c r="W75" s="8"/>
      <c r="X75" s="8"/>
      <c r="Y75" s="8"/>
      <c r="Z75" s="15" t="s">
        <v>341</v>
      </c>
      <c r="AA75" s="8"/>
      <c r="AB75" s="8"/>
      <c r="AC75" s="8"/>
      <c r="AD75" s="11" t="s">
        <v>69</v>
      </c>
      <c r="AE75" s="9"/>
      <c r="AF75" s="11" t="s">
        <v>342</v>
      </c>
      <c r="AG75" s="9"/>
      <c r="AH75" s="9"/>
      <c r="AI75" s="9"/>
    </row>
    <row r="76" spans="2:35" ht="67.5" x14ac:dyDescent="0.25">
      <c r="B76" s="3">
        <v>72</v>
      </c>
      <c r="C76" s="4" t="s">
        <v>214</v>
      </c>
      <c r="D76" s="3" t="s">
        <v>215</v>
      </c>
      <c r="E76" s="5">
        <v>20</v>
      </c>
      <c r="F76" s="10" t="s">
        <v>40</v>
      </c>
      <c r="G76" s="3" t="s">
        <v>30</v>
      </c>
      <c r="H76" s="6">
        <v>12941445</v>
      </c>
      <c r="I76" s="7" t="s">
        <v>31</v>
      </c>
      <c r="J76" s="7" t="s">
        <v>115</v>
      </c>
      <c r="K76" s="7" t="s">
        <v>280</v>
      </c>
      <c r="L76" s="7" t="s">
        <v>343</v>
      </c>
      <c r="M76" s="7" t="s">
        <v>344</v>
      </c>
      <c r="N76" s="7" t="s">
        <v>35</v>
      </c>
      <c r="O76" s="7" t="s">
        <v>36</v>
      </c>
      <c r="P76" s="12"/>
      <c r="Q76" s="12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11" t="s">
        <v>345</v>
      </c>
      <c r="AE76" s="9"/>
      <c r="AF76" s="11" t="s">
        <v>346</v>
      </c>
      <c r="AG76" s="9"/>
      <c r="AH76" s="11" t="s">
        <v>347</v>
      </c>
      <c r="AI76" s="9"/>
    </row>
    <row r="77" spans="2:35" ht="45" x14ac:dyDescent="0.25">
      <c r="B77" s="3">
        <v>395</v>
      </c>
      <c r="C77" s="4" t="s">
        <v>37</v>
      </c>
      <c r="D77" s="3">
        <v>2028</v>
      </c>
      <c r="E77" s="5">
        <v>15</v>
      </c>
      <c r="F77" s="5" t="s">
        <v>40</v>
      </c>
      <c r="G77" s="3" t="s">
        <v>41</v>
      </c>
      <c r="H77" s="6">
        <v>6537356</v>
      </c>
      <c r="I77" s="7" t="s">
        <v>42</v>
      </c>
      <c r="J77" s="7" t="s">
        <v>32</v>
      </c>
      <c r="K77" s="7" t="s">
        <v>62</v>
      </c>
      <c r="L77" s="7" t="s">
        <v>348</v>
      </c>
      <c r="M77" s="7" t="s">
        <v>349</v>
      </c>
      <c r="N77" s="7" t="s">
        <v>208</v>
      </c>
      <c r="O77" s="7" t="s">
        <v>48</v>
      </c>
      <c r="P77" s="12"/>
      <c r="Q77" s="12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1" t="s">
        <v>305</v>
      </c>
      <c r="AE77" s="11"/>
      <c r="AF77" s="11" t="s">
        <v>350</v>
      </c>
      <c r="AG77" s="11"/>
      <c r="AH77" s="11" t="s">
        <v>351</v>
      </c>
      <c r="AI77" s="9"/>
    </row>
    <row r="78" spans="2:35" ht="45" x14ac:dyDescent="0.25">
      <c r="B78" s="3">
        <v>74</v>
      </c>
      <c r="C78" s="4" t="s">
        <v>37</v>
      </c>
      <c r="D78" s="3">
        <v>2028</v>
      </c>
      <c r="E78" s="5">
        <v>17</v>
      </c>
      <c r="F78" s="10" t="s">
        <v>40</v>
      </c>
      <c r="G78" s="3" t="s">
        <v>41</v>
      </c>
      <c r="H78" s="6">
        <v>7413445</v>
      </c>
      <c r="I78" s="7" t="s">
        <v>42</v>
      </c>
      <c r="J78" s="7" t="s">
        <v>115</v>
      </c>
      <c r="K78" s="7" t="s">
        <v>280</v>
      </c>
      <c r="L78" s="7" t="s">
        <v>352</v>
      </c>
      <c r="M78" s="7" t="s">
        <v>353</v>
      </c>
      <c r="N78" s="7" t="s">
        <v>35</v>
      </c>
      <c r="O78" s="7" t="s">
        <v>48</v>
      </c>
      <c r="P78" s="12"/>
      <c r="Q78" s="12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11" t="s">
        <v>354</v>
      </c>
      <c r="AE78" s="11"/>
      <c r="AF78" s="11" t="s">
        <v>355</v>
      </c>
      <c r="AG78" s="9"/>
      <c r="AH78" s="9"/>
      <c r="AI78" s="9"/>
    </row>
    <row r="79" spans="2:35" ht="45" x14ac:dyDescent="0.25">
      <c r="B79" s="3">
        <v>75</v>
      </c>
      <c r="C79" s="4" t="s">
        <v>37</v>
      </c>
      <c r="D79" s="3">
        <v>2028</v>
      </c>
      <c r="E79" s="5" t="s">
        <v>114</v>
      </c>
      <c r="F79" s="10" t="s">
        <v>40</v>
      </c>
      <c r="G79" s="3" t="s">
        <v>41</v>
      </c>
      <c r="H79" s="6">
        <v>6537356</v>
      </c>
      <c r="I79" s="7" t="s">
        <v>42</v>
      </c>
      <c r="J79" s="7" t="s">
        <v>115</v>
      </c>
      <c r="K79" s="7" t="s">
        <v>280</v>
      </c>
      <c r="L79" s="7" t="s">
        <v>356</v>
      </c>
      <c r="M79" s="7" t="s">
        <v>357</v>
      </c>
      <c r="N79" s="7" t="s">
        <v>295</v>
      </c>
      <c r="O79" s="7" t="s">
        <v>48</v>
      </c>
      <c r="P79" s="12"/>
      <c r="Q79" s="12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11" t="s">
        <v>119</v>
      </c>
      <c r="AE79" s="9"/>
      <c r="AF79" s="8"/>
      <c r="AG79" s="9"/>
      <c r="AH79" s="9"/>
      <c r="AI79" s="9"/>
    </row>
    <row r="80" spans="2:35" ht="45" x14ac:dyDescent="0.25">
      <c r="B80" s="3">
        <v>76</v>
      </c>
      <c r="C80" s="4" t="s">
        <v>37</v>
      </c>
      <c r="D80" s="3">
        <v>2028</v>
      </c>
      <c r="E80" s="5" t="s">
        <v>114</v>
      </c>
      <c r="F80" s="10" t="s">
        <v>40</v>
      </c>
      <c r="G80" s="3" t="s">
        <v>41</v>
      </c>
      <c r="H80" s="6">
        <v>6537356</v>
      </c>
      <c r="I80" s="7" t="s">
        <v>42</v>
      </c>
      <c r="J80" s="7" t="s">
        <v>115</v>
      </c>
      <c r="K80" s="7" t="s">
        <v>280</v>
      </c>
      <c r="L80" s="7" t="s">
        <v>358</v>
      </c>
      <c r="M80" s="7" t="s">
        <v>359</v>
      </c>
      <c r="N80" s="7" t="s">
        <v>35</v>
      </c>
      <c r="O80" s="7" t="s">
        <v>48</v>
      </c>
      <c r="P80" s="12"/>
      <c r="Q80" s="12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1" t="s">
        <v>152</v>
      </c>
      <c r="AE80" s="9"/>
      <c r="AF80" s="11" t="s">
        <v>360</v>
      </c>
      <c r="AG80" s="9"/>
      <c r="AH80" s="9"/>
      <c r="AI80" s="9"/>
    </row>
    <row r="81" spans="2:35" ht="45" x14ac:dyDescent="0.25">
      <c r="B81" s="3">
        <v>77</v>
      </c>
      <c r="C81" s="4" t="s">
        <v>37</v>
      </c>
      <c r="D81" s="3">
        <v>2028</v>
      </c>
      <c r="E81" s="5" t="s">
        <v>114</v>
      </c>
      <c r="F81" s="10" t="s">
        <v>40</v>
      </c>
      <c r="G81" s="3" t="s">
        <v>41</v>
      </c>
      <c r="H81" s="6">
        <v>6537356</v>
      </c>
      <c r="I81" s="7" t="s">
        <v>42</v>
      </c>
      <c r="J81" s="7" t="s">
        <v>115</v>
      </c>
      <c r="K81" s="7" t="s">
        <v>280</v>
      </c>
      <c r="L81" s="7" t="s">
        <v>361</v>
      </c>
      <c r="M81" s="7" t="s">
        <v>362</v>
      </c>
      <c r="N81" s="7" t="s">
        <v>83</v>
      </c>
      <c r="O81" s="7" t="s">
        <v>48</v>
      </c>
      <c r="P81" s="12"/>
      <c r="Q81" s="12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11" t="s">
        <v>292</v>
      </c>
      <c r="AE81" s="9"/>
      <c r="AF81" s="8"/>
      <c r="AG81" s="9"/>
      <c r="AH81" s="9"/>
      <c r="AI81" s="9"/>
    </row>
    <row r="82" spans="2:35" ht="45" x14ac:dyDescent="0.25">
      <c r="B82" s="3">
        <v>78</v>
      </c>
      <c r="C82" s="4" t="s">
        <v>136</v>
      </c>
      <c r="D82" s="3" t="s">
        <v>137</v>
      </c>
      <c r="E82" s="5" t="s">
        <v>138</v>
      </c>
      <c r="F82" s="10" t="s">
        <v>40</v>
      </c>
      <c r="G82" s="3" t="s">
        <v>78</v>
      </c>
      <c r="H82" s="6">
        <v>2607573</v>
      </c>
      <c r="I82" s="7" t="s">
        <v>42</v>
      </c>
      <c r="J82" s="7" t="s">
        <v>115</v>
      </c>
      <c r="K82" s="7" t="s">
        <v>280</v>
      </c>
      <c r="L82" s="7" t="s">
        <v>363</v>
      </c>
      <c r="M82" s="7" t="s">
        <v>364</v>
      </c>
      <c r="N82" s="7" t="s">
        <v>83</v>
      </c>
      <c r="O82" s="7" t="s">
        <v>48</v>
      </c>
      <c r="P82" s="12"/>
      <c r="Q82" s="12"/>
      <c r="R82" s="15" t="s">
        <v>365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9"/>
      <c r="AE82" s="9"/>
      <c r="AF82" s="8"/>
      <c r="AG82" s="9"/>
      <c r="AH82" s="9"/>
      <c r="AI82" s="9"/>
    </row>
    <row r="83" spans="2:35" ht="45" x14ac:dyDescent="0.25">
      <c r="B83" s="3">
        <v>79</v>
      </c>
      <c r="C83" s="4" t="s">
        <v>214</v>
      </c>
      <c r="D83" s="3" t="s">
        <v>215</v>
      </c>
      <c r="E83" s="5">
        <v>20</v>
      </c>
      <c r="F83" s="10" t="s">
        <v>40</v>
      </c>
      <c r="G83" s="3" t="s">
        <v>30</v>
      </c>
      <c r="H83" s="6">
        <v>12941445</v>
      </c>
      <c r="I83" s="7" t="s">
        <v>31</v>
      </c>
      <c r="J83" s="7" t="s">
        <v>115</v>
      </c>
      <c r="K83" s="7" t="s">
        <v>366</v>
      </c>
      <c r="L83" s="7" t="s">
        <v>367</v>
      </c>
      <c r="M83" s="7" t="s">
        <v>368</v>
      </c>
      <c r="N83" s="7" t="s">
        <v>35</v>
      </c>
      <c r="O83" s="7" t="s">
        <v>36</v>
      </c>
      <c r="P83" s="12"/>
      <c r="Q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9"/>
      <c r="AE83" s="9"/>
      <c r="AF83" s="9"/>
      <c r="AG83" s="9"/>
      <c r="AH83" s="9"/>
      <c r="AI83" s="9"/>
    </row>
    <row r="84" spans="2:35" ht="45" x14ac:dyDescent="0.25">
      <c r="B84" s="3">
        <v>80</v>
      </c>
      <c r="C84" s="4" t="s">
        <v>37</v>
      </c>
      <c r="D84" s="3">
        <v>2028</v>
      </c>
      <c r="E84" s="5">
        <v>17</v>
      </c>
      <c r="F84" s="10" t="s">
        <v>40</v>
      </c>
      <c r="G84" s="3" t="s">
        <v>41</v>
      </c>
      <c r="H84" s="6">
        <v>7413445</v>
      </c>
      <c r="I84" s="7" t="s">
        <v>42</v>
      </c>
      <c r="J84" s="7" t="s">
        <v>115</v>
      </c>
      <c r="K84" s="7" t="s">
        <v>366</v>
      </c>
      <c r="L84" s="7" t="s">
        <v>369</v>
      </c>
      <c r="M84" s="7" t="s">
        <v>370</v>
      </c>
      <c r="N84" s="7" t="s">
        <v>295</v>
      </c>
      <c r="O84" s="7" t="s">
        <v>48</v>
      </c>
      <c r="P84" s="12"/>
      <c r="Q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11" t="s">
        <v>184</v>
      </c>
      <c r="AE84" s="9"/>
      <c r="AF84" s="8"/>
      <c r="AG84" s="9"/>
      <c r="AH84" s="9"/>
      <c r="AI84" s="9"/>
    </row>
    <row r="85" spans="2:35" ht="45" x14ac:dyDescent="0.25">
      <c r="B85" s="3">
        <v>81</v>
      </c>
      <c r="C85" s="4" t="s">
        <v>37</v>
      </c>
      <c r="D85" s="3">
        <v>2028</v>
      </c>
      <c r="E85" s="5">
        <v>17</v>
      </c>
      <c r="F85" s="10" t="s">
        <v>40</v>
      </c>
      <c r="G85" s="3" t="s">
        <v>41</v>
      </c>
      <c r="H85" s="6">
        <v>7413445</v>
      </c>
      <c r="I85" s="7" t="s">
        <v>42</v>
      </c>
      <c r="J85" s="7" t="s">
        <v>115</v>
      </c>
      <c r="K85" s="7" t="s">
        <v>366</v>
      </c>
      <c r="L85" s="7" t="s">
        <v>371</v>
      </c>
      <c r="M85" s="7" t="s">
        <v>372</v>
      </c>
      <c r="N85" s="7" t="s">
        <v>295</v>
      </c>
      <c r="O85" s="7" t="s">
        <v>48</v>
      </c>
      <c r="P85" s="12"/>
      <c r="Q85" s="12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11" t="s">
        <v>305</v>
      </c>
      <c r="AE85" s="9"/>
      <c r="AF85" s="8"/>
      <c r="AG85" s="9"/>
      <c r="AH85" s="9"/>
      <c r="AI85" s="9"/>
    </row>
    <row r="86" spans="2:35" ht="33.75" x14ac:dyDescent="0.25">
      <c r="B86" s="3">
        <v>49</v>
      </c>
      <c r="C86" s="4" t="s">
        <v>37</v>
      </c>
      <c r="D86" s="3" t="s">
        <v>38</v>
      </c>
      <c r="E86" s="5" t="s">
        <v>39</v>
      </c>
      <c r="F86" s="10" t="s">
        <v>40</v>
      </c>
      <c r="G86" s="3" t="s">
        <v>41</v>
      </c>
      <c r="H86" s="6">
        <v>7413445</v>
      </c>
      <c r="I86" s="7" t="s">
        <v>42</v>
      </c>
      <c r="J86" s="7" t="s">
        <v>115</v>
      </c>
      <c r="K86" s="7" t="s">
        <v>246</v>
      </c>
      <c r="L86" s="7" t="s">
        <v>373</v>
      </c>
      <c r="M86" s="7" t="s">
        <v>374</v>
      </c>
      <c r="N86" s="7" t="s">
        <v>83</v>
      </c>
      <c r="O86" s="7" t="s">
        <v>48</v>
      </c>
      <c r="P86" s="7"/>
      <c r="Q86" s="7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11" t="s">
        <v>184</v>
      </c>
      <c r="AE86" s="9"/>
      <c r="AF86" s="8"/>
      <c r="AG86" s="9"/>
      <c r="AH86" s="11" t="s">
        <v>375</v>
      </c>
      <c r="AI86" s="9"/>
    </row>
    <row r="87" spans="2:35" ht="45" x14ac:dyDescent="0.25">
      <c r="B87" s="3">
        <v>83</v>
      </c>
      <c r="C87" s="4" t="s">
        <v>37</v>
      </c>
      <c r="D87" s="3">
        <v>2028</v>
      </c>
      <c r="E87" s="5">
        <v>17</v>
      </c>
      <c r="F87" s="10" t="s">
        <v>40</v>
      </c>
      <c r="G87" s="3" t="s">
        <v>41</v>
      </c>
      <c r="H87" s="6">
        <v>7413445</v>
      </c>
      <c r="I87" s="7" t="s">
        <v>42</v>
      </c>
      <c r="J87" s="7" t="s">
        <v>115</v>
      </c>
      <c r="K87" s="7" t="s">
        <v>366</v>
      </c>
      <c r="L87" s="7" t="s">
        <v>376</v>
      </c>
      <c r="M87" s="7" t="s">
        <v>377</v>
      </c>
      <c r="N87" s="7" t="s">
        <v>83</v>
      </c>
      <c r="O87" s="7" t="s">
        <v>48</v>
      </c>
      <c r="P87" s="12"/>
      <c r="Q87" s="12"/>
      <c r="R87" s="8"/>
      <c r="S87" s="8"/>
      <c r="T87" s="8"/>
      <c r="U87" s="8"/>
      <c r="V87" s="8"/>
      <c r="W87" s="8"/>
      <c r="X87" s="8"/>
      <c r="Y87" s="8"/>
      <c r="Z87" s="15" t="s">
        <v>378</v>
      </c>
      <c r="AA87" s="8"/>
      <c r="AB87" s="8"/>
      <c r="AC87" s="8"/>
      <c r="AD87" s="11" t="s">
        <v>379</v>
      </c>
      <c r="AE87" s="9"/>
      <c r="AF87" s="11" t="s">
        <v>380</v>
      </c>
      <c r="AG87" s="9"/>
      <c r="AH87" s="9"/>
      <c r="AI87" s="9"/>
    </row>
    <row r="88" spans="2:35" ht="45" x14ac:dyDescent="0.25">
      <c r="B88" s="3">
        <v>84</v>
      </c>
      <c r="C88" s="4" t="s">
        <v>37</v>
      </c>
      <c r="D88" s="3">
        <v>2028</v>
      </c>
      <c r="E88" s="5">
        <v>15</v>
      </c>
      <c r="F88" s="10" t="s">
        <v>40</v>
      </c>
      <c r="G88" s="3" t="s">
        <v>41</v>
      </c>
      <c r="H88" s="6">
        <v>6537356</v>
      </c>
      <c r="I88" s="7" t="s">
        <v>42</v>
      </c>
      <c r="J88" s="7" t="s">
        <v>115</v>
      </c>
      <c r="K88" s="7" t="s">
        <v>366</v>
      </c>
      <c r="L88" s="7" t="s">
        <v>381</v>
      </c>
      <c r="M88" s="7" t="s">
        <v>382</v>
      </c>
      <c r="N88" s="7" t="s">
        <v>83</v>
      </c>
      <c r="O88" s="7" t="s">
        <v>48</v>
      </c>
      <c r="P88" s="12"/>
      <c r="Q88" s="12"/>
      <c r="R88" s="8"/>
      <c r="S88" s="8"/>
      <c r="T88" s="8"/>
      <c r="U88" s="8"/>
      <c r="V88" s="8"/>
      <c r="W88" s="8"/>
      <c r="X88" s="8"/>
      <c r="Y88" s="8"/>
      <c r="Z88" s="15" t="s">
        <v>383</v>
      </c>
      <c r="AA88" s="8"/>
      <c r="AB88" s="8"/>
      <c r="AC88" s="8"/>
      <c r="AD88" s="11" t="s">
        <v>384</v>
      </c>
      <c r="AE88" s="9"/>
      <c r="AF88" s="11" t="s">
        <v>385</v>
      </c>
      <c r="AG88" s="9"/>
      <c r="AH88" s="9"/>
      <c r="AI88" s="9"/>
    </row>
    <row r="89" spans="2:35" ht="45" x14ac:dyDescent="0.25">
      <c r="B89" s="3">
        <v>85</v>
      </c>
      <c r="C89" s="4" t="s">
        <v>37</v>
      </c>
      <c r="D89" s="3">
        <v>2028</v>
      </c>
      <c r="E89" s="5">
        <v>15</v>
      </c>
      <c r="F89" s="10" t="s">
        <v>40</v>
      </c>
      <c r="G89" s="3" t="s">
        <v>41</v>
      </c>
      <c r="H89" s="6">
        <v>6537356</v>
      </c>
      <c r="I89" s="7" t="s">
        <v>42</v>
      </c>
      <c r="J89" s="7" t="s">
        <v>115</v>
      </c>
      <c r="K89" s="7" t="s">
        <v>366</v>
      </c>
      <c r="L89" s="7" t="s">
        <v>386</v>
      </c>
      <c r="M89" s="7" t="s">
        <v>387</v>
      </c>
      <c r="N89" s="7" t="s">
        <v>83</v>
      </c>
      <c r="O89" s="7" t="s">
        <v>48</v>
      </c>
      <c r="P89" s="12"/>
      <c r="Q89" s="1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1" t="s">
        <v>388</v>
      </c>
      <c r="AE89" s="9"/>
      <c r="AF89" s="11" t="s">
        <v>389</v>
      </c>
      <c r="AG89" s="9"/>
      <c r="AH89" s="9"/>
      <c r="AI89" s="9"/>
    </row>
    <row r="90" spans="2:35" ht="45" x14ac:dyDescent="0.25">
      <c r="B90" s="3">
        <v>86</v>
      </c>
      <c r="C90" s="4" t="s">
        <v>142</v>
      </c>
      <c r="D90" s="3">
        <v>2044</v>
      </c>
      <c r="E90" s="5" t="s">
        <v>177</v>
      </c>
      <c r="F90" s="10" t="s">
        <v>40</v>
      </c>
      <c r="G90" s="3" t="s">
        <v>41</v>
      </c>
      <c r="H90" s="6">
        <v>4276330</v>
      </c>
      <c r="I90" s="7" t="s">
        <v>42</v>
      </c>
      <c r="J90" s="7" t="s">
        <v>115</v>
      </c>
      <c r="K90" s="7" t="s">
        <v>366</v>
      </c>
      <c r="L90" s="7" t="s">
        <v>390</v>
      </c>
      <c r="M90" s="7" t="s">
        <v>391</v>
      </c>
      <c r="N90" s="7" t="s">
        <v>83</v>
      </c>
      <c r="O90" s="7" t="s">
        <v>48</v>
      </c>
      <c r="P90" s="12"/>
      <c r="Q90" s="12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11" t="s">
        <v>392</v>
      </c>
      <c r="AE90" s="9"/>
      <c r="AF90" s="11" t="s">
        <v>393</v>
      </c>
      <c r="AG90" s="9"/>
      <c r="AH90" s="9"/>
      <c r="AI90" s="9"/>
    </row>
    <row r="91" spans="2:35" ht="45" x14ac:dyDescent="0.25">
      <c r="B91" s="3">
        <v>87</v>
      </c>
      <c r="C91" s="4" t="s">
        <v>37</v>
      </c>
      <c r="D91" s="3">
        <v>2028</v>
      </c>
      <c r="E91" s="5">
        <v>15</v>
      </c>
      <c r="F91" s="10" t="s">
        <v>40</v>
      </c>
      <c r="G91" s="3" t="s">
        <v>41</v>
      </c>
      <c r="H91" s="6">
        <v>6537356</v>
      </c>
      <c r="I91" s="7" t="s">
        <v>42</v>
      </c>
      <c r="J91" s="7" t="s">
        <v>115</v>
      </c>
      <c r="K91" s="7" t="s">
        <v>366</v>
      </c>
      <c r="L91" s="7" t="s">
        <v>394</v>
      </c>
      <c r="M91" s="7" t="s">
        <v>395</v>
      </c>
      <c r="N91" s="7" t="s">
        <v>35</v>
      </c>
      <c r="O91" s="7" t="s">
        <v>48</v>
      </c>
      <c r="P91" s="12"/>
      <c r="Q91" s="12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11" t="s">
        <v>396</v>
      </c>
      <c r="AE91" s="9"/>
      <c r="AF91" s="8"/>
      <c r="AG91" s="9"/>
      <c r="AH91" s="9"/>
      <c r="AI91" s="9"/>
    </row>
    <row r="92" spans="2:35" ht="45" x14ac:dyDescent="0.25">
      <c r="B92" s="3">
        <v>88</v>
      </c>
      <c r="C92" s="4" t="s">
        <v>37</v>
      </c>
      <c r="D92" s="3">
        <v>2028</v>
      </c>
      <c r="E92" s="5">
        <v>15</v>
      </c>
      <c r="F92" s="10" t="s">
        <v>40</v>
      </c>
      <c r="G92" s="3" t="s">
        <v>41</v>
      </c>
      <c r="H92" s="6">
        <v>6537356</v>
      </c>
      <c r="I92" s="7" t="s">
        <v>42</v>
      </c>
      <c r="J92" s="7" t="s">
        <v>115</v>
      </c>
      <c r="K92" s="7" t="s">
        <v>366</v>
      </c>
      <c r="L92" s="7" t="s">
        <v>397</v>
      </c>
      <c r="M92" s="7" t="s">
        <v>398</v>
      </c>
      <c r="N92" s="7" t="s">
        <v>35</v>
      </c>
      <c r="O92" s="7" t="s">
        <v>48</v>
      </c>
      <c r="P92" s="12"/>
      <c r="Q92" s="12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11" t="s">
        <v>152</v>
      </c>
      <c r="AE92" s="9"/>
      <c r="AF92" s="11" t="s">
        <v>399</v>
      </c>
      <c r="AG92" s="9"/>
      <c r="AH92" s="9"/>
      <c r="AI92" s="9"/>
    </row>
    <row r="93" spans="2:35" ht="45" x14ac:dyDescent="0.25">
      <c r="B93" s="3">
        <v>89</v>
      </c>
      <c r="C93" s="4" t="s">
        <v>214</v>
      </c>
      <c r="D93" s="3" t="s">
        <v>215</v>
      </c>
      <c r="E93" s="5">
        <v>20</v>
      </c>
      <c r="F93" s="5" t="s">
        <v>40</v>
      </c>
      <c r="G93" s="3" t="s">
        <v>30</v>
      </c>
      <c r="H93" s="6">
        <v>12941445</v>
      </c>
      <c r="I93" s="7" t="s">
        <v>31</v>
      </c>
      <c r="J93" s="7" t="s">
        <v>115</v>
      </c>
      <c r="K93" s="7" t="s">
        <v>400</v>
      </c>
      <c r="L93" s="7" t="s">
        <v>401</v>
      </c>
      <c r="M93" s="7" t="s">
        <v>402</v>
      </c>
      <c r="N93" s="7" t="s">
        <v>35</v>
      </c>
      <c r="O93" s="7" t="s">
        <v>36</v>
      </c>
      <c r="P93" s="12"/>
      <c r="Q93" s="12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11" t="s">
        <v>403</v>
      </c>
      <c r="AE93" s="9"/>
      <c r="AF93" s="11" t="s">
        <v>404</v>
      </c>
      <c r="AG93" s="9"/>
      <c r="AH93" s="9"/>
      <c r="AI93" s="9"/>
    </row>
    <row r="94" spans="2:35" ht="45" x14ac:dyDescent="0.25">
      <c r="B94" s="3">
        <v>90</v>
      </c>
      <c r="C94" s="4" t="s">
        <v>37</v>
      </c>
      <c r="D94" s="3">
        <v>2028</v>
      </c>
      <c r="E94" s="5">
        <v>15</v>
      </c>
      <c r="F94" s="5" t="s">
        <v>40</v>
      </c>
      <c r="G94" s="3" t="s">
        <v>41</v>
      </c>
      <c r="H94" s="6">
        <v>6537356</v>
      </c>
      <c r="I94" s="7" t="s">
        <v>42</v>
      </c>
      <c r="J94" s="7" t="s">
        <v>115</v>
      </c>
      <c r="K94" s="7" t="s">
        <v>400</v>
      </c>
      <c r="L94" s="7" t="s">
        <v>405</v>
      </c>
      <c r="M94" s="7" t="s">
        <v>406</v>
      </c>
      <c r="N94" s="7" t="s">
        <v>47</v>
      </c>
      <c r="O94" s="7" t="s">
        <v>48</v>
      </c>
      <c r="P94" s="12"/>
      <c r="Q94" s="1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11" t="s">
        <v>227</v>
      </c>
      <c r="AE94" s="9"/>
      <c r="AF94" s="11" t="s">
        <v>407</v>
      </c>
      <c r="AG94" s="9"/>
      <c r="AH94" s="9"/>
      <c r="AI94" s="9"/>
    </row>
    <row r="95" spans="2:35" ht="45" x14ac:dyDescent="0.25">
      <c r="B95" s="3">
        <v>91</v>
      </c>
      <c r="C95" s="4" t="s">
        <v>142</v>
      </c>
      <c r="D95" s="3">
        <v>2044</v>
      </c>
      <c r="E95" s="5">
        <v>10</v>
      </c>
      <c r="F95" s="5" t="s">
        <v>40</v>
      </c>
      <c r="G95" s="3" t="s">
        <v>41</v>
      </c>
      <c r="H95" s="6">
        <v>4612606</v>
      </c>
      <c r="I95" s="7" t="s">
        <v>42</v>
      </c>
      <c r="J95" s="7" t="s">
        <v>115</v>
      </c>
      <c r="K95" s="7" t="s">
        <v>400</v>
      </c>
      <c r="L95" s="7" t="s">
        <v>408</v>
      </c>
      <c r="M95" s="7" t="s">
        <v>409</v>
      </c>
      <c r="N95" s="7" t="s">
        <v>208</v>
      </c>
      <c r="O95" s="7" t="s">
        <v>48</v>
      </c>
      <c r="P95" s="12"/>
      <c r="Q95" s="12"/>
      <c r="R95" s="8"/>
      <c r="S95" s="8"/>
      <c r="T95" s="8"/>
      <c r="U95" s="8"/>
      <c r="V95" s="15" t="s">
        <v>410</v>
      </c>
      <c r="W95" s="8"/>
      <c r="X95" s="8"/>
      <c r="Y95" s="8"/>
      <c r="Z95" s="8"/>
      <c r="AA95" s="8"/>
      <c r="AB95" s="8"/>
      <c r="AC95" s="8"/>
      <c r="AD95" s="11" t="s">
        <v>109</v>
      </c>
      <c r="AE95" s="9"/>
      <c r="AF95" s="8"/>
      <c r="AG95" s="9"/>
      <c r="AH95" s="9"/>
      <c r="AI95" s="9"/>
    </row>
    <row r="96" spans="2:35" ht="45" x14ac:dyDescent="0.25">
      <c r="B96" s="3">
        <v>92</v>
      </c>
      <c r="C96" s="4" t="s">
        <v>120</v>
      </c>
      <c r="D96" s="3">
        <v>3124</v>
      </c>
      <c r="E96" s="5">
        <v>16</v>
      </c>
      <c r="F96" s="5" t="s">
        <v>40</v>
      </c>
      <c r="G96" s="10" t="s">
        <v>123</v>
      </c>
      <c r="H96" s="6">
        <v>3804925</v>
      </c>
      <c r="I96" s="7" t="s">
        <v>42</v>
      </c>
      <c r="J96" s="7" t="s">
        <v>115</v>
      </c>
      <c r="K96" s="7" t="s">
        <v>400</v>
      </c>
      <c r="L96" s="7" t="s">
        <v>411</v>
      </c>
      <c r="M96" s="7" t="s">
        <v>412</v>
      </c>
      <c r="N96" s="7" t="s">
        <v>413</v>
      </c>
      <c r="O96" s="7" t="s">
        <v>48</v>
      </c>
      <c r="P96" s="12"/>
      <c r="Q96" s="12"/>
      <c r="R96" s="8"/>
      <c r="S96" s="8"/>
      <c r="T96" s="8"/>
      <c r="U96" s="8"/>
      <c r="V96" s="15" t="s">
        <v>414</v>
      </c>
      <c r="W96" s="8"/>
      <c r="X96" s="8"/>
      <c r="Y96" s="8"/>
      <c r="Z96" s="15" t="s">
        <v>415</v>
      </c>
      <c r="AA96" s="8"/>
      <c r="AB96" s="8"/>
      <c r="AC96" s="8"/>
      <c r="AD96" s="8"/>
      <c r="AE96" s="9"/>
      <c r="AF96" s="8"/>
      <c r="AG96" s="9"/>
      <c r="AH96" s="9"/>
      <c r="AI96" s="9"/>
    </row>
    <row r="97" spans="2:35" ht="45" x14ac:dyDescent="0.25">
      <c r="B97" s="3">
        <v>93</v>
      </c>
      <c r="C97" s="4" t="s">
        <v>37</v>
      </c>
      <c r="D97" s="3">
        <v>2028</v>
      </c>
      <c r="E97" s="5">
        <v>15</v>
      </c>
      <c r="F97" s="5" t="s">
        <v>40</v>
      </c>
      <c r="G97" s="3" t="s">
        <v>41</v>
      </c>
      <c r="H97" s="6">
        <v>6537356</v>
      </c>
      <c r="I97" s="7" t="s">
        <v>42</v>
      </c>
      <c r="J97" s="7" t="s">
        <v>115</v>
      </c>
      <c r="K97" s="7" t="s">
        <v>400</v>
      </c>
      <c r="L97" s="7" t="s">
        <v>251</v>
      </c>
      <c r="M97" s="7" t="s">
        <v>416</v>
      </c>
      <c r="N97" s="7" t="s">
        <v>35</v>
      </c>
      <c r="O97" s="7" t="s">
        <v>48</v>
      </c>
      <c r="P97" s="12"/>
      <c r="Q97" s="12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11" t="s">
        <v>326</v>
      </c>
      <c r="AE97" s="9"/>
      <c r="AF97" s="11" t="s">
        <v>417</v>
      </c>
      <c r="AG97" s="9"/>
      <c r="AH97" s="9"/>
      <c r="AI97" s="9"/>
    </row>
    <row r="98" spans="2:35" ht="45" x14ac:dyDescent="0.25">
      <c r="B98" s="3">
        <v>94</v>
      </c>
      <c r="C98" s="4" t="s">
        <v>142</v>
      </c>
      <c r="D98" s="3">
        <v>2044</v>
      </c>
      <c r="E98" s="5" t="s">
        <v>177</v>
      </c>
      <c r="F98" s="5" t="s">
        <v>40</v>
      </c>
      <c r="G98" s="3" t="s">
        <v>41</v>
      </c>
      <c r="H98" s="6">
        <v>4276330</v>
      </c>
      <c r="I98" s="7" t="s">
        <v>42</v>
      </c>
      <c r="J98" s="7" t="s">
        <v>115</v>
      </c>
      <c r="K98" s="7" t="s">
        <v>400</v>
      </c>
      <c r="L98" s="7" t="s">
        <v>418</v>
      </c>
      <c r="M98" s="7" t="s">
        <v>419</v>
      </c>
      <c r="N98" s="7" t="s">
        <v>35</v>
      </c>
      <c r="O98" s="7" t="s">
        <v>48</v>
      </c>
      <c r="P98" s="12"/>
      <c r="Q98" s="12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9"/>
      <c r="AF98" s="8"/>
      <c r="AG98" s="9"/>
      <c r="AH98" s="9"/>
      <c r="AI98" s="9"/>
    </row>
    <row r="99" spans="2:35" ht="45" x14ac:dyDescent="0.25">
      <c r="B99" s="3">
        <v>95</v>
      </c>
      <c r="C99" s="4" t="s">
        <v>136</v>
      </c>
      <c r="D99" s="3">
        <v>4044</v>
      </c>
      <c r="E99" s="5">
        <v>18</v>
      </c>
      <c r="F99" s="5" t="s">
        <v>40</v>
      </c>
      <c r="G99" s="3" t="s">
        <v>78</v>
      </c>
      <c r="H99" s="6">
        <v>2607573</v>
      </c>
      <c r="I99" s="7" t="s">
        <v>42</v>
      </c>
      <c r="J99" s="7" t="s">
        <v>115</v>
      </c>
      <c r="K99" s="7" t="s">
        <v>400</v>
      </c>
      <c r="L99" s="7" t="s">
        <v>420</v>
      </c>
      <c r="M99" s="7" t="s">
        <v>421</v>
      </c>
      <c r="N99" s="7" t="s">
        <v>422</v>
      </c>
      <c r="O99" s="7" t="s">
        <v>48</v>
      </c>
      <c r="P99" s="12"/>
      <c r="Q99" s="12"/>
      <c r="R99" s="15" t="s">
        <v>141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9"/>
      <c r="AF99" s="8"/>
      <c r="AG99" s="9"/>
      <c r="AH99" s="9"/>
      <c r="AI99" s="9"/>
    </row>
    <row r="100" spans="2:35" ht="90" x14ac:dyDescent="0.25">
      <c r="B100" s="3">
        <v>121</v>
      </c>
      <c r="C100" s="4" t="s">
        <v>142</v>
      </c>
      <c r="D100" s="3">
        <v>2044</v>
      </c>
      <c r="E100" s="5" t="s">
        <v>177</v>
      </c>
      <c r="F100" s="5" t="s">
        <v>40</v>
      </c>
      <c r="G100" s="3" t="s">
        <v>41</v>
      </c>
      <c r="H100" s="6">
        <v>4276330</v>
      </c>
      <c r="I100" s="7" t="s">
        <v>42</v>
      </c>
      <c r="J100" s="7" t="s">
        <v>423</v>
      </c>
      <c r="K100" s="7" t="s">
        <v>424</v>
      </c>
      <c r="L100" s="7" t="s">
        <v>425</v>
      </c>
      <c r="M100" s="7" t="s">
        <v>426</v>
      </c>
      <c r="N100" s="7" t="s">
        <v>301</v>
      </c>
      <c r="O100" s="7" t="s">
        <v>48</v>
      </c>
      <c r="P100" s="12"/>
      <c r="Q100" s="12"/>
      <c r="R100" s="8"/>
      <c r="S100" s="8"/>
      <c r="T100" s="8"/>
      <c r="U100" s="8"/>
      <c r="V100" s="15" t="s">
        <v>427</v>
      </c>
      <c r="W100" s="8"/>
      <c r="X100" s="8"/>
      <c r="Y100" s="8"/>
      <c r="Z100" s="15" t="s">
        <v>428</v>
      </c>
      <c r="AA100" s="8"/>
      <c r="AB100" s="8"/>
      <c r="AC100" s="8"/>
      <c r="AD100" s="11" t="s">
        <v>429</v>
      </c>
      <c r="AE100" s="9"/>
      <c r="AF100" s="11" t="s">
        <v>430</v>
      </c>
      <c r="AG100" s="9"/>
      <c r="AH100" s="11" t="s">
        <v>431</v>
      </c>
      <c r="AI100" s="9"/>
    </row>
    <row r="101" spans="2:35" ht="33.75" x14ac:dyDescent="0.25">
      <c r="B101" s="3">
        <v>97</v>
      </c>
      <c r="C101" s="4" t="s">
        <v>37</v>
      </c>
      <c r="D101" s="3">
        <v>2028</v>
      </c>
      <c r="E101" s="5">
        <v>15</v>
      </c>
      <c r="F101" s="5" t="s">
        <v>40</v>
      </c>
      <c r="G101" s="3" t="s">
        <v>41</v>
      </c>
      <c r="H101" s="6">
        <v>6537356</v>
      </c>
      <c r="I101" s="7" t="s">
        <v>42</v>
      </c>
      <c r="J101" s="7" t="s">
        <v>115</v>
      </c>
      <c r="K101" s="7" t="s">
        <v>187</v>
      </c>
      <c r="L101" s="7" t="s">
        <v>432</v>
      </c>
      <c r="M101" s="7" t="s">
        <v>433</v>
      </c>
      <c r="N101" s="7" t="s">
        <v>35</v>
      </c>
      <c r="O101" s="7" t="s">
        <v>48</v>
      </c>
      <c r="P101" s="12"/>
      <c r="Q101" s="1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11" t="s">
        <v>127</v>
      </c>
      <c r="AE101" s="9"/>
      <c r="AF101" s="11" t="s">
        <v>320</v>
      </c>
      <c r="AG101" s="9"/>
      <c r="AH101" s="9"/>
      <c r="AI101" s="9"/>
    </row>
    <row r="102" spans="2:35" ht="33.75" x14ac:dyDescent="0.25">
      <c r="B102" s="3">
        <v>98</v>
      </c>
      <c r="C102" s="4" t="s">
        <v>37</v>
      </c>
      <c r="D102" s="3">
        <v>2028</v>
      </c>
      <c r="E102" s="5">
        <v>15</v>
      </c>
      <c r="F102" s="5" t="s">
        <v>40</v>
      </c>
      <c r="G102" s="3" t="s">
        <v>41</v>
      </c>
      <c r="H102" s="6">
        <v>6537356</v>
      </c>
      <c r="I102" s="7" t="s">
        <v>42</v>
      </c>
      <c r="J102" s="7" t="s">
        <v>115</v>
      </c>
      <c r="K102" s="7" t="s">
        <v>187</v>
      </c>
      <c r="L102" s="7" t="s">
        <v>434</v>
      </c>
      <c r="M102" s="7" t="s">
        <v>435</v>
      </c>
      <c r="N102" s="7" t="s">
        <v>83</v>
      </c>
      <c r="O102" s="7" t="s">
        <v>48</v>
      </c>
      <c r="P102" s="12"/>
      <c r="Q102" s="12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11" t="s">
        <v>152</v>
      </c>
      <c r="AE102" s="9"/>
      <c r="AF102" s="8"/>
      <c r="AG102" s="9"/>
      <c r="AH102" s="9"/>
      <c r="AI102" s="9"/>
    </row>
    <row r="103" spans="2:35" ht="33.75" x14ac:dyDescent="0.25">
      <c r="B103" s="3">
        <v>99</v>
      </c>
      <c r="C103" s="4" t="s">
        <v>37</v>
      </c>
      <c r="D103" s="3">
        <v>2028</v>
      </c>
      <c r="E103" s="5">
        <v>15</v>
      </c>
      <c r="F103" s="5" t="s">
        <v>40</v>
      </c>
      <c r="G103" s="3" t="s">
        <v>41</v>
      </c>
      <c r="H103" s="6">
        <v>6537356</v>
      </c>
      <c r="I103" s="7" t="s">
        <v>42</v>
      </c>
      <c r="J103" s="7" t="s">
        <v>115</v>
      </c>
      <c r="K103" s="7" t="s">
        <v>187</v>
      </c>
      <c r="L103" s="7" t="s">
        <v>436</v>
      </c>
      <c r="M103" s="7" t="s">
        <v>437</v>
      </c>
      <c r="N103" s="7" t="s">
        <v>438</v>
      </c>
      <c r="O103" s="7" t="s">
        <v>48</v>
      </c>
      <c r="P103" s="12"/>
      <c r="Q103" s="12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1" t="s">
        <v>127</v>
      </c>
      <c r="AE103" s="9"/>
      <c r="AF103" s="8"/>
      <c r="AG103" s="9"/>
      <c r="AH103" s="9"/>
      <c r="AI103" s="9"/>
    </row>
    <row r="104" spans="2:35" ht="45" x14ac:dyDescent="0.25">
      <c r="B104" s="3">
        <v>100</v>
      </c>
      <c r="C104" s="4" t="s">
        <v>51</v>
      </c>
      <c r="D104" s="3">
        <v>1020</v>
      </c>
      <c r="E104" s="5">
        <v>12</v>
      </c>
      <c r="F104" s="5" t="s">
        <v>29</v>
      </c>
      <c r="G104" s="10" t="s">
        <v>51</v>
      </c>
      <c r="H104" s="6">
        <v>11105584</v>
      </c>
      <c r="I104" s="7" t="s">
        <v>31</v>
      </c>
      <c r="J104" s="7" t="s">
        <v>423</v>
      </c>
      <c r="K104" s="7" t="s">
        <v>439</v>
      </c>
      <c r="L104" s="7" t="s">
        <v>440</v>
      </c>
      <c r="M104" s="7" t="s">
        <v>441</v>
      </c>
      <c r="N104" s="7" t="s">
        <v>35</v>
      </c>
      <c r="O104" s="7" t="s">
        <v>36</v>
      </c>
      <c r="P104" s="12"/>
      <c r="Q104" s="12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9"/>
      <c r="AE104" s="9"/>
      <c r="AF104" s="9"/>
      <c r="AG104" s="9"/>
      <c r="AH104" s="9"/>
      <c r="AI104" s="9"/>
    </row>
    <row r="105" spans="2:35" ht="45" x14ac:dyDescent="0.25">
      <c r="B105" s="3">
        <v>101</v>
      </c>
      <c r="C105" s="4" t="s">
        <v>37</v>
      </c>
      <c r="D105" s="3">
        <v>2028</v>
      </c>
      <c r="E105" s="5">
        <v>17</v>
      </c>
      <c r="F105" s="5" t="s">
        <v>40</v>
      </c>
      <c r="G105" s="3" t="s">
        <v>41</v>
      </c>
      <c r="H105" s="6">
        <v>7413445</v>
      </c>
      <c r="I105" s="7" t="s">
        <v>42</v>
      </c>
      <c r="J105" s="7" t="s">
        <v>423</v>
      </c>
      <c r="K105" s="7" t="s">
        <v>439</v>
      </c>
      <c r="L105" s="7" t="s">
        <v>442</v>
      </c>
      <c r="M105" s="7" t="s">
        <v>443</v>
      </c>
      <c r="N105" s="7" t="s">
        <v>83</v>
      </c>
      <c r="O105" s="7" t="s">
        <v>48</v>
      </c>
      <c r="P105" s="12"/>
      <c r="Q105" s="12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11" t="s">
        <v>109</v>
      </c>
      <c r="AE105" s="9"/>
      <c r="AF105" s="11" t="s">
        <v>320</v>
      </c>
      <c r="AG105" s="9"/>
      <c r="AH105" s="9"/>
      <c r="AI105" s="9"/>
    </row>
    <row r="106" spans="2:35" ht="45" x14ac:dyDescent="0.25">
      <c r="B106" s="3">
        <v>102</v>
      </c>
      <c r="C106" s="4" t="s">
        <v>37</v>
      </c>
      <c r="D106" s="3">
        <v>2028</v>
      </c>
      <c r="E106" s="5">
        <v>15</v>
      </c>
      <c r="F106" s="5" t="s">
        <v>40</v>
      </c>
      <c r="G106" s="3" t="s">
        <v>41</v>
      </c>
      <c r="H106" s="6">
        <v>6537356</v>
      </c>
      <c r="I106" s="7" t="s">
        <v>42</v>
      </c>
      <c r="J106" s="7" t="s">
        <v>423</v>
      </c>
      <c r="K106" s="7" t="s">
        <v>439</v>
      </c>
      <c r="L106" s="7" t="s">
        <v>444</v>
      </c>
      <c r="M106" s="7" t="s">
        <v>445</v>
      </c>
      <c r="N106" s="7" t="s">
        <v>83</v>
      </c>
      <c r="O106" s="7" t="s">
        <v>48</v>
      </c>
      <c r="P106" s="12"/>
      <c r="Q106" s="12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11" t="s">
        <v>239</v>
      </c>
      <c r="AE106" s="9"/>
      <c r="AF106" s="8"/>
      <c r="AG106" s="9"/>
      <c r="AH106" s="9"/>
      <c r="AI106" s="9"/>
    </row>
    <row r="107" spans="2:35" ht="45" x14ac:dyDescent="0.25">
      <c r="B107" s="3">
        <v>103</v>
      </c>
      <c r="C107" s="4" t="s">
        <v>142</v>
      </c>
      <c r="D107" s="3" t="s">
        <v>143</v>
      </c>
      <c r="E107" s="5" t="s">
        <v>144</v>
      </c>
      <c r="F107" s="5" t="s">
        <v>40</v>
      </c>
      <c r="G107" s="3" t="s">
        <v>41</v>
      </c>
      <c r="H107" s="6">
        <v>4612606</v>
      </c>
      <c r="I107" s="7" t="s">
        <v>42</v>
      </c>
      <c r="J107" s="7" t="s">
        <v>423</v>
      </c>
      <c r="K107" s="7" t="s">
        <v>446</v>
      </c>
      <c r="L107" s="7" t="s">
        <v>447</v>
      </c>
      <c r="M107" s="7" t="s">
        <v>448</v>
      </c>
      <c r="N107" s="7" t="s">
        <v>83</v>
      </c>
      <c r="O107" s="7" t="s">
        <v>48</v>
      </c>
      <c r="P107" s="12"/>
      <c r="Q107" s="12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11" t="s">
        <v>259</v>
      </c>
      <c r="AE107" s="9"/>
      <c r="AF107" s="8"/>
      <c r="AG107" s="9"/>
      <c r="AH107" s="9"/>
      <c r="AI107" s="9"/>
    </row>
    <row r="108" spans="2:35" ht="45" x14ac:dyDescent="0.25">
      <c r="B108" s="3">
        <v>104</v>
      </c>
      <c r="C108" s="4" t="s">
        <v>142</v>
      </c>
      <c r="D108" s="3">
        <v>2044</v>
      </c>
      <c r="E108" s="5" t="s">
        <v>144</v>
      </c>
      <c r="F108" s="5" t="s">
        <v>40</v>
      </c>
      <c r="G108" s="3" t="s">
        <v>41</v>
      </c>
      <c r="H108" s="6">
        <v>4612606</v>
      </c>
      <c r="I108" s="7" t="s">
        <v>42</v>
      </c>
      <c r="J108" s="7" t="s">
        <v>423</v>
      </c>
      <c r="K108" s="7" t="s">
        <v>439</v>
      </c>
      <c r="L108" s="7" t="s">
        <v>449</v>
      </c>
      <c r="M108" s="7" t="s">
        <v>450</v>
      </c>
      <c r="N108" s="7" t="s">
        <v>35</v>
      </c>
      <c r="O108" s="7" t="s">
        <v>48</v>
      </c>
      <c r="P108" s="12"/>
      <c r="Q108" s="12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11" t="s">
        <v>451</v>
      </c>
      <c r="AE108" s="9"/>
      <c r="AF108" s="8"/>
      <c r="AG108" s="9"/>
      <c r="AH108" s="9"/>
      <c r="AI108" s="9"/>
    </row>
    <row r="109" spans="2:35" ht="45" x14ac:dyDescent="0.25">
      <c r="B109" s="3">
        <v>105</v>
      </c>
      <c r="C109" s="4" t="s">
        <v>142</v>
      </c>
      <c r="D109" s="3">
        <v>2044</v>
      </c>
      <c r="E109" s="5" t="s">
        <v>144</v>
      </c>
      <c r="F109" s="5" t="s">
        <v>40</v>
      </c>
      <c r="G109" s="3" t="s">
        <v>41</v>
      </c>
      <c r="H109" s="6">
        <v>4612606</v>
      </c>
      <c r="I109" s="7" t="s">
        <v>42</v>
      </c>
      <c r="J109" s="7" t="s">
        <v>423</v>
      </c>
      <c r="K109" s="7" t="s">
        <v>452</v>
      </c>
      <c r="L109" s="7" t="s">
        <v>453</v>
      </c>
      <c r="M109" s="7" t="s">
        <v>454</v>
      </c>
      <c r="N109" s="7" t="s">
        <v>83</v>
      </c>
      <c r="O109" s="7" t="s">
        <v>48</v>
      </c>
      <c r="P109" s="12"/>
      <c r="Q109" s="12"/>
      <c r="R109" s="8"/>
      <c r="S109" s="8"/>
      <c r="T109" s="8"/>
      <c r="U109" s="8"/>
      <c r="V109" s="8"/>
      <c r="W109" s="8"/>
      <c r="X109" s="8"/>
      <c r="Y109" s="8"/>
      <c r="Z109" s="13" t="s">
        <v>455</v>
      </c>
      <c r="AA109" s="13"/>
      <c r="AB109" s="13"/>
      <c r="AC109" s="13"/>
      <c r="AD109" s="13" t="s">
        <v>429</v>
      </c>
      <c r="AE109" s="14"/>
      <c r="AF109" s="13" t="s">
        <v>456</v>
      </c>
      <c r="AG109" s="9"/>
      <c r="AH109" s="9"/>
      <c r="AI109" s="9"/>
    </row>
    <row r="110" spans="2:35" ht="45" x14ac:dyDescent="0.25">
      <c r="B110" s="3">
        <v>106</v>
      </c>
      <c r="C110" s="4" t="s">
        <v>142</v>
      </c>
      <c r="D110" s="3">
        <v>2044</v>
      </c>
      <c r="E110" s="5" t="s">
        <v>144</v>
      </c>
      <c r="F110" s="5" t="s">
        <v>40</v>
      </c>
      <c r="G110" s="3" t="s">
        <v>41</v>
      </c>
      <c r="H110" s="6">
        <v>4612606</v>
      </c>
      <c r="I110" s="7" t="s">
        <v>42</v>
      </c>
      <c r="J110" s="7" t="s">
        <v>423</v>
      </c>
      <c r="K110" s="7" t="s">
        <v>452</v>
      </c>
      <c r="L110" s="7" t="s">
        <v>457</v>
      </c>
      <c r="M110" s="7" t="s">
        <v>458</v>
      </c>
      <c r="N110" s="7" t="s">
        <v>35</v>
      </c>
      <c r="O110" s="7" t="s">
        <v>48</v>
      </c>
      <c r="P110" s="12"/>
      <c r="Q110" s="1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9"/>
      <c r="AF110" s="8"/>
      <c r="AG110" s="9"/>
      <c r="AH110" s="9"/>
      <c r="AI110" s="9"/>
    </row>
    <row r="111" spans="2:35" ht="45" x14ac:dyDescent="0.25">
      <c r="B111" s="3">
        <v>107</v>
      </c>
      <c r="C111" s="4" t="s">
        <v>142</v>
      </c>
      <c r="D111" s="3">
        <v>2044</v>
      </c>
      <c r="E111" s="5" t="s">
        <v>144</v>
      </c>
      <c r="F111" s="5" t="s">
        <v>40</v>
      </c>
      <c r="G111" s="3" t="s">
        <v>41</v>
      </c>
      <c r="H111" s="6">
        <v>4612606</v>
      </c>
      <c r="I111" s="7" t="s">
        <v>42</v>
      </c>
      <c r="J111" s="7" t="s">
        <v>423</v>
      </c>
      <c r="K111" s="7" t="s">
        <v>452</v>
      </c>
      <c r="L111" s="7" t="s">
        <v>459</v>
      </c>
      <c r="M111" s="7" t="s">
        <v>460</v>
      </c>
      <c r="N111" s="7" t="s">
        <v>158</v>
      </c>
      <c r="O111" s="7" t="s">
        <v>48</v>
      </c>
      <c r="P111" s="12"/>
      <c r="Q111" s="12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11" t="s">
        <v>429</v>
      </c>
      <c r="AE111" s="9"/>
      <c r="AF111" s="11" t="s">
        <v>461</v>
      </c>
      <c r="AG111" s="9"/>
      <c r="AH111" s="9"/>
      <c r="AI111" s="9"/>
    </row>
    <row r="112" spans="2:35" ht="90" x14ac:dyDescent="0.25">
      <c r="B112" s="3">
        <v>108</v>
      </c>
      <c r="C112" s="4" t="s">
        <v>142</v>
      </c>
      <c r="D112" s="3">
        <v>2044</v>
      </c>
      <c r="E112" s="5" t="s">
        <v>144</v>
      </c>
      <c r="F112" s="5" t="s">
        <v>40</v>
      </c>
      <c r="G112" s="3" t="s">
        <v>41</v>
      </c>
      <c r="H112" s="6">
        <v>4612606</v>
      </c>
      <c r="I112" s="7" t="s">
        <v>42</v>
      </c>
      <c r="J112" s="7" t="s">
        <v>423</v>
      </c>
      <c r="K112" s="7" t="s">
        <v>424</v>
      </c>
      <c r="L112" s="7" t="s">
        <v>462</v>
      </c>
      <c r="M112" s="7" t="s">
        <v>463</v>
      </c>
      <c r="N112" s="7" t="s">
        <v>73</v>
      </c>
      <c r="O112" s="7" t="s">
        <v>48</v>
      </c>
      <c r="P112" s="12"/>
      <c r="Q112" s="1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11" t="s">
        <v>464</v>
      </c>
      <c r="AE112" s="9"/>
      <c r="AF112" s="11" t="s">
        <v>465</v>
      </c>
      <c r="AG112" s="9"/>
      <c r="AH112" s="9"/>
      <c r="AI112" s="9"/>
    </row>
    <row r="113" spans="2:35" ht="90" x14ac:dyDescent="0.25">
      <c r="B113" s="3">
        <v>109</v>
      </c>
      <c r="C113" s="4" t="s">
        <v>142</v>
      </c>
      <c r="D113" s="3">
        <v>2044</v>
      </c>
      <c r="E113" s="5" t="s">
        <v>144</v>
      </c>
      <c r="F113" s="5" t="s">
        <v>40</v>
      </c>
      <c r="G113" s="3" t="s">
        <v>41</v>
      </c>
      <c r="H113" s="6">
        <v>4612606</v>
      </c>
      <c r="I113" s="7" t="s">
        <v>42</v>
      </c>
      <c r="J113" s="7" t="s">
        <v>423</v>
      </c>
      <c r="K113" s="7" t="s">
        <v>424</v>
      </c>
      <c r="L113" s="7" t="s">
        <v>466</v>
      </c>
      <c r="M113" s="7" t="s">
        <v>467</v>
      </c>
      <c r="N113" s="7" t="s">
        <v>83</v>
      </c>
      <c r="O113" s="7" t="s">
        <v>48</v>
      </c>
      <c r="P113" s="12"/>
      <c r="Q113" s="12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11" t="s">
        <v>109</v>
      </c>
      <c r="AE113" s="9"/>
      <c r="AF113" s="8"/>
      <c r="AG113" s="9"/>
      <c r="AH113" s="9"/>
      <c r="AI113" s="9"/>
    </row>
    <row r="114" spans="2:35" ht="45" x14ac:dyDescent="0.25">
      <c r="B114" s="3">
        <v>110</v>
      </c>
      <c r="C114" s="4" t="s">
        <v>142</v>
      </c>
      <c r="D114" s="3">
        <v>2044</v>
      </c>
      <c r="E114" s="5" t="s">
        <v>144</v>
      </c>
      <c r="F114" s="5" t="s">
        <v>40</v>
      </c>
      <c r="G114" s="3" t="s">
        <v>41</v>
      </c>
      <c r="H114" s="6">
        <v>4612606</v>
      </c>
      <c r="I114" s="7" t="s">
        <v>42</v>
      </c>
      <c r="J114" s="7" t="s">
        <v>423</v>
      </c>
      <c r="K114" s="7" t="s">
        <v>452</v>
      </c>
      <c r="L114" s="7" t="s">
        <v>468</v>
      </c>
      <c r="M114" s="7" t="s">
        <v>469</v>
      </c>
      <c r="N114" s="7" t="s">
        <v>83</v>
      </c>
      <c r="O114" s="7" t="s">
        <v>48</v>
      </c>
      <c r="P114" s="12"/>
      <c r="Q114" s="12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11" t="s">
        <v>345</v>
      </c>
      <c r="AE114" s="9"/>
      <c r="AF114" s="8"/>
      <c r="AG114" s="9"/>
      <c r="AH114" s="9"/>
      <c r="AI114" s="9"/>
    </row>
    <row r="115" spans="2:35" ht="45" x14ac:dyDescent="0.25">
      <c r="B115" s="3">
        <v>111</v>
      </c>
      <c r="C115" s="4" t="s">
        <v>142</v>
      </c>
      <c r="D115" s="3">
        <v>2044</v>
      </c>
      <c r="E115" s="5" t="s">
        <v>144</v>
      </c>
      <c r="F115" s="5" t="s">
        <v>40</v>
      </c>
      <c r="G115" s="3" t="s">
        <v>41</v>
      </c>
      <c r="H115" s="6">
        <v>4612606</v>
      </c>
      <c r="I115" s="7" t="s">
        <v>42</v>
      </c>
      <c r="J115" s="7" t="s">
        <v>423</v>
      </c>
      <c r="K115" s="7" t="s">
        <v>446</v>
      </c>
      <c r="L115" s="7" t="s">
        <v>470</v>
      </c>
      <c r="M115" s="7" t="s">
        <v>471</v>
      </c>
      <c r="N115" s="7" t="s">
        <v>472</v>
      </c>
      <c r="O115" s="7" t="s">
        <v>48</v>
      </c>
      <c r="P115" s="12"/>
      <c r="Q115" s="12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11" t="s">
        <v>473</v>
      </c>
      <c r="AE115" s="9"/>
      <c r="AF115" s="8"/>
      <c r="AG115" s="9"/>
      <c r="AH115" s="9"/>
      <c r="AI115" s="9"/>
    </row>
    <row r="116" spans="2:35" ht="45" x14ac:dyDescent="0.25">
      <c r="B116" s="3">
        <v>112</v>
      </c>
      <c r="C116" s="4" t="s">
        <v>37</v>
      </c>
      <c r="D116" s="3">
        <v>2028</v>
      </c>
      <c r="E116" s="5">
        <v>15</v>
      </c>
      <c r="F116" s="5" t="s">
        <v>40</v>
      </c>
      <c r="G116" s="3" t="s">
        <v>41</v>
      </c>
      <c r="H116" s="6">
        <v>6537356</v>
      </c>
      <c r="I116" s="7" t="s">
        <v>42</v>
      </c>
      <c r="J116" s="7" t="s">
        <v>423</v>
      </c>
      <c r="K116" s="7" t="s">
        <v>474</v>
      </c>
      <c r="L116" s="7" t="s">
        <v>475</v>
      </c>
      <c r="M116" s="7" t="s">
        <v>476</v>
      </c>
      <c r="N116" s="7" t="s">
        <v>83</v>
      </c>
      <c r="O116" s="7" t="s">
        <v>48</v>
      </c>
      <c r="P116" s="12"/>
      <c r="Q116" s="12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11" t="s">
        <v>477</v>
      </c>
      <c r="AE116" s="9"/>
      <c r="AF116" s="11" t="s">
        <v>478</v>
      </c>
      <c r="AG116" s="9"/>
      <c r="AH116" s="9"/>
      <c r="AI116" s="9"/>
    </row>
    <row r="117" spans="2:35" ht="45" x14ac:dyDescent="0.25">
      <c r="B117" s="3">
        <v>113</v>
      </c>
      <c r="C117" s="4" t="s">
        <v>479</v>
      </c>
      <c r="D117" s="3" t="s">
        <v>480</v>
      </c>
      <c r="E117" s="5">
        <v>20</v>
      </c>
      <c r="F117" s="5" t="s">
        <v>29</v>
      </c>
      <c r="G117" s="3" t="s">
        <v>78</v>
      </c>
      <c r="H117" s="6">
        <v>2757944</v>
      </c>
      <c r="I117" s="7" t="s">
        <v>31</v>
      </c>
      <c r="J117" s="7" t="s">
        <v>423</v>
      </c>
      <c r="K117" s="7" t="s">
        <v>439</v>
      </c>
      <c r="L117" s="7" t="s">
        <v>481</v>
      </c>
      <c r="M117" s="7" t="s">
        <v>482</v>
      </c>
      <c r="N117" s="7" t="s">
        <v>180</v>
      </c>
      <c r="O117" s="7" t="s">
        <v>36</v>
      </c>
      <c r="P117" s="12"/>
      <c r="Q117" s="12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9"/>
      <c r="AF117" s="8"/>
      <c r="AG117" s="9"/>
      <c r="AH117" s="9"/>
      <c r="AI117" s="9"/>
    </row>
    <row r="118" spans="2:35" ht="78.75" x14ac:dyDescent="0.25">
      <c r="B118" s="3">
        <v>172</v>
      </c>
      <c r="C118" s="4" t="s">
        <v>37</v>
      </c>
      <c r="D118" s="3" t="s">
        <v>38</v>
      </c>
      <c r="E118" s="5" t="s">
        <v>114</v>
      </c>
      <c r="F118" s="5" t="s">
        <v>40</v>
      </c>
      <c r="G118" s="3" t="s">
        <v>41</v>
      </c>
      <c r="H118" s="6">
        <v>6537356</v>
      </c>
      <c r="I118" s="7" t="s">
        <v>42</v>
      </c>
      <c r="J118" s="10" t="s">
        <v>43</v>
      </c>
      <c r="K118" s="10" t="s">
        <v>483</v>
      </c>
      <c r="L118" s="7" t="s">
        <v>484</v>
      </c>
      <c r="M118" s="7" t="s">
        <v>485</v>
      </c>
      <c r="N118" s="7" t="s">
        <v>73</v>
      </c>
      <c r="O118" s="7" t="s">
        <v>48</v>
      </c>
      <c r="P118" s="12"/>
      <c r="Q118" s="12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1" t="s">
        <v>259</v>
      </c>
      <c r="AE118" s="9"/>
      <c r="AF118" s="9"/>
      <c r="AG118" s="9"/>
      <c r="AH118" s="11" t="s">
        <v>486</v>
      </c>
      <c r="AI118" s="9"/>
    </row>
    <row r="119" spans="2:35" ht="90" x14ac:dyDescent="0.25">
      <c r="B119" s="3">
        <v>115</v>
      </c>
      <c r="C119" s="4" t="s">
        <v>37</v>
      </c>
      <c r="D119" s="3">
        <v>2028</v>
      </c>
      <c r="E119" s="5">
        <v>17</v>
      </c>
      <c r="F119" s="5" t="s">
        <v>40</v>
      </c>
      <c r="G119" s="3" t="s">
        <v>41</v>
      </c>
      <c r="H119" s="6">
        <v>7413445</v>
      </c>
      <c r="I119" s="7" t="s">
        <v>42</v>
      </c>
      <c r="J119" s="7" t="s">
        <v>423</v>
      </c>
      <c r="K119" s="7" t="s">
        <v>424</v>
      </c>
      <c r="L119" s="7" t="s">
        <v>487</v>
      </c>
      <c r="M119" s="7" t="s">
        <v>488</v>
      </c>
      <c r="N119" s="7" t="s">
        <v>35</v>
      </c>
      <c r="O119" s="7" t="s">
        <v>48</v>
      </c>
      <c r="P119" s="12"/>
      <c r="Q119" s="12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1" t="s">
        <v>109</v>
      </c>
      <c r="AE119" s="9"/>
      <c r="AF119" s="11" t="s">
        <v>489</v>
      </c>
      <c r="AG119" s="9"/>
      <c r="AH119" s="9"/>
      <c r="AI119" s="9"/>
    </row>
    <row r="120" spans="2:35" ht="90" x14ac:dyDescent="0.25">
      <c r="B120" s="3">
        <v>116</v>
      </c>
      <c r="C120" s="4" t="s">
        <v>37</v>
      </c>
      <c r="D120" s="3">
        <v>2028</v>
      </c>
      <c r="E120" s="5" t="s">
        <v>114</v>
      </c>
      <c r="F120" s="5" t="s">
        <v>40</v>
      </c>
      <c r="G120" s="3" t="s">
        <v>41</v>
      </c>
      <c r="H120" s="6">
        <v>6537356</v>
      </c>
      <c r="I120" s="7" t="s">
        <v>42</v>
      </c>
      <c r="J120" s="7" t="s">
        <v>423</v>
      </c>
      <c r="K120" s="7" t="s">
        <v>424</v>
      </c>
      <c r="L120" s="7" t="s">
        <v>490</v>
      </c>
      <c r="M120" s="7" t="s">
        <v>491</v>
      </c>
      <c r="N120" s="7" t="s">
        <v>83</v>
      </c>
      <c r="O120" s="7" t="s">
        <v>48</v>
      </c>
      <c r="P120" s="12"/>
      <c r="Q120" s="12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1" t="s">
        <v>152</v>
      </c>
      <c r="AE120" s="9"/>
      <c r="AF120" s="11" t="s">
        <v>320</v>
      </c>
      <c r="AG120" s="9"/>
      <c r="AH120" s="9"/>
      <c r="AI120" s="9"/>
    </row>
    <row r="121" spans="2:35" ht="90" x14ac:dyDescent="0.25">
      <c r="B121" s="3">
        <v>117</v>
      </c>
      <c r="C121" s="4" t="s">
        <v>37</v>
      </c>
      <c r="D121" s="3">
        <v>2028</v>
      </c>
      <c r="E121" s="5" t="s">
        <v>114</v>
      </c>
      <c r="F121" s="5" t="s">
        <v>40</v>
      </c>
      <c r="G121" s="3" t="s">
        <v>41</v>
      </c>
      <c r="H121" s="6">
        <v>6537356</v>
      </c>
      <c r="I121" s="7" t="s">
        <v>42</v>
      </c>
      <c r="J121" s="7" t="s">
        <v>423</v>
      </c>
      <c r="K121" s="7" t="s">
        <v>424</v>
      </c>
      <c r="L121" s="7" t="s">
        <v>492</v>
      </c>
      <c r="M121" s="7" t="s">
        <v>493</v>
      </c>
      <c r="N121" s="7" t="s">
        <v>83</v>
      </c>
      <c r="O121" s="7" t="s">
        <v>48</v>
      </c>
      <c r="P121" s="12"/>
      <c r="Q121" s="12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1" t="s">
        <v>494</v>
      </c>
      <c r="AE121" s="9"/>
      <c r="AF121" s="8"/>
      <c r="AG121" s="9"/>
      <c r="AH121" s="9"/>
      <c r="AI121" s="9"/>
    </row>
    <row r="122" spans="2:35" ht="90" x14ac:dyDescent="0.25">
      <c r="B122" s="3">
        <v>118</v>
      </c>
      <c r="C122" s="4" t="s">
        <v>37</v>
      </c>
      <c r="D122" s="3">
        <v>2028</v>
      </c>
      <c r="E122" s="5" t="s">
        <v>114</v>
      </c>
      <c r="F122" s="5" t="s">
        <v>40</v>
      </c>
      <c r="G122" s="3" t="s">
        <v>41</v>
      </c>
      <c r="H122" s="6">
        <v>6537356</v>
      </c>
      <c r="I122" s="7" t="s">
        <v>42</v>
      </c>
      <c r="J122" s="7" t="s">
        <v>423</v>
      </c>
      <c r="K122" s="7" t="s">
        <v>424</v>
      </c>
      <c r="L122" s="7" t="s">
        <v>495</v>
      </c>
      <c r="M122" s="7" t="s">
        <v>496</v>
      </c>
      <c r="N122" s="7" t="s">
        <v>301</v>
      </c>
      <c r="O122" s="7" t="s">
        <v>48</v>
      </c>
      <c r="P122" s="12"/>
      <c r="Q122" s="12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11" t="s">
        <v>497</v>
      </c>
      <c r="AE122" s="9"/>
      <c r="AF122" s="11" t="s">
        <v>498</v>
      </c>
      <c r="AG122" s="9"/>
      <c r="AH122" s="9"/>
      <c r="AI122" s="9"/>
    </row>
    <row r="123" spans="2:35" ht="90" x14ac:dyDescent="0.25">
      <c r="B123" s="3">
        <v>119</v>
      </c>
      <c r="C123" s="4" t="s">
        <v>142</v>
      </c>
      <c r="D123" s="3">
        <v>2044</v>
      </c>
      <c r="E123" s="5" t="s">
        <v>144</v>
      </c>
      <c r="F123" s="5" t="s">
        <v>40</v>
      </c>
      <c r="G123" s="3" t="s">
        <v>41</v>
      </c>
      <c r="H123" s="6">
        <v>4612606</v>
      </c>
      <c r="I123" s="7" t="s">
        <v>42</v>
      </c>
      <c r="J123" s="7" t="s">
        <v>423</v>
      </c>
      <c r="K123" s="7" t="s">
        <v>424</v>
      </c>
      <c r="L123" s="7" t="s">
        <v>339</v>
      </c>
      <c r="M123" s="7" t="s">
        <v>499</v>
      </c>
      <c r="N123" s="7" t="s">
        <v>500</v>
      </c>
      <c r="O123" s="7" t="s">
        <v>48</v>
      </c>
      <c r="P123" s="12"/>
      <c r="Q123" s="12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11" t="s">
        <v>152</v>
      </c>
      <c r="AE123" s="9"/>
      <c r="AF123" s="8"/>
      <c r="AG123" s="9"/>
      <c r="AH123" s="9"/>
      <c r="AI123" s="9"/>
    </row>
    <row r="124" spans="2:35" ht="90" x14ac:dyDescent="0.25">
      <c r="B124" s="3">
        <v>120</v>
      </c>
      <c r="C124" s="4" t="s">
        <v>142</v>
      </c>
      <c r="D124" s="3">
        <v>2044</v>
      </c>
      <c r="E124" s="5" t="s">
        <v>144</v>
      </c>
      <c r="F124" s="5" t="s">
        <v>40</v>
      </c>
      <c r="G124" s="3" t="s">
        <v>41</v>
      </c>
      <c r="H124" s="6">
        <v>4612606</v>
      </c>
      <c r="I124" s="7" t="s">
        <v>42</v>
      </c>
      <c r="J124" s="7" t="s">
        <v>423</v>
      </c>
      <c r="K124" s="7" t="s">
        <v>424</v>
      </c>
      <c r="L124" s="7" t="s">
        <v>501</v>
      </c>
      <c r="M124" s="7" t="s">
        <v>502</v>
      </c>
      <c r="N124" s="7" t="s">
        <v>301</v>
      </c>
      <c r="O124" s="7" t="s">
        <v>48</v>
      </c>
      <c r="P124" s="12"/>
      <c r="Q124" s="12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11" t="s">
        <v>497</v>
      </c>
      <c r="AE124" s="9"/>
      <c r="AF124" s="8"/>
      <c r="AG124" s="9"/>
      <c r="AH124" s="9"/>
      <c r="AI124" s="9"/>
    </row>
    <row r="125" spans="2:35" ht="45" x14ac:dyDescent="0.25">
      <c r="B125" s="3">
        <v>24</v>
      </c>
      <c r="C125" s="4" t="s">
        <v>37</v>
      </c>
      <c r="D125" s="3" t="s">
        <v>38</v>
      </c>
      <c r="E125" s="5" t="s">
        <v>114</v>
      </c>
      <c r="F125" s="10" t="s">
        <v>40</v>
      </c>
      <c r="G125" s="3" t="s">
        <v>41</v>
      </c>
      <c r="H125" s="6">
        <v>6537356</v>
      </c>
      <c r="I125" s="7" t="s">
        <v>42</v>
      </c>
      <c r="J125" s="7" t="s">
        <v>115</v>
      </c>
      <c r="K125" s="7" t="s">
        <v>366</v>
      </c>
      <c r="L125" s="7" t="s">
        <v>503</v>
      </c>
      <c r="M125" s="7" t="s">
        <v>504</v>
      </c>
      <c r="N125" s="7" t="s">
        <v>35</v>
      </c>
      <c r="O125" s="7" t="s">
        <v>48</v>
      </c>
      <c r="P125" s="7"/>
      <c r="Q125" s="7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11" t="s">
        <v>505</v>
      </c>
      <c r="AE125" s="9"/>
      <c r="AF125" s="8"/>
      <c r="AG125" s="9"/>
      <c r="AH125" s="11" t="s">
        <v>506</v>
      </c>
      <c r="AI125" s="9"/>
    </row>
    <row r="126" spans="2:35" ht="56.25" x14ac:dyDescent="0.25">
      <c r="B126" s="3">
        <v>122</v>
      </c>
      <c r="C126" s="4" t="s">
        <v>214</v>
      </c>
      <c r="D126" s="3" t="s">
        <v>215</v>
      </c>
      <c r="E126" s="5">
        <v>20</v>
      </c>
      <c r="F126" s="5" t="s">
        <v>40</v>
      </c>
      <c r="G126" s="3" t="s">
        <v>30</v>
      </c>
      <c r="H126" s="6">
        <v>12941445</v>
      </c>
      <c r="I126" s="7" t="s">
        <v>31</v>
      </c>
      <c r="J126" s="7" t="s">
        <v>423</v>
      </c>
      <c r="K126" s="7" t="s">
        <v>474</v>
      </c>
      <c r="L126" s="7" t="s">
        <v>507</v>
      </c>
      <c r="M126" s="7" t="s">
        <v>508</v>
      </c>
      <c r="N126" s="7" t="s">
        <v>509</v>
      </c>
      <c r="O126" s="7" t="s">
        <v>36</v>
      </c>
      <c r="P126" s="12"/>
      <c r="Q126" s="12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11" t="s">
        <v>127</v>
      </c>
      <c r="AE126" s="9"/>
      <c r="AF126" s="11" t="s">
        <v>510</v>
      </c>
      <c r="AG126" s="9"/>
      <c r="AH126" s="9"/>
      <c r="AI126" s="9"/>
    </row>
    <row r="127" spans="2:35" ht="45" x14ac:dyDescent="0.25">
      <c r="B127" s="3">
        <v>123</v>
      </c>
      <c r="C127" s="4" t="s">
        <v>37</v>
      </c>
      <c r="D127" s="3">
        <v>2028</v>
      </c>
      <c r="E127" s="5">
        <v>15</v>
      </c>
      <c r="F127" s="5" t="s">
        <v>40</v>
      </c>
      <c r="G127" s="3" t="s">
        <v>41</v>
      </c>
      <c r="H127" s="6">
        <v>6537356</v>
      </c>
      <c r="I127" s="7" t="s">
        <v>42</v>
      </c>
      <c r="J127" s="7" t="s">
        <v>423</v>
      </c>
      <c r="K127" s="7" t="s">
        <v>474</v>
      </c>
      <c r="L127" s="7" t="s">
        <v>511</v>
      </c>
      <c r="M127" s="7" t="s">
        <v>512</v>
      </c>
      <c r="N127" s="7" t="s">
        <v>513</v>
      </c>
      <c r="O127" s="7" t="s">
        <v>48</v>
      </c>
      <c r="P127" s="12"/>
      <c r="Q127" s="12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11" t="s">
        <v>253</v>
      </c>
      <c r="AE127" s="9"/>
      <c r="AF127" s="11" t="s">
        <v>514</v>
      </c>
      <c r="AG127" s="9"/>
      <c r="AH127" s="9"/>
      <c r="AI127" s="9"/>
    </row>
    <row r="128" spans="2:35" ht="45" x14ac:dyDescent="0.25">
      <c r="B128" s="3">
        <v>124</v>
      </c>
      <c r="C128" s="4" t="s">
        <v>37</v>
      </c>
      <c r="D128" s="3">
        <v>2028</v>
      </c>
      <c r="E128" s="5">
        <v>15</v>
      </c>
      <c r="F128" s="5" t="s">
        <v>40</v>
      </c>
      <c r="G128" s="3" t="s">
        <v>41</v>
      </c>
      <c r="H128" s="6">
        <v>6537356</v>
      </c>
      <c r="I128" s="7" t="s">
        <v>42</v>
      </c>
      <c r="J128" s="7" t="s">
        <v>423</v>
      </c>
      <c r="K128" s="7" t="s">
        <v>439</v>
      </c>
      <c r="L128" s="7" t="s">
        <v>515</v>
      </c>
      <c r="M128" s="7" t="s">
        <v>516</v>
      </c>
      <c r="N128" s="7" t="s">
        <v>35</v>
      </c>
      <c r="O128" s="7" t="s">
        <v>48</v>
      </c>
      <c r="P128" s="12"/>
      <c r="Q128" s="12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11" t="s">
        <v>517</v>
      </c>
      <c r="AE128" s="9"/>
      <c r="AF128" s="8"/>
      <c r="AG128" s="9"/>
      <c r="AH128" s="9"/>
      <c r="AI128" s="9"/>
    </row>
    <row r="129" spans="2:35" ht="45" x14ac:dyDescent="0.25">
      <c r="B129" s="3">
        <v>125</v>
      </c>
      <c r="C129" s="4" t="s">
        <v>37</v>
      </c>
      <c r="D129" s="3">
        <v>2028</v>
      </c>
      <c r="E129" s="5">
        <v>15</v>
      </c>
      <c r="F129" s="5" t="s">
        <v>40</v>
      </c>
      <c r="G129" s="3" t="s">
        <v>41</v>
      </c>
      <c r="H129" s="6">
        <v>6537356</v>
      </c>
      <c r="I129" s="7" t="s">
        <v>42</v>
      </c>
      <c r="J129" s="7" t="s">
        <v>423</v>
      </c>
      <c r="K129" s="7" t="s">
        <v>439</v>
      </c>
      <c r="L129" s="7" t="s">
        <v>518</v>
      </c>
      <c r="M129" s="7" t="s">
        <v>519</v>
      </c>
      <c r="N129" s="7" t="s">
        <v>83</v>
      </c>
      <c r="O129" s="7" t="s">
        <v>48</v>
      </c>
      <c r="P129" s="12"/>
      <c r="Q129" s="12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11" t="s">
        <v>429</v>
      </c>
      <c r="AE129" s="9"/>
      <c r="AF129" s="11" t="s">
        <v>520</v>
      </c>
      <c r="AG129" s="9"/>
      <c r="AH129" s="9"/>
      <c r="AI129" s="9"/>
    </row>
    <row r="130" spans="2:35" ht="45" x14ac:dyDescent="0.25">
      <c r="B130" s="3">
        <v>126</v>
      </c>
      <c r="C130" s="4" t="s">
        <v>120</v>
      </c>
      <c r="D130" s="3">
        <v>3124</v>
      </c>
      <c r="E130" s="5">
        <v>16</v>
      </c>
      <c r="F130" s="5" t="s">
        <v>40</v>
      </c>
      <c r="G130" s="10" t="s">
        <v>123</v>
      </c>
      <c r="H130" s="6">
        <v>3804925</v>
      </c>
      <c r="I130" s="7" t="s">
        <v>42</v>
      </c>
      <c r="J130" s="7" t="s">
        <v>423</v>
      </c>
      <c r="K130" s="7" t="s">
        <v>474</v>
      </c>
      <c r="L130" s="7" t="s">
        <v>521</v>
      </c>
      <c r="M130" s="7" t="s">
        <v>522</v>
      </c>
      <c r="N130" s="7" t="s">
        <v>523</v>
      </c>
      <c r="O130" s="7" t="s">
        <v>48</v>
      </c>
      <c r="P130" s="12"/>
      <c r="Q130" s="12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15" t="s">
        <v>524</v>
      </c>
      <c r="AC130" s="8"/>
      <c r="AD130" s="9"/>
      <c r="AE130" s="9"/>
      <c r="AF130" s="8"/>
      <c r="AG130" s="9"/>
      <c r="AH130" s="9"/>
      <c r="AI130" s="9"/>
    </row>
    <row r="131" spans="2:35" ht="45" x14ac:dyDescent="0.25">
      <c r="B131" s="3">
        <v>127</v>
      </c>
      <c r="C131" s="4" t="s">
        <v>37</v>
      </c>
      <c r="D131" s="3">
        <v>2028</v>
      </c>
      <c r="E131" s="5">
        <v>15</v>
      </c>
      <c r="F131" s="5" t="s">
        <v>40</v>
      </c>
      <c r="G131" s="3" t="s">
        <v>41</v>
      </c>
      <c r="H131" s="6">
        <v>6537356</v>
      </c>
      <c r="I131" s="7" t="s">
        <v>42</v>
      </c>
      <c r="J131" s="7" t="s">
        <v>423</v>
      </c>
      <c r="K131" s="7" t="s">
        <v>452</v>
      </c>
      <c r="L131" s="7" t="s">
        <v>525</v>
      </c>
      <c r="M131" s="7" t="s">
        <v>526</v>
      </c>
      <c r="N131" s="7" t="s">
        <v>527</v>
      </c>
      <c r="O131" s="7" t="s">
        <v>48</v>
      </c>
      <c r="P131" s="12"/>
      <c r="Q131" s="12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11" t="s">
        <v>152</v>
      </c>
      <c r="AE131" s="9"/>
      <c r="AF131" s="11" t="s">
        <v>528</v>
      </c>
      <c r="AG131" s="9"/>
      <c r="AH131" s="9"/>
      <c r="AI131" s="9"/>
    </row>
    <row r="132" spans="2:35" ht="45" x14ac:dyDescent="0.25">
      <c r="B132" s="3">
        <v>128</v>
      </c>
      <c r="C132" s="4" t="s">
        <v>142</v>
      </c>
      <c r="D132" s="3">
        <v>2044</v>
      </c>
      <c r="E132" s="5" t="s">
        <v>177</v>
      </c>
      <c r="F132" s="5" t="s">
        <v>40</v>
      </c>
      <c r="G132" s="3" t="s">
        <v>41</v>
      </c>
      <c r="H132" s="6">
        <v>4276330</v>
      </c>
      <c r="I132" s="7" t="s">
        <v>42</v>
      </c>
      <c r="J132" s="7" t="s">
        <v>423</v>
      </c>
      <c r="K132" s="7" t="s">
        <v>474</v>
      </c>
      <c r="L132" s="7" t="s">
        <v>529</v>
      </c>
      <c r="M132" s="7" t="s">
        <v>530</v>
      </c>
      <c r="N132" s="7" t="s">
        <v>158</v>
      </c>
      <c r="O132" s="7" t="s">
        <v>48</v>
      </c>
      <c r="P132" s="12"/>
      <c r="Q132" s="12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11" t="s">
        <v>223</v>
      </c>
      <c r="AE132" s="9"/>
      <c r="AF132" s="8"/>
      <c r="AG132" s="9"/>
      <c r="AH132" s="9"/>
      <c r="AI132" s="9"/>
    </row>
    <row r="133" spans="2:35" ht="45" x14ac:dyDescent="0.25">
      <c r="B133" s="3">
        <v>129</v>
      </c>
      <c r="C133" s="4" t="s">
        <v>136</v>
      </c>
      <c r="D133" s="3">
        <v>4044</v>
      </c>
      <c r="E133" s="5">
        <v>18</v>
      </c>
      <c r="F133" s="5" t="s">
        <v>40</v>
      </c>
      <c r="G133" s="3" t="s">
        <v>78</v>
      </c>
      <c r="H133" s="6">
        <v>2607573</v>
      </c>
      <c r="I133" s="7" t="s">
        <v>42</v>
      </c>
      <c r="J133" s="7" t="s">
        <v>423</v>
      </c>
      <c r="K133" s="7" t="s">
        <v>474</v>
      </c>
      <c r="L133" s="7" t="s">
        <v>531</v>
      </c>
      <c r="M133" s="7" t="s">
        <v>532</v>
      </c>
      <c r="N133" s="7" t="s">
        <v>35</v>
      </c>
      <c r="O133" s="7" t="s">
        <v>48</v>
      </c>
      <c r="P133" s="12"/>
      <c r="Q133" s="12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9"/>
      <c r="AF133" s="8"/>
      <c r="AG133" s="9"/>
      <c r="AH133" s="9"/>
      <c r="AI133" s="9"/>
    </row>
    <row r="134" spans="2:35" ht="45" x14ac:dyDescent="0.25">
      <c r="B134" s="3">
        <v>130</v>
      </c>
      <c r="C134" s="4" t="s">
        <v>214</v>
      </c>
      <c r="D134" s="3" t="s">
        <v>215</v>
      </c>
      <c r="E134" s="5" t="s">
        <v>216</v>
      </c>
      <c r="F134" s="5" t="s">
        <v>40</v>
      </c>
      <c r="G134" s="3" t="s">
        <v>30</v>
      </c>
      <c r="H134" s="6">
        <v>12941445</v>
      </c>
      <c r="I134" s="7" t="s">
        <v>31</v>
      </c>
      <c r="J134" s="7" t="s">
        <v>423</v>
      </c>
      <c r="K134" s="7" t="s">
        <v>446</v>
      </c>
      <c r="L134" s="7" t="s">
        <v>174</v>
      </c>
      <c r="M134" s="7" t="s">
        <v>533</v>
      </c>
      <c r="N134" s="7" t="s">
        <v>35</v>
      </c>
      <c r="O134" s="7" t="s">
        <v>36</v>
      </c>
      <c r="P134" s="12"/>
      <c r="Q134" s="12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9"/>
      <c r="AF134" s="8"/>
      <c r="AG134" s="9"/>
      <c r="AH134" s="9"/>
      <c r="AI134" s="9"/>
    </row>
    <row r="135" spans="2:35" ht="45" x14ac:dyDescent="0.25">
      <c r="B135" s="3">
        <v>131</v>
      </c>
      <c r="C135" s="4" t="s">
        <v>37</v>
      </c>
      <c r="D135" s="3" t="s">
        <v>38</v>
      </c>
      <c r="E135" s="5" t="s">
        <v>114</v>
      </c>
      <c r="F135" s="5" t="s">
        <v>40</v>
      </c>
      <c r="G135" s="3" t="s">
        <v>41</v>
      </c>
      <c r="H135" s="6">
        <v>6537356</v>
      </c>
      <c r="I135" s="7" t="s">
        <v>42</v>
      </c>
      <c r="J135" s="7" t="s">
        <v>423</v>
      </c>
      <c r="K135" s="7" t="s">
        <v>452</v>
      </c>
      <c r="L135" s="7" t="s">
        <v>534</v>
      </c>
      <c r="M135" s="7" t="s">
        <v>535</v>
      </c>
      <c r="N135" s="7" t="s">
        <v>83</v>
      </c>
      <c r="O135" s="7" t="s">
        <v>48</v>
      </c>
      <c r="P135" s="12"/>
      <c r="Q135" s="12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11" t="s">
        <v>536</v>
      </c>
      <c r="AE135" s="9"/>
      <c r="AF135" s="11" t="s">
        <v>537</v>
      </c>
      <c r="AG135" s="9"/>
      <c r="AH135" s="9"/>
      <c r="AI135" s="11" t="s">
        <v>538</v>
      </c>
    </row>
    <row r="136" spans="2:35" ht="45" x14ac:dyDescent="0.25">
      <c r="B136" s="3">
        <v>132</v>
      </c>
      <c r="C136" s="4" t="s">
        <v>37</v>
      </c>
      <c r="D136" s="3" t="s">
        <v>38</v>
      </c>
      <c r="E136" s="5" t="s">
        <v>114</v>
      </c>
      <c r="F136" s="5" t="s">
        <v>40</v>
      </c>
      <c r="G136" s="3" t="s">
        <v>41</v>
      </c>
      <c r="H136" s="6">
        <v>6537356</v>
      </c>
      <c r="I136" s="7" t="s">
        <v>42</v>
      </c>
      <c r="J136" s="7" t="s">
        <v>423</v>
      </c>
      <c r="K136" s="7" t="s">
        <v>452</v>
      </c>
      <c r="L136" s="7" t="s">
        <v>539</v>
      </c>
      <c r="M136" s="7" t="s">
        <v>540</v>
      </c>
      <c r="N136" s="7" t="s">
        <v>35</v>
      </c>
      <c r="O136" s="7" t="s">
        <v>48</v>
      </c>
      <c r="P136" s="12"/>
      <c r="Q136" s="12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11" t="s">
        <v>541</v>
      </c>
      <c r="AE136" s="9"/>
      <c r="AF136" s="11" t="s">
        <v>542</v>
      </c>
      <c r="AG136" s="9"/>
      <c r="AH136" s="9"/>
      <c r="AI136" s="9"/>
    </row>
    <row r="137" spans="2:35" ht="45" x14ac:dyDescent="0.25">
      <c r="B137" s="3">
        <v>133</v>
      </c>
      <c r="C137" s="4" t="s">
        <v>142</v>
      </c>
      <c r="D137" s="3" t="s">
        <v>143</v>
      </c>
      <c r="E137" s="5" t="s">
        <v>177</v>
      </c>
      <c r="F137" s="5" t="s">
        <v>40</v>
      </c>
      <c r="G137" s="3" t="s">
        <v>41</v>
      </c>
      <c r="H137" s="6">
        <v>4276330</v>
      </c>
      <c r="I137" s="7" t="s">
        <v>42</v>
      </c>
      <c r="J137" s="7" t="s">
        <v>423</v>
      </c>
      <c r="K137" s="7" t="s">
        <v>452</v>
      </c>
      <c r="L137" s="7" t="s">
        <v>543</v>
      </c>
      <c r="M137" s="7" t="s">
        <v>544</v>
      </c>
      <c r="N137" s="7" t="s">
        <v>83</v>
      </c>
      <c r="O137" s="7" t="s">
        <v>48</v>
      </c>
      <c r="P137" s="12"/>
      <c r="Q137" s="12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11" t="s">
        <v>152</v>
      </c>
      <c r="AE137" s="9"/>
      <c r="AF137" s="9"/>
      <c r="AG137" s="9"/>
      <c r="AH137" s="9"/>
      <c r="AI137" s="9"/>
    </row>
    <row r="138" spans="2:35" ht="45" x14ac:dyDescent="0.25">
      <c r="B138" s="3">
        <v>134</v>
      </c>
      <c r="C138" s="4" t="s">
        <v>120</v>
      </c>
      <c r="D138" s="3">
        <v>3124</v>
      </c>
      <c r="E138" s="5">
        <v>16</v>
      </c>
      <c r="F138" s="5" t="s">
        <v>40</v>
      </c>
      <c r="G138" s="10" t="s">
        <v>123</v>
      </c>
      <c r="H138" s="6">
        <v>3804925</v>
      </c>
      <c r="I138" s="7" t="s">
        <v>42</v>
      </c>
      <c r="J138" s="7" t="s">
        <v>423</v>
      </c>
      <c r="K138" s="7" t="s">
        <v>452</v>
      </c>
      <c r="L138" s="7" t="s">
        <v>545</v>
      </c>
      <c r="M138" s="7" t="s">
        <v>546</v>
      </c>
      <c r="N138" s="7" t="s">
        <v>35</v>
      </c>
      <c r="O138" s="7" t="s">
        <v>48</v>
      </c>
      <c r="P138" s="12"/>
      <c r="Q138" s="12"/>
      <c r="R138" s="15" t="s">
        <v>141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9"/>
      <c r="AF138" s="8"/>
      <c r="AG138" s="9"/>
      <c r="AH138" s="9"/>
      <c r="AI138" s="9"/>
    </row>
    <row r="139" spans="2:35" ht="45" x14ac:dyDescent="0.25">
      <c r="B139" s="3">
        <v>135</v>
      </c>
      <c r="C139" s="4" t="s">
        <v>37</v>
      </c>
      <c r="D139" s="3" t="s">
        <v>38</v>
      </c>
      <c r="E139" s="5" t="s">
        <v>114</v>
      </c>
      <c r="F139" s="5" t="s">
        <v>40</v>
      </c>
      <c r="G139" s="3" t="s">
        <v>41</v>
      </c>
      <c r="H139" s="6">
        <v>6537356</v>
      </c>
      <c r="I139" s="7" t="s">
        <v>42</v>
      </c>
      <c r="J139" s="7" t="s">
        <v>423</v>
      </c>
      <c r="K139" s="7" t="s">
        <v>446</v>
      </c>
      <c r="L139" s="7" t="s">
        <v>547</v>
      </c>
      <c r="M139" s="7" t="s">
        <v>548</v>
      </c>
      <c r="N139" s="7" t="s">
        <v>83</v>
      </c>
      <c r="O139" s="7" t="s">
        <v>48</v>
      </c>
      <c r="P139" s="12"/>
      <c r="Q139" s="1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11" t="s">
        <v>549</v>
      </c>
      <c r="AE139" s="9"/>
      <c r="AF139" s="8"/>
      <c r="AG139" s="9"/>
      <c r="AH139" s="9"/>
      <c r="AI139" s="9"/>
    </row>
    <row r="140" spans="2:35" ht="45" x14ac:dyDescent="0.25">
      <c r="B140" s="3">
        <v>136</v>
      </c>
      <c r="C140" s="4" t="s">
        <v>37</v>
      </c>
      <c r="D140" s="3" t="s">
        <v>38</v>
      </c>
      <c r="E140" s="5" t="s">
        <v>114</v>
      </c>
      <c r="F140" s="5" t="s">
        <v>40</v>
      </c>
      <c r="G140" s="3" t="s">
        <v>41</v>
      </c>
      <c r="H140" s="6">
        <v>6537356</v>
      </c>
      <c r="I140" s="7" t="s">
        <v>42</v>
      </c>
      <c r="J140" s="7" t="s">
        <v>423</v>
      </c>
      <c r="K140" s="7" t="s">
        <v>446</v>
      </c>
      <c r="L140" s="7" t="s">
        <v>550</v>
      </c>
      <c r="M140" s="7" t="s">
        <v>551</v>
      </c>
      <c r="N140" s="7" t="s">
        <v>83</v>
      </c>
      <c r="O140" s="7" t="s">
        <v>48</v>
      </c>
      <c r="P140" s="12"/>
      <c r="Q140" s="1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11" t="s">
        <v>552</v>
      </c>
      <c r="AE140" s="9"/>
      <c r="AF140" s="11" t="s">
        <v>553</v>
      </c>
      <c r="AG140" s="9"/>
      <c r="AH140" s="9"/>
      <c r="AI140" s="9"/>
    </row>
    <row r="141" spans="2:35" ht="45" x14ac:dyDescent="0.25">
      <c r="B141" s="3">
        <v>137</v>
      </c>
      <c r="C141" s="4" t="s">
        <v>37</v>
      </c>
      <c r="D141" s="3" t="s">
        <v>38</v>
      </c>
      <c r="E141" s="5" t="s">
        <v>114</v>
      </c>
      <c r="F141" s="5" t="s">
        <v>40</v>
      </c>
      <c r="G141" s="3" t="s">
        <v>41</v>
      </c>
      <c r="H141" s="6">
        <v>6537356</v>
      </c>
      <c r="I141" s="7" t="s">
        <v>42</v>
      </c>
      <c r="J141" s="7" t="s">
        <v>423</v>
      </c>
      <c r="K141" s="7" t="s">
        <v>446</v>
      </c>
      <c r="L141" s="7" t="s">
        <v>554</v>
      </c>
      <c r="M141" s="7" t="s">
        <v>555</v>
      </c>
      <c r="N141" s="7" t="s">
        <v>83</v>
      </c>
      <c r="O141" s="7" t="s">
        <v>48</v>
      </c>
      <c r="P141" s="12"/>
      <c r="Q141" s="1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9"/>
      <c r="AE141" s="9"/>
      <c r="AF141" s="9"/>
      <c r="AG141" s="9"/>
      <c r="AH141" s="9"/>
      <c r="AI141" s="9"/>
    </row>
    <row r="142" spans="2:35" ht="45" x14ac:dyDescent="0.25">
      <c r="B142" s="3">
        <v>138</v>
      </c>
      <c r="C142" s="4" t="s">
        <v>37</v>
      </c>
      <c r="D142" s="3" t="s">
        <v>38</v>
      </c>
      <c r="E142" s="5" t="s">
        <v>114</v>
      </c>
      <c r="F142" s="5" t="s">
        <v>40</v>
      </c>
      <c r="G142" s="3" t="s">
        <v>41</v>
      </c>
      <c r="H142" s="6">
        <v>6537356</v>
      </c>
      <c r="I142" s="7" t="s">
        <v>42</v>
      </c>
      <c r="J142" s="7" t="s">
        <v>423</v>
      </c>
      <c r="K142" s="7" t="s">
        <v>446</v>
      </c>
      <c r="L142" s="7" t="s">
        <v>556</v>
      </c>
      <c r="M142" s="7" t="s">
        <v>557</v>
      </c>
      <c r="N142" s="7" t="s">
        <v>558</v>
      </c>
      <c r="O142" s="7" t="s">
        <v>48</v>
      </c>
      <c r="P142" s="12"/>
      <c r="Q142" s="12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9"/>
      <c r="AF142" s="8"/>
      <c r="AG142" s="9"/>
      <c r="AH142" s="9"/>
      <c r="AI142" s="9"/>
    </row>
    <row r="143" spans="2:35" ht="45" x14ac:dyDescent="0.25">
      <c r="B143" s="3">
        <v>139</v>
      </c>
      <c r="C143" s="4" t="s">
        <v>142</v>
      </c>
      <c r="D143" s="3" t="s">
        <v>143</v>
      </c>
      <c r="E143" s="5" t="s">
        <v>177</v>
      </c>
      <c r="F143" s="5" t="s">
        <v>40</v>
      </c>
      <c r="G143" s="3" t="s">
        <v>41</v>
      </c>
      <c r="H143" s="6">
        <v>4276330</v>
      </c>
      <c r="I143" s="7" t="s">
        <v>42</v>
      </c>
      <c r="J143" s="7" t="s">
        <v>423</v>
      </c>
      <c r="K143" s="7" t="s">
        <v>446</v>
      </c>
      <c r="L143" s="7" t="s">
        <v>559</v>
      </c>
      <c r="M143" s="7" t="s">
        <v>560</v>
      </c>
      <c r="N143" s="7" t="s">
        <v>83</v>
      </c>
      <c r="O143" s="7" t="s">
        <v>48</v>
      </c>
      <c r="P143" s="12"/>
      <c r="Q143" s="12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11" t="s">
        <v>561</v>
      </c>
      <c r="AE143" s="9"/>
      <c r="AF143" s="8"/>
      <c r="AG143" s="9"/>
      <c r="AH143" s="9"/>
      <c r="AI143" s="9"/>
    </row>
    <row r="144" spans="2:35" ht="90" x14ac:dyDescent="0.25">
      <c r="B144" s="3">
        <v>140</v>
      </c>
      <c r="C144" s="4" t="s">
        <v>95</v>
      </c>
      <c r="D144" s="3" t="s">
        <v>96</v>
      </c>
      <c r="E144" s="5" t="s">
        <v>28</v>
      </c>
      <c r="F144" s="5" t="s">
        <v>29</v>
      </c>
      <c r="G144" s="3" t="s">
        <v>30</v>
      </c>
      <c r="H144" s="6">
        <v>15944157</v>
      </c>
      <c r="I144" s="7" t="s">
        <v>31</v>
      </c>
      <c r="J144" s="10" t="s">
        <v>43</v>
      </c>
      <c r="K144" s="10" t="s">
        <v>562</v>
      </c>
      <c r="L144" s="7" t="s">
        <v>563</v>
      </c>
      <c r="M144" s="7" t="s">
        <v>564</v>
      </c>
      <c r="N144" s="7" t="s">
        <v>35</v>
      </c>
      <c r="O144" s="7" t="s">
        <v>36</v>
      </c>
      <c r="P144" s="12"/>
      <c r="Q144" s="1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  <c r="AE144" s="9"/>
      <c r="AF144" s="9"/>
      <c r="AG144" s="9"/>
      <c r="AH144" s="9"/>
      <c r="AI144" s="9"/>
    </row>
    <row r="145" spans="2:35" ht="90" x14ac:dyDescent="0.25">
      <c r="B145" s="3">
        <v>141</v>
      </c>
      <c r="C145" s="4" t="s">
        <v>51</v>
      </c>
      <c r="D145" s="3">
        <v>1020</v>
      </c>
      <c r="E145" s="5">
        <v>12</v>
      </c>
      <c r="F145" s="5" t="s">
        <v>29</v>
      </c>
      <c r="G145" s="10" t="s">
        <v>51</v>
      </c>
      <c r="H145" s="6">
        <v>11105584</v>
      </c>
      <c r="I145" s="7" t="s">
        <v>31</v>
      </c>
      <c r="J145" s="10" t="s">
        <v>43</v>
      </c>
      <c r="K145" s="10" t="s">
        <v>562</v>
      </c>
      <c r="L145" s="7" t="s">
        <v>565</v>
      </c>
      <c r="M145" s="7" t="s">
        <v>566</v>
      </c>
      <c r="N145" s="7" t="s">
        <v>567</v>
      </c>
      <c r="O145" s="7" t="s">
        <v>36</v>
      </c>
      <c r="P145" s="12"/>
      <c r="Q145" s="12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11" t="s">
        <v>568</v>
      </c>
      <c r="AE145" s="9"/>
      <c r="AF145" s="11" t="s">
        <v>569</v>
      </c>
      <c r="AG145" s="9"/>
      <c r="AH145" s="11" t="s">
        <v>570</v>
      </c>
      <c r="AI145" s="9"/>
    </row>
    <row r="146" spans="2:35" ht="90" x14ac:dyDescent="0.25">
      <c r="B146" s="3">
        <v>155</v>
      </c>
      <c r="C146" s="4" t="s">
        <v>37</v>
      </c>
      <c r="D146" s="3">
        <v>2028</v>
      </c>
      <c r="E146" s="5">
        <v>15</v>
      </c>
      <c r="F146" s="5" t="s">
        <v>40</v>
      </c>
      <c r="G146" s="3" t="s">
        <v>41</v>
      </c>
      <c r="H146" s="6">
        <v>6537356</v>
      </c>
      <c r="I146" s="7" t="s">
        <v>42</v>
      </c>
      <c r="J146" s="10" t="s">
        <v>43</v>
      </c>
      <c r="K146" s="10" t="s">
        <v>483</v>
      </c>
      <c r="L146" s="7" t="s">
        <v>571</v>
      </c>
      <c r="M146" s="7" t="s">
        <v>572</v>
      </c>
      <c r="N146" s="7" t="s">
        <v>83</v>
      </c>
      <c r="O146" s="7" t="s">
        <v>48</v>
      </c>
      <c r="P146" s="12"/>
      <c r="Q146" s="12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11" t="s">
        <v>152</v>
      </c>
      <c r="AE146" s="9"/>
      <c r="AF146" s="8"/>
      <c r="AG146" s="9"/>
      <c r="AH146" s="11" t="s">
        <v>573</v>
      </c>
      <c r="AI146" s="9"/>
    </row>
    <row r="147" spans="2:35" ht="90" x14ac:dyDescent="0.25">
      <c r="B147" s="3">
        <v>143</v>
      </c>
      <c r="C147" s="4" t="s">
        <v>37</v>
      </c>
      <c r="D147" s="3">
        <v>2028</v>
      </c>
      <c r="E147" s="5" t="s">
        <v>114</v>
      </c>
      <c r="F147" s="5" t="s">
        <v>40</v>
      </c>
      <c r="G147" s="3" t="s">
        <v>41</v>
      </c>
      <c r="H147" s="6">
        <v>6537356</v>
      </c>
      <c r="I147" s="7" t="s">
        <v>42</v>
      </c>
      <c r="J147" s="10" t="s">
        <v>43</v>
      </c>
      <c r="K147" s="10" t="s">
        <v>562</v>
      </c>
      <c r="L147" s="7" t="s">
        <v>574</v>
      </c>
      <c r="M147" s="7" t="s">
        <v>575</v>
      </c>
      <c r="N147" s="7" t="s">
        <v>83</v>
      </c>
      <c r="O147" s="7" t="s">
        <v>48</v>
      </c>
      <c r="P147" s="12"/>
      <c r="Q147" s="12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11" t="s">
        <v>576</v>
      </c>
      <c r="AE147" s="9"/>
      <c r="AF147" s="11" t="s">
        <v>577</v>
      </c>
      <c r="AG147" s="9"/>
      <c r="AH147" s="9"/>
      <c r="AI147" s="9"/>
    </row>
    <row r="148" spans="2:35" ht="90" x14ac:dyDescent="0.25">
      <c r="B148" s="3">
        <v>144</v>
      </c>
      <c r="C148" s="4" t="s">
        <v>142</v>
      </c>
      <c r="D148" s="3">
        <v>2044</v>
      </c>
      <c r="E148" s="5" t="s">
        <v>177</v>
      </c>
      <c r="F148" s="5" t="s">
        <v>40</v>
      </c>
      <c r="G148" s="3" t="s">
        <v>41</v>
      </c>
      <c r="H148" s="6">
        <v>4276330</v>
      </c>
      <c r="I148" s="7" t="s">
        <v>42</v>
      </c>
      <c r="J148" s="10" t="s">
        <v>43</v>
      </c>
      <c r="K148" s="10" t="s">
        <v>562</v>
      </c>
      <c r="L148" s="7" t="s">
        <v>578</v>
      </c>
      <c r="M148" s="7" t="s">
        <v>579</v>
      </c>
      <c r="N148" s="7" t="s">
        <v>83</v>
      </c>
      <c r="O148" s="7" t="s">
        <v>48</v>
      </c>
      <c r="P148" s="12"/>
      <c r="Q148" s="12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11" t="s">
        <v>152</v>
      </c>
      <c r="AE148" s="9"/>
      <c r="AF148" s="8"/>
      <c r="AG148" s="9"/>
      <c r="AH148" s="9"/>
      <c r="AI148" s="9"/>
    </row>
    <row r="149" spans="2:35" ht="78.75" x14ac:dyDescent="0.25">
      <c r="B149" s="3">
        <v>145</v>
      </c>
      <c r="C149" s="4" t="s">
        <v>120</v>
      </c>
      <c r="D149" s="3">
        <v>3124</v>
      </c>
      <c r="E149" s="5">
        <v>16</v>
      </c>
      <c r="F149" s="5" t="s">
        <v>40</v>
      </c>
      <c r="G149" s="10" t="s">
        <v>123</v>
      </c>
      <c r="H149" s="6">
        <v>3804925</v>
      </c>
      <c r="I149" s="7" t="s">
        <v>42</v>
      </c>
      <c r="J149" s="10" t="s">
        <v>43</v>
      </c>
      <c r="K149" s="10" t="s">
        <v>580</v>
      </c>
      <c r="L149" s="7" t="s">
        <v>581</v>
      </c>
      <c r="M149" s="7" t="s">
        <v>582</v>
      </c>
      <c r="N149" s="7" t="s">
        <v>35</v>
      </c>
      <c r="O149" s="7" t="s">
        <v>48</v>
      </c>
      <c r="P149" s="12"/>
      <c r="Q149" s="12"/>
      <c r="R149" s="8"/>
      <c r="S149" s="8"/>
      <c r="T149" s="8"/>
      <c r="U149" s="8"/>
      <c r="V149" s="8"/>
      <c r="W149" s="8"/>
      <c r="X149" s="8"/>
      <c r="Y149" s="8"/>
      <c r="Z149" s="15" t="s">
        <v>583</v>
      </c>
      <c r="AA149" s="8"/>
      <c r="AB149" s="8"/>
      <c r="AC149" s="8"/>
      <c r="AD149" s="8"/>
      <c r="AE149" s="9"/>
      <c r="AF149" s="8"/>
      <c r="AG149" s="9"/>
      <c r="AH149" s="9"/>
      <c r="AI149" s="9"/>
    </row>
    <row r="150" spans="2:35" ht="90" x14ac:dyDescent="0.25">
      <c r="B150" s="3">
        <v>146</v>
      </c>
      <c r="C150" s="4" t="s">
        <v>120</v>
      </c>
      <c r="D150" s="3">
        <v>3124</v>
      </c>
      <c r="E150" s="5">
        <v>16</v>
      </c>
      <c r="F150" s="5" t="s">
        <v>40</v>
      </c>
      <c r="G150" s="10" t="s">
        <v>123</v>
      </c>
      <c r="H150" s="6">
        <v>3804925</v>
      </c>
      <c r="I150" s="7" t="s">
        <v>42</v>
      </c>
      <c r="J150" s="10" t="s">
        <v>43</v>
      </c>
      <c r="K150" s="10" t="s">
        <v>562</v>
      </c>
      <c r="L150" s="7" t="s">
        <v>584</v>
      </c>
      <c r="M150" s="7" t="s">
        <v>585</v>
      </c>
      <c r="N150" s="7" t="s">
        <v>83</v>
      </c>
      <c r="O150" s="7" t="s">
        <v>48</v>
      </c>
      <c r="P150" s="12"/>
      <c r="Q150" s="12"/>
      <c r="R150" s="8"/>
      <c r="S150" s="8"/>
      <c r="T150" s="8"/>
      <c r="U150" s="8"/>
      <c r="V150" s="8"/>
      <c r="W150" s="8"/>
      <c r="X150" s="8"/>
      <c r="Y150" s="8"/>
      <c r="Z150" s="15" t="s">
        <v>586</v>
      </c>
      <c r="AA150" s="8"/>
      <c r="AB150" s="8"/>
      <c r="AC150" s="8"/>
      <c r="AD150" s="9"/>
      <c r="AE150" s="9"/>
      <c r="AF150" s="8"/>
      <c r="AG150" s="9"/>
      <c r="AH150" s="9"/>
      <c r="AI150" s="9"/>
    </row>
    <row r="151" spans="2:35" ht="78.75" x14ac:dyDescent="0.25">
      <c r="B151" s="3">
        <v>147</v>
      </c>
      <c r="C151" s="4" t="s">
        <v>142</v>
      </c>
      <c r="D151" s="3">
        <v>2044</v>
      </c>
      <c r="E151" s="5" t="s">
        <v>144</v>
      </c>
      <c r="F151" s="5" t="s">
        <v>40</v>
      </c>
      <c r="G151" s="3" t="s">
        <v>41</v>
      </c>
      <c r="H151" s="6">
        <v>4612606</v>
      </c>
      <c r="I151" s="7" t="s">
        <v>42</v>
      </c>
      <c r="J151" s="10" t="s">
        <v>43</v>
      </c>
      <c r="K151" s="10" t="s">
        <v>483</v>
      </c>
      <c r="L151" s="7" t="s">
        <v>587</v>
      </c>
      <c r="M151" s="7" t="s">
        <v>588</v>
      </c>
      <c r="N151" s="7" t="s">
        <v>83</v>
      </c>
      <c r="O151" s="7" t="s">
        <v>48</v>
      </c>
      <c r="P151" s="12"/>
      <c r="Q151" s="12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11" t="s">
        <v>589</v>
      </c>
      <c r="AE151" s="9"/>
      <c r="AF151" s="8"/>
      <c r="AG151" s="9"/>
      <c r="AH151" s="9"/>
      <c r="AI151" s="9"/>
    </row>
    <row r="152" spans="2:35" ht="78.75" x14ac:dyDescent="0.25">
      <c r="B152" s="3">
        <v>148</v>
      </c>
      <c r="C152" s="4" t="s">
        <v>142</v>
      </c>
      <c r="D152" s="3">
        <v>2044</v>
      </c>
      <c r="E152" s="5" t="s">
        <v>144</v>
      </c>
      <c r="F152" s="5" t="s">
        <v>40</v>
      </c>
      <c r="G152" s="3" t="s">
        <v>41</v>
      </c>
      <c r="H152" s="6">
        <v>4612606</v>
      </c>
      <c r="I152" s="7" t="s">
        <v>42</v>
      </c>
      <c r="J152" s="10" t="s">
        <v>43</v>
      </c>
      <c r="K152" s="10" t="s">
        <v>483</v>
      </c>
      <c r="L152" s="7" t="s">
        <v>590</v>
      </c>
      <c r="M152" s="7" t="s">
        <v>591</v>
      </c>
      <c r="N152" s="7" t="s">
        <v>83</v>
      </c>
      <c r="O152" s="7" t="s">
        <v>48</v>
      </c>
      <c r="P152" s="12"/>
      <c r="Q152" s="12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11" t="s">
        <v>184</v>
      </c>
      <c r="AE152" s="9"/>
      <c r="AF152" s="8"/>
      <c r="AG152" s="9"/>
      <c r="AH152" s="9"/>
      <c r="AI152" s="9"/>
    </row>
    <row r="153" spans="2:35" ht="78.75" x14ac:dyDescent="0.25">
      <c r="B153" s="3">
        <v>149</v>
      </c>
      <c r="C153" s="4" t="s">
        <v>142</v>
      </c>
      <c r="D153" s="3">
        <v>2044</v>
      </c>
      <c r="E153" s="5" t="s">
        <v>144</v>
      </c>
      <c r="F153" s="5" t="s">
        <v>40</v>
      </c>
      <c r="G153" s="3" t="s">
        <v>41</v>
      </c>
      <c r="H153" s="6">
        <v>4612606</v>
      </c>
      <c r="I153" s="7" t="s">
        <v>42</v>
      </c>
      <c r="J153" s="10" t="s">
        <v>43</v>
      </c>
      <c r="K153" s="10" t="s">
        <v>483</v>
      </c>
      <c r="L153" s="7" t="s">
        <v>592</v>
      </c>
      <c r="M153" s="7" t="s">
        <v>593</v>
      </c>
      <c r="N153" s="7" t="s">
        <v>83</v>
      </c>
      <c r="O153" s="7" t="s">
        <v>48</v>
      </c>
      <c r="P153" s="12"/>
      <c r="Q153" s="12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11" t="s">
        <v>89</v>
      </c>
      <c r="AE153" s="9"/>
      <c r="AF153" s="11" t="s">
        <v>594</v>
      </c>
      <c r="AG153" s="9"/>
      <c r="AH153" s="9"/>
      <c r="AI153" s="9"/>
    </row>
    <row r="154" spans="2:35" ht="78.75" x14ac:dyDescent="0.25">
      <c r="B154" s="3">
        <v>150</v>
      </c>
      <c r="C154" s="4" t="s">
        <v>37</v>
      </c>
      <c r="D154" s="3">
        <v>2028</v>
      </c>
      <c r="E154" s="5">
        <v>17</v>
      </c>
      <c r="F154" s="5" t="s">
        <v>40</v>
      </c>
      <c r="G154" s="3" t="s">
        <v>41</v>
      </c>
      <c r="H154" s="6">
        <v>7413445</v>
      </c>
      <c r="I154" s="7" t="s">
        <v>42</v>
      </c>
      <c r="J154" s="10" t="s">
        <v>43</v>
      </c>
      <c r="K154" s="10" t="s">
        <v>483</v>
      </c>
      <c r="L154" s="7" t="s">
        <v>595</v>
      </c>
      <c r="M154" s="7" t="s">
        <v>596</v>
      </c>
      <c r="N154" s="7" t="s">
        <v>208</v>
      </c>
      <c r="O154" s="7" t="s">
        <v>48</v>
      </c>
      <c r="P154" s="12"/>
      <c r="Q154" s="12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11" t="s">
        <v>429</v>
      </c>
      <c r="AE154" s="9"/>
      <c r="AF154" s="11" t="s">
        <v>597</v>
      </c>
      <c r="AG154" s="9"/>
      <c r="AH154" s="9"/>
      <c r="AI154" s="9"/>
    </row>
    <row r="155" spans="2:35" ht="33.75" x14ac:dyDescent="0.25">
      <c r="B155" s="3">
        <v>156</v>
      </c>
      <c r="C155" s="4" t="s">
        <v>37</v>
      </c>
      <c r="D155" s="3">
        <v>2028</v>
      </c>
      <c r="E155" s="5">
        <v>15</v>
      </c>
      <c r="F155" s="5" t="s">
        <v>40</v>
      </c>
      <c r="G155" s="3" t="s">
        <v>41</v>
      </c>
      <c r="H155" s="6">
        <v>6537356</v>
      </c>
      <c r="I155" s="7" t="s">
        <v>42</v>
      </c>
      <c r="J155" s="7" t="s">
        <v>97</v>
      </c>
      <c r="K155" s="7" t="s">
        <v>98</v>
      </c>
      <c r="L155" s="7" t="s">
        <v>598</v>
      </c>
      <c r="M155" s="7" t="s">
        <v>599</v>
      </c>
      <c r="N155" s="7" t="s">
        <v>83</v>
      </c>
      <c r="O155" s="7" t="s">
        <v>48</v>
      </c>
      <c r="P155" s="12"/>
      <c r="Q155" s="12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11" t="s">
        <v>109</v>
      </c>
      <c r="AE155" s="9"/>
      <c r="AF155" s="11" t="s">
        <v>320</v>
      </c>
      <c r="AG155" s="9"/>
      <c r="AH155" s="11" t="s">
        <v>600</v>
      </c>
      <c r="AI155" s="9"/>
    </row>
    <row r="156" spans="2:35" ht="45" x14ac:dyDescent="0.25">
      <c r="B156" s="3">
        <v>57</v>
      </c>
      <c r="C156" s="4" t="s">
        <v>37</v>
      </c>
      <c r="D156" s="3" t="s">
        <v>38</v>
      </c>
      <c r="E156" s="5" t="s">
        <v>114</v>
      </c>
      <c r="F156" s="10" t="s">
        <v>40</v>
      </c>
      <c r="G156" s="3" t="s">
        <v>41</v>
      </c>
      <c r="H156" s="6">
        <v>6537356</v>
      </c>
      <c r="I156" s="7" t="s">
        <v>42</v>
      </c>
      <c r="J156" s="7" t="s">
        <v>115</v>
      </c>
      <c r="K156" s="7" t="s">
        <v>246</v>
      </c>
      <c r="L156" s="7" t="s">
        <v>601</v>
      </c>
      <c r="M156" s="7" t="s">
        <v>602</v>
      </c>
      <c r="N156" s="7" t="s">
        <v>83</v>
      </c>
      <c r="O156" s="7" t="s">
        <v>48</v>
      </c>
      <c r="P156" s="12"/>
      <c r="Q156" s="12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11" t="s">
        <v>127</v>
      </c>
      <c r="AE156" s="9"/>
      <c r="AF156" s="11" t="s">
        <v>603</v>
      </c>
      <c r="AG156" s="9"/>
      <c r="AH156" s="11" t="s">
        <v>604</v>
      </c>
      <c r="AI156" s="9"/>
    </row>
    <row r="157" spans="2:35" ht="78.75" x14ac:dyDescent="0.25">
      <c r="B157" s="3">
        <v>153</v>
      </c>
      <c r="C157" s="4" t="s">
        <v>37</v>
      </c>
      <c r="D157" s="3">
        <v>2028</v>
      </c>
      <c r="E157" s="5">
        <v>15</v>
      </c>
      <c r="F157" s="5" t="s">
        <v>40</v>
      </c>
      <c r="G157" s="3" t="s">
        <v>41</v>
      </c>
      <c r="H157" s="6">
        <v>6537356</v>
      </c>
      <c r="I157" s="7" t="s">
        <v>42</v>
      </c>
      <c r="J157" s="10" t="s">
        <v>43</v>
      </c>
      <c r="K157" s="10" t="s">
        <v>483</v>
      </c>
      <c r="L157" s="7" t="s">
        <v>605</v>
      </c>
      <c r="M157" s="7" t="s">
        <v>606</v>
      </c>
      <c r="N157" s="7" t="s">
        <v>83</v>
      </c>
      <c r="O157" s="7" t="s">
        <v>48</v>
      </c>
      <c r="P157" s="12"/>
      <c r="Q157" s="12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11" t="s">
        <v>239</v>
      </c>
      <c r="AE157" s="9"/>
      <c r="AF157" s="8"/>
      <c r="AG157" s="9"/>
      <c r="AH157" s="9"/>
      <c r="AI157" s="9"/>
    </row>
    <row r="158" spans="2:35" ht="78.75" x14ac:dyDescent="0.25">
      <c r="B158" s="3">
        <v>154</v>
      </c>
      <c r="C158" s="4" t="s">
        <v>37</v>
      </c>
      <c r="D158" s="3">
        <v>2028</v>
      </c>
      <c r="E158" s="5">
        <v>15</v>
      </c>
      <c r="F158" s="5" t="s">
        <v>40</v>
      </c>
      <c r="G158" s="3" t="s">
        <v>41</v>
      </c>
      <c r="H158" s="6">
        <v>6537356</v>
      </c>
      <c r="I158" s="7" t="s">
        <v>42</v>
      </c>
      <c r="J158" s="10" t="s">
        <v>43</v>
      </c>
      <c r="K158" s="10" t="s">
        <v>483</v>
      </c>
      <c r="L158" s="7" t="s">
        <v>607</v>
      </c>
      <c r="M158" s="7" t="s">
        <v>608</v>
      </c>
      <c r="N158" s="7" t="s">
        <v>83</v>
      </c>
      <c r="O158" s="7" t="s">
        <v>48</v>
      </c>
      <c r="P158" s="12"/>
      <c r="Q158" s="12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11" t="s">
        <v>609</v>
      </c>
      <c r="AE158" s="9"/>
      <c r="AF158" s="11" t="s">
        <v>203</v>
      </c>
      <c r="AG158" s="9"/>
      <c r="AH158" s="9"/>
      <c r="AI158" s="9"/>
    </row>
    <row r="159" spans="2:35" ht="45" x14ac:dyDescent="0.25">
      <c r="B159" s="3">
        <v>82</v>
      </c>
      <c r="C159" s="4" t="s">
        <v>37</v>
      </c>
      <c r="D159" s="3">
        <v>2028</v>
      </c>
      <c r="E159" s="5">
        <v>17</v>
      </c>
      <c r="F159" s="10" t="s">
        <v>40</v>
      </c>
      <c r="G159" s="3" t="s">
        <v>41</v>
      </c>
      <c r="H159" s="6">
        <v>7413445</v>
      </c>
      <c r="I159" s="7" t="s">
        <v>42</v>
      </c>
      <c r="J159" s="7" t="s">
        <v>115</v>
      </c>
      <c r="K159" s="7" t="s">
        <v>366</v>
      </c>
      <c r="L159" s="7" t="s">
        <v>610</v>
      </c>
      <c r="M159" s="7" t="s">
        <v>611</v>
      </c>
      <c r="N159" s="7" t="s">
        <v>35</v>
      </c>
      <c r="O159" s="7" t="s">
        <v>48</v>
      </c>
      <c r="P159" s="12"/>
      <c r="Q159" s="1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11" t="s">
        <v>152</v>
      </c>
      <c r="AE159" s="9"/>
      <c r="AF159" s="8"/>
      <c r="AG159" s="9"/>
      <c r="AH159" s="11" t="s">
        <v>612</v>
      </c>
      <c r="AI159" s="9"/>
    </row>
    <row r="160" spans="2:35" ht="78.75" x14ac:dyDescent="0.25">
      <c r="B160" s="3">
        <v>152</v>
      </c>
      <c r="C160" s="4" t="s">
        <v>37</v>
      </c>
      <c r="D160" s="3">
        <v>2028</v>
      </c>
      <c r="E160" s="5">
        <v>17</v>
      </c>
      <c r="F160" s="5" t="s">
        <v>40</v>
      </c>
      <c r="G160" s="3" t="s">
        <v>41</v>
      </c>
      <c r="H160" s="6">
        <v>7413445</v>
      </c>
      <c r="I160" s="7" t="s">
        <v>42</v>
      </c>
      <c r="J160" s="10" t="s">
        <v>43</v>
      </c>
      <c r="K160" s="10" t="s">
        <v>613</v>
      </c>
      <c r="L160" s="7" t="s">
        <v>614</v>
      </c>
      <c r="M160" s="7" t="s">
        <v>615</v>
      </c>
      <c r="N160" s="7" t="s">
        <v>47</v>
      </c>
      <c r="O160" s="7" t="s">
        <v>48</v>
      </c>
      <c r="P160" s="12"/>
      <c r="Q160" s="1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11" t="s">
        <v>616</v>
      </c>
      <c r="AE160" s="9"/>
      <c r="AF160" s="8"/>
      <c r="AG160" s="9"/>
      <c r="AH160" s="11" t="s">
        <v>617</v>
      </c>
      <c r="AI160" s="9"/>
    </row>
    <row r="161" spans="2:35" ht="78.75" x14ac:dyDescent="0.25">
      <c r="B161" s="3">
        <v>157</v>
      </c>
      <c r="C161" s="4" t="s">
        <v>37</v>
      </c>
      <c r="D161" s="3">
        <v>2028</v>
      </c>
      <c r="E161" s="5">
        <v>15</v>
      </c>
      <c r="F161" s="5" t="s">
        <v>40</v>
      </c>
      <c r="G161" s="3" t="s">
        <v>41</v>
      </c>
      <c r="H161" s="6">
        <v>6537356</v>
      </c>
      <c r="I161" s="7" t="s">
        <v>42</v>
      </c>
      <c r="J161" s="10" t="s">
        <v>43</v>
      </c>
      <c r="K161" s="10" t="s">
        <v>483</v>
      </c>
      <c r="L161" s="7" t="s">
        <v>618</v>
      </c>
      <c r="M161" s="7" t="s">
        <v>619</v>
      </c>
      <c r="N161" s="7" t="s">
        <v>83</v>
      </c>
      <c r="O161" s="7" t="s">
        <v>48</v>
      </c>
      <c r="P161" s="12"/>
      <c r="Q161" s="1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11" t="s">
        <v>239</v>
      </c>
      <c r="AE161" s="9"/>
      <c r="AF161" s="11" t="s">
        <v>620</v>
      </c>
      <c r="AG161" s="9"/>
      <c r="AH161" s="9"/>
      <c r="AI161" s="9"/>
    </row>
    <row r="162" spans="2:35" ht="78.75" x14ac:dyDescent="0.25">
      <c r="B162" s="3">
        <v>158</v>
      </c>
      <c r="C162" s="4" t="s">
        <v>37</v>
      </c>
      <c r="D162" s="3">
        <v>2028</v>
      </c>
      <c r="E162" s="5">
        <v>15</v>
      </c>
      <c r="F162" s="5" t="s">
        <v>40</v>
      </c>
      <c r="G162" s="3" t="s">
        <v>41</v>
      </c>
      <c r="H162" s="6">
        <v>6537356</v>
      </c>
      <c r="I162" s="7" t="s">
        <v>42</v>
      </c>
      <c r="J162" s="10" t="s">
        <v>43</v>
      </c>
      <c r="K162" s="10" t="s">
        <v>483</v>
      </c>
      <c r="L162" s="7" t="s">
        <v>621</v>
      </c>
      <c r="M162" s="7" t="s">
        <v>622</v>
      </c>
      <c r="N162" s="7" t="s">
        <v>413</v>
      </c>
      <c r="O162" s="7" t="s">
        <v>48</v>
      </c>
      <c r="P162" s="12"/>
      <c r="Q162" s="1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11" t="s">
        <v>429</v>
      </c>
      <c r="AE162" s="9"/>
      <c r="AF162" s="8"/>
      <c r="AG162" s="9"/>
      <c r="AH162" s="9"/>
      <c r="AI162" s="9"/>
    </row>
    <row r="163" spans="2:35" ht="78.75" x14ac:dyDescent="0.25">
      <c r="B163" s="3">
        <v>166</v>
      </c>
      <c r="C163" s="4" t="s">
        <v>37</v>
      </c>
      <c r="D163" s="3" t="s">
        <v>38</v>
      </c>
      <c r="E163" s="5" t="s">
        <v>39</v>
      </c>
      <c r="F163" s="5" t="s">
        <v>40</v>
      </c>
      <c r="G163" s="3" t="s">
        <v>41</v>
      </c>
      <c r="H163" s="6">
        <v>7413445</v>
      </c>
      <c r="I163" s="7" t="s">
        <v>42</v>
      </c>
      <c r="J163" s="10" t="s">
        <v>43</v>
      </c>
      <c r="K163" s="10" t="s">
        <v>44</v>
      </c>
      <c r="L163" s="7" t="s">
        <v>623</v>
      </c>
      <c r="M163" s="7" t="s">
        <v>624</v>
      </c>
      <c r="N163" s="7" t="s">
        <v>264</v>
      </c>
      <c r="O163" s="7" t="s">
        <v>48</v>
      </c>
      <c r="P163" s="12"/>
      <c r="Q163" s="1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11" t="s">
        <v>625</v>
      </c>
      <c r="AE163" s="9"/>
      <c r="AF163" s="8"/>
      <c r="AG163" s="9"/>
      <c r="AH163" s="11" t="s">
        <v>626</v>
      </c>
      <c r="AI163" s="9"/>
    </row>
    <row r="164" spans="2:35" ht="78.75" x14ac:dyDescent="0.25">
      <c r="B164" s="3">
        <v>160</v>
      </c>
      <c r="C164" s="4" t="s">
        <v>142</v>
      </c>
      <c r="D164" s="3">
        <v>2044</v>
      </c>
      <c r="E164" s="5" t="s">
        <v>177</v>
      </c>
      <c r="F164" s="5" t="s">
        <v>40</v>
      </c>
      <c r="G164" s="3" t="s">
        <v>41</v>
      </c>
      <c r="H164" s="6">
        <v>4276330</v>
      </c>
      <c r="I164" s="7" t="s">
        <v>42</v>
      </c>
      <c r="J164" s="10" t="s">
        <v>43</v>
      </c>
      <c r="K164" s="10" t="s">
        <v>483</v>
      </c>
      <c r="L164" s="7" t="s">
        <v>627</v>
      </c>
      <c r="M164" s="7" t="s">
        <v>628</v>
      </c>
      <c r="N164" s="7" t="s">
        <v>73</v>
      </c>
      <c r="O164" s="7" t="s">
        <v>48</v>
      </c>
      <c r="P164" s="12"/>
      <c r="Q164" s="1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11" t="s">
        <v>429</v>
      </c>
      <c r="AE164" s="9"/>
      <c r="AF164" s="8"/>
      <c r="AG164" s="9"/>
      <c r="AH164" s="9"/>
      <c r="AI164" s="9"/>
    </row>
    <row r="165" spans="2:35" ht="78.75" x14ac:dyDescent="0.25">
      <c r="B165" s="3">
        <v>161</v>
      </c>
      <c r="C165" s="4" t="s">
        <v>142</v>
      </c>
      <c r="D165" s="3">
        <v>2044</v>
      </c>
      <c r="E165" s="5" t="s">
        <v>177</v>
      </c>
      <c r="F165" s="5" t="s">
        <v>40</v>
      </c>
      <c r="G165" s="3" t="s">
        <v>41</v>
      </c>
      <c r="H165" s="6">
        <v>4276330</v>
      </c>
      <c r="I165" s="7" t="s">
        <v>42</v>
      </c>
      <c r="J165" s="10" t="s">
        <v>43</v>
      </c>
      <c r="K165" s="10" t="s">
        <v>483</v>
      </c>
      <c r="L165" s="7" t="s">
        <v>629</v>
      </c>
      <c r="M165" s="7" t="s">
        <v>630</v>
      </c>
      <c r="N165" s="7" t="s">
        <v>212</v>
      </c>
      <c r="O165" s="7" t="s">
        <v>48</v>
      </c>
      <c r="P165" s="12"/>
      <c r="Q165" s="12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11" t="s">
        <v>239</v>
      </c>
      <c r="AE165" s="9"/>
      <c r="AF165" s="8"/>
      <c r="AG165" s="9"/>
      <c r="AH165" s="9"/>
      <c r="AI165" s="9"/>
    </row>
    <row r="166" spans="2:35" ht="78.75" x14ac:dyDescent="0.25">
      <c r="B166" s="3">
        <v>162</v>
      </c>
      <c r="C166" s="4" t="s">
        <v>120</v>
      </c>
      <c r="D166" s="3">
        <v>3124</v>
      </c>
      <c r="E166" s="5">
        <v>16</v>
      </c>
      <c r="F166" s="5" t="s">
        <v>40</v>
      </c>
      <c r="G166" s="10" t="s">
        <v>123</v>
      </c>
      <c r="H166" s="6">
        <v>3804925</v>
      </c>
      <c r="I166" s="7" t="s">
        <v>42</v>
      </c>
      <c r="J166" s="10" t="s">
        <v>43</v>
      </c>
      <c r="K166" s="10" t="s">
        <v>483</v>
      </c>
      <c r="L166" s="7" t="s">
        <v>631</v>
      </c>
      <c r="M166" s="7" t="s">
        <v>632</v>
      </c>
      <c r="N166" s="7" t="s">
        <v>180</v>
      </c>
      <c r="O166" s="7" t="s">
        <v>48</v>
      </c>
      <c r="P166" s="12"/>
      <c r="Q166" s="12"/>
      <c r="R166" s="8"/>
      <c r="S166" s="8"/>
      <c r="T166" s="8"/>
      <c r="U166" s="8"/>
      <c r="V166" s="15" t="s">
        <v>633</v>
      </c>
      <c r="W166" s="8"/>
      <c r="X166" s="8"/>
      <c r="Y166" s="8"/>
      <c r="Z166" s="8"/>
      <c r="AA166" s="8"/>
      <c r="AB166" s="15" t="s">
        <v>634</v>
      </c>
      <c r="AC166" s="8"/>
      <c r="AD166" s="9"/>
      <c r="AE166" s="9"/>
      <c r="AF166" s="8"/>
      <c r="AG166" s="9"/>
      <c r="AH166" s="9"/>
      <c r="AI166" s="9"/>
    </row>
    <row r="167" spans="2:35" ht="78.75" x14ac:dyDescent="0.25">
      <c r="B167" s="3">
        <v>163</v>
      </c>
      <c r="C167" s="4" t="s">
        <v>136</v>
      </c>
      <c r="D167" s="3">
        <v>4044</v>
      </c>
      <c r="E167" s="5">
        <v>18</v>
      </c>
      <c r="F167" s="5" t="s">
        <v>40</v>
      </c>
      <c r="G167" s="3" t="s">
        <v>78</v>
      </c>
      <c r="H167" s="6">
        <v>2607573</v>
      </c>
      <c r="I167" s="7" t="s">
        <v>42</v>
      </c>
      <c r="J167" s="10" t="s">
        <v>43</v>
      </c>
      <c r="K167" s="10" t="s">
        <v>483</v>
      </c>
      <c r="L167" s="7" t="s">
        <v>635</v>
      </c>
      <c r="M167" s="7" t="s">
        <v>636</v>
      </c>
      <c r="N167" s="7" t="s">
        <v>83</v>
      </c>
      <c r="O167" s="7" t="s">
        <v>48</v>
      </c>
      <c r="P167" s="12"/>
      <c r="Q167" s="12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11" t="s">
        <v>197</v>
      </c>
      <c r="AE167" s="9"/>
      <c r="AF167" s="8"/>
      <c r="AG167" s="9"/>
      <c r="AH167" s="9"/>
      <c r="AI167" s="9"/>
    </row>
    <row r="168" spans="2:35" ht="56.25" x14ac:dyDescent="0.25">
      <c r="B168" s="3">
        <v>233</v>
      </c>
      <c r="C168" s="4" t="s">
        <v>37</v>
      </c>
      <c r="D168" s="3">
        <v>2028</v>
      </c>
      <c r="E168" s="5">
        <v>17</v>
      </c>
      <c r="F168" s="5" t="s">
        <v>40</v>
      </c>
      <c r="G168" s="3" t="s">
        <v>41</v>
      </c>
      <c r="H168" s="6">
        <v>7413445</v>
      </c>
      <c r="I168" s="7" t="s">
        <v>42</v>
      </c>
      <c r="J168" s="10" t="s">
        <v>637</v>
      </c>
      <c r="K168" s="10" t="s">
        <v>638</v>
      </c>
      <c r="L168" s="7" t="s">
        <v>639</v>
      </c>
      <c r="M168" s="7" t="s">
        <v>640</v>
      </c>
      <c r="N168" s="7" t="s">
        <v>35</v>
      </c>
      <c r="O168" s="7" t="s">
        <v>48</v>
      </c>
      <c r="P168" s="12"/>
      <c r="Q168" s="12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11" t="s">
        <v>109</v>
      </c>
      <c r="AE168" s="9"/>
      <c r="AF168" s="11" t="s">
        <v>641</v>
      </c>
      <c r="AG168" s="9"/>
      <c r="AH168" s="11" t="s">
        <v>642</v>
      </c>
      <c r="AI168" s="9"/>
    </row>
    <row r="169" spans="2:35" ht="78.75" x14ac:dyDescent="0.25">
      <c r="B169" s="3">
        <v>165</v>
      </c>
      <c r="C169" s="4" t="s">
        <v>37</v>
      </c>
      <c r="D169" s="3" t="s">
        <v>38</v>
      </c>
      <c r="E169" s="5" t="s">
        <v>39</v>
      </c>
      <c r="F169" s="5" t="s">
        <v>40</v>
      </c>
      <c r="G169" s="3" t="s">
        <v>41</v>
      </c>
      <c r="H169" s="6">
        <v>7413445</v>
      </c>
      <c r="I169" s="7" t="s">
        <v>42</v>
      </c>
      <c r="J169" s="10" t="s">
        <v>43</v>
      </c>
      <c r="K169" s="10" t="s">
        <v>44</v>
      </c>
      <c r="L169" s="7" t="s">
        <v>643</v>
      </c>
      <c r="M169" s="7" t="s">
        <v>644</v>
      </c>
      <c r="N169" s="7" t="s">
        <v>47</v>
      </c>
      <c r="O169" s="7" t="s">
        <v>48</v>
      </c>
      <c r="P169" s="12"/>
      <c r="Q169" s="12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11" t="s">
        <v>152</v>
      </c>
      <c r="AE169" s="9"/>
      <c r="AF169" s="11" t="s">
        <v>320</v>
      </c>
      <c r="AG169" s="9"/>
      <c r="AH169" s="9"/>
      <c r="AI169" s="9"/>
    </row>
    <row r="170" spans="2:35" ht="56.25" x14ac:dyDescent="0.25">
      <c r="B170" s="3">
        <v>237</v>
      </c>
      <c r="C170" s="4" t="s">
        <v>37</v>
      </c>
      <c r="D170" s="3">
        <v>2028</v>
      </c>
      <c r="E170" s="5">
        <v>15</v>
      </c>
      <c r="F170" s="5" t="s">
        <v>40</v>
      </c>
      <c r="G170" s="3" t="s">
        <v>41</v>
      </c>
      <c r="H170" s="6">
        <v>6537356</v>
      </c>
      <c r="I170" s="7" t="s">
        <v>42</v>
      </c>
      <c r="J170" s="10" t="s">
        <v>637</v>
      </c>
      <c r="K170" s="10" t="s">
        <v>638</v>
      </c>
      <c r="L170" s="7" t="s">
        <v>645</v>
      </c>
      <c r="M170" s="7" t="s">
        <v>646</v>
      </c>
      <c r="N170" s="7" t="s">
        <v>83</v>
      </c>
      <c r="O170" s="7" t="s">
        <v>48</v>
      </c>
      <c r="P170" s="12"/>
      <c r="Q170" s="1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11" t="s">
        <v>184</v>
      </c>
      <c r="AE170" s="9"/>
      <c r="AF170" s="8"/>
      <c r="AG170" s="9"/>
      <c r="AH170" s="11" t="s">
        <v>647</v>
      </c>
      <c r="AI170" s="9"/>
    </row>
    <row r="171" spans="2:35" ht="33.75" x14ac:dyDescent="0.25">
      <c r="B171" s="3">
        <v>330</v>
      </c>
      <c r="C171" s="4" t="s">
        <v>37</v>
      </c>
      <c r="D171" s="3">
        <v>2028</v>
      </c>
      <c r="E171" s="5">
        <v>15</v>
      </c>
      <c r="F171" s="5" t="s">
        <v>40</v>
      </c>
      <c r="G171" s="3" t="s">
        <v>41</v>
      </c>
      <c r="H171" s="6">
        <v>6537356</v>
      </c>
      <c r="I171" s="7" t="s">
        <v>42</v>
      </c>
      <c r="J171" s="7" t="s">
        <v>255</v>
      </c>
      <c r="K171" s="7" t="s">
        <v>648</v>
      </c>
      <c r="L171" s="7" t="s">
        <v>649</v>
      </c>
      <c r="M171" s="7" t="s">
        <v>650</v>
      </c>
      <c r="N171" s="7" t="s">
        <v>83</v>
      </c>
      <c r="O171" s="7" t="s">
        <v>48</v>
      </c>
      <c r="P171" s="12"/>
      <c r="Q171" s="12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11" t="s">
        <v>259</v>
      </c>
      <c r="AE171" s="9"/>
      <c r="AF171" s="9"/>
      <c r="AG171" s="9"/>
      <c r="AH171" s="11" t="s">
        <v>651</v>
      </c>
      <c r="AI171" s="9"/>
    </row>
    <row r="172" spans="2:35" ht="78.75" x14ac:dyDescent="0.25">
      <c r="B172" s="3">
        <v>168</v>
      </c>
      <c r="C172" s="4" t="s">
        <v>37</v>
      </c>
      <c r="D172" s="3" t="s">
        <v>38</v>
      </c>
      <c r="E172" s="5" t="s">
        <v>114</v>
      </c>
      <c r="F172" s="5" t="s">
        <v>40</v>
      </c>
      <c r="G172" s="3" t="s">
        <v>41</v>
      </c>
      <c r="H172" s="6">
        <v>6537356</v>
      </c>
      <c r="I172" s="7" t="s">
        <v>42</v>
      </c>
      <c r="J172" s="10" t="s">
        <v>43</v>
      </c>
      <c r="K172" s="10" t="s">
        <v>44</v>
      </c>
      <c r="L172" s="7" t="s">
        <v>652</v>
      </c>
      <c r="M172" s="7" t="s">
        <v>653</v>
      </c>
      <c r="N172" s="7" t="s">
        <v>35</v>
      </c>
      <c r="O172" s="7" t="s">
        <v>48</v>
      </c>
      <c r="P172" s="12"/>
      <c r="Q172" s="12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11" t="s">
        <v>654</v>
      </c>
      <c r="AE172" s="9"/>
      <c r="AF172" s="8"/>
      <c r="AG172" s="9"/>
      <c r="AH172" s="9"/>
      <c r="AI172" s="9"/>
    </row>
    <row r="173" spans="2:35" ht="78.75" x14ac:dyDescent="0.25">
      <c r="B173" s="3">
        <v>169</v>
      </c>
      <c r="C173" s="4" t="s">
        <v>37</v>
      </c>
      <c r="D173" s="3" t="s">
        <v>38</v>
      </c>
      <c r="E173" s="5" t="s">
        <v>114</v>
      </c>
      <c r="F173" s="5" t="s">
        <v>40</v>
      </c>
      <c r="G173" s="3" t="s">
        <v>41</v>
      </c>
      <c r="H173" s="6">
        <v>6537356</v>
      </c>
      <c r="I173" s="7" t="s">
        <v>42</v>
      </c>
      <c r="J173" s="10" t="s">
        <v>43</v>
      </c>
      <c r="K173" s="10" t="s">
        <v>44</v>
      </c>
      <c r="L173" s="7" t="s">
        <v>655</v>
      </c>
      <c r="M173" s="7" t="s">
        <v>656</v>
      </c>
      <c r="N173" s="7" t="s">
        <v>83</v>
      </c>
      <c r="O173" s="7" t="s">
        <v>48</v>
      </c>
      <c r="P173" s="12"/>
      <c r="Q173" s="12"/>
      <c r="R173" s="8"/>
      <c r="S173" s="8"/>
      <c r="T173" s="8"/>
      <c r="U173" s="8"/>
      <c r="V173" s="15" t="s">
        <v>657</v>
      </c>
      <c r="W173" s="8"/>
      <c r="X173" s="8"/>
      <c r="Y173" s="8"/>
      <c r="Z173" s="8"/>
      <c r="AA173" s="8"/>
      <c r="AB173" s="8"/>
      <c r="AC173" s="8"/>
      <c r="AD173" s="11" t="s">
        <v>326</v>
      </c>
      <c r="AE173" s="9"/>
      <c r="AF173" s="11" t="s">
        <v>658</v>
      </c>
      <c r="AG173" s="9"/>
      <c r="AH173" s="9"/>
      <c r="AI173" s="9"/>
    </row>
    <row r="174" spans="2:35" ht="78.75" x14ac:dyDescent="0.25">
      <c r="B174" s="3">
        <v>170</v>
      </c>
      <c r="C174" s="4" t="s">
        <v>37</v>
      </c>
      <c r="D174" s="3" t="s">
        <v>38</v>
      </c>
      <c r="E174" s="5" t="s">
        <v>114</v>
      </c>
      <c r="F174" s="5" t="s">
        <v>40</v>
      </c>
      <c r="G174" s="3" t="s">
        <v>41</v>
      </c>
      <c r="H174" s="6">
        <v>6537356</v>
      </c>
      <c r="I174" s="7" t="s">
        <v>42</v>
      </c>
      <c r="J174" s="10" t="s">
        <v>43</v>
      </c>
      <c r="K174" s="10" t="s">
        <v>44</v>
      </c>
      <c r="L174" s="7" t="s">
        <v>659</v>
      </c>
      <c r="M174" s="7" t="s">
        <v>660</v>
      </c>
      <c r="N174" s="7" t="s">
        <v>661</v>
      </c>
      <c r="O174" s="7" t="s">
        <v>48</v>
      </c>
      <c r="P174" s="12"/>
      <c r="Q174" s="1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11" t="s">
        <v>186</v>
      </c>
      <c r="AE174" s="9"/>
      <c r="AF174" s="8"/>
      <c r="AG174" s="9"/>
      <c r="AH174" s="9"/>
      <c r="AI174" s="9"/>
    </row>
    <row r="175" spans="2:35" ht="78.75" x14ac:dyDescent="0.25">
      <c r="B175" s="3">
        <v>171</v>
      </c>
      <c r="C175" s="4" t="s">
        <v>37</v>
      </c>
      <c r="D175" s="3" t="s">
        <v>38</v>
      </c>
      <c r="E175" s="5" t="s">
        <v>114</v>
      </c>
      <c r="F175" s="5" t="s">
        <v>40</v>
      </c>
      <c r="G175" s="3" t="s">
        <v>41</v>
      </c>
      <c r="H175" s="6">
        <v>6537356</v>
      </c>
      <c r="I175" s="7" t="s">
        <v>42</v>
      </c>
      <c r="J175" s="10" t="s">
        <v>43</v>
      </c>
      <c r="K175" s="10" t="s">
        <v>483</v>
      </c>
      <c r="L175" s="7" t="s">
        <v>662</v>
      </c>
      <c r="M175" s="7" t="s">
        <v>663</v>
      </c>
      <c r="N175" s="7" t="s">
        <v>83</v>
      </c>
      <c r="O175" s="7" t="s">
        <v>48</v>
      </c>
      <c r="P175" s="12"/>
      <c r="Q175" s="12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11" t="s">
        <v>664</v>
      </c>
      <c r="AE175" s="9"/>
      <c r="AF175" s="11" t="s">
        <v>665</v>
      </c>
      <c r="AG175" s="9"/>
      <c r="AH175" s="9"/>
      <c r="AI175" s="9"/>
    </row>
    <row r="176" spans="2:35" ht="56.25" x14ac:dyDescent="0.25">
      <c r="B176" s="3">
        <v>96</v>
      </c>
      <c r="C176" s="4" t="s">
        <v>214</v>
      </c>
      <c r="D176" s="3" t="s">
        <v>215</v>
      </c>
      <c r="E176" s="5">
        <v>20</v>
      </c>
      <c r="F176" s="5" t="s">
        <v>40</v>
      </c>
      <c r="G176" s="3" t="s">
        <v>30</v>
      </c>
      <c r="H176" s="6">
        <v>12941445</v>
      </c>
      <c r="I176" s="7" t="s">
        <v>31</v>
      </c>
      <c r="J176" s="7" t="s">
        <v>115</v>
      </c>
      <c r="K176" s="7" t="s">
        <v>187</v>
      </c>
      <c r="L176" s="7" t="s">
        <v>666</v>
      </c>
      <c r="M176" s="7" t="s">
        <v>667</v>
      </c>
      <c r="N176" s="7" t="s">
        <v>35</v>
      </c>
      <c r="O176" s="7" t="s">
        <v>36</v>
      </c>
      <c r="P176" s="12"/>
      <c r="Q176" s="1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11" t="s">
        <v>668</v>
      </c>
      <c r="AE176" s="9"/>
      <c r="AF176" s="8"/>
      <c r="AG176" s="9"/>
      <c r="AH176" s="11" t="s">
        <v>669</v>
      </c>
      <c r="AI176" s="11" t="s">
        <v>670</v>
      </c>
    </row>
    <row r="177" spans="2:35" ht="78.75" x14ac:dyDescent="0.25">
      <c r="B177" s="3">
        <v>173</v>
      </c>
      <c r="C177" s="4" t="s">
        <v>142</v>
      </c>
      <c r="D177" s="3" t="s">
        <v>143</v>
      </c>
      <c r="E177" s="5" t="s">
        <v>177</v>
      </c>
      <c r="F177" s="5" t="s">
        <v>40</v>
      </c>
      <c r="G177" s="3" t="s">
        <v>41</v>
      </c>
      <c r="H177" s="6">
        <v>4276330</v>
      </c>
      <c r="I177" s="7" t="s">
        <v>42</v>
      </c>
      <c r="J177" s="10" t="s">
        <v>43</v>
      </c>
      <c r="K177" s="10" t="s">
        <v>580</v>
      </c>
      <c r="L177" s="7" t="s">
        <v>671</v>
      </c>
      <c r="M177" s="7" t="s">
        <v>672</v>
      </c>
      <c r="N177" s="7" t="s">
        <v>83</v>
      </c>
      <c r="O177" s="7" t="s">
        <v>48</v>
      </c>
      <c r="P177" s="12"/>
      <c r="Q177" s="12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11" t="s">
        <v>673</v>
      </c>
      <c r="AE177" s="9"/>
      <c r="AF177" s="8"/>
      <c r="AG177" s="9"/>
      <c r="AH177" s="9"/>
      <c r="AI177" s="9"/>
    </row>
    <row r="178" spans="2:35" ht="78.75" x14ac:dyDescent="0.25">
      <c r="B178" s="3">
        <v>174</v>
      </c>
      <c r="C178" s="4" t="s">
        <v>136</v>
      </c>
      <c r="D178" s="3" t="s">
        <v>137</v>
      </c>
      <c r="E178" s="5" t="s">
        <v>138</v>
      </c>
      <c r="F178" s="5" t="s">
        <v>40</v>
      </c>
      <c r="G178" s="3" t="s">
        <v>78</v>
      </c>
      <c r="H178" s="6">
        <v>2607573</v>
      </c>
      <c r="I178" s="7" t="s">
        <v>42</v>
      </c>
      <c r="J178" s="10" t="s">
        <v>43</v>
      </c>
      <c r="K178" s="10" t="s">
        <v>44</v>
      </c>
      <c r="L178" s="7" t="s">
        <v>674</v>
      </c>
      <c r="M178" s="7" t="s">
        <v>675</v>
      </c>
      <c r="N178" s="7" t="s">
        <v>35</v>
      </c>
      <c r="O178" s="7" t="s">
        <v>48</v>
      </c>
      <c r="P178" s="12"/>
      <c r="Q178" s="12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11" t="s">
        <v>676</v>
      </c>
      <c r="AE178" s="9"/>
      <c r="AF178" s="8"/>
      <c r="AG178" s="9"/>
      <c r="AH178" s="9"/>
      <c r="AI178" s="9"/>
    </row>
    <row r="179" spans="2:35" ht="78.75" x14ac:dyDescent="0.25">
      <c r="B179" s="3">
        <v>175</v>
      </c>
      <c r="C179" s="4" t="s">
        <v>214</v>
      </c>
      <c r="D179" s="3" t="s">
        <v>215</v>
      </c>
      <c r="E179" s="5" t="s">
        <v>216</v>
      </c>
      <c r="F179" s="5" t="s">
        <v>40</v>
      </c>
      <c r="G179" s="3" t="s">
        <v>30</v>
      </c>
      <c r="H179" s="6">
        <v>12941445</v>
      </c>
      <c r="I179" s="7" t="s">
        <v>31</v>
      </c>
      <c r="J179" s="10" t="s">
        <v>43</v>
      </c>
      <c r="K179" s="10" t="s">
        <v>677</v>
      </c>
      <c r="L179" s="7" t="s">
        <v>678</v>
      </c>
      <c r="M179" s="7" t="s">
        <v>679</v>
      </c>
      <c r="N179" s="7" t="s">
        <v>35</v>
      </c>
      <c r="O179" s="7" t="s">
        <v>36</v>
      </c>
      <c r="P179" s="12"/>
      <c r="Q179" s="12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9"/>
      <c r="AE179" s="9"/>
      <c r="AF179" s="8"/>
      <c r="AG179" s="9"/>
      <c r="AH179" s="9"/>
      <c r="AI179" s="9"/>
    </row>
    <row r="180" spans="2:35" ht="112.5" x14ac:dyDescent="0.25">
      <c r="B180" s="3">
        <v>2</v>
      </c>
      <c r="C180" s="4" t="s">
        <v>51</v>
      </c>
      <c r="D180" s="3" t="s">
        <v>52</v>
      </c>
      <c r="E180" s="5" t="s">
        <v>53</v>
      </c>
      <c r="F180" s="5" t="s">
        <v>29</v>
      </c>
      <c r="G180" s="10" t="s">
        <v>51</v>
      </c>
      <c r="H180" s="6">
        <v>11105584</v>
      </c>
      <c r="I180" s="7" t="s">
        <v>31</v>
      </c>
      <c r="J180" s="7" t="s">
        <v>32</v>
      </c>
      <c r="K180" s="7" t="s">
        <v>32</v>
      </c>
      <c r="L180" s="7" t="s">
        <v>680</v>
      </c>
      <c r="M180" s="7" t="s">
        <v>681</v>
      </c>
      <c r="N180" s="7" t="s">
        <v>35</v>
      </c>
      <c r="O180" s="7" t="s">
        <v>36</v>
      </c>
      <c r="P180" s="7"/>
      <c r="Q180" s="7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11" t="s">
        <v>109</v>
      </c>
      <c r="AE180" s="11"/>
      <c r="AF180" s="11" t="s">
        <v>682</v>
      </c>
      <c r="AG180" s="11"/>
      <c r="AH180" s="11" t="s">
        <v>683</v>
      </c>
      <c r="AI180" s="11" t="s">
        <v>684</v>
      </c>
    </row>
    <row r="181" spans="2:35" ht="78.75" x14ac:dyDescent="0.25">
      <c r="B181" s="3">
        <v>177</v>
      </c>
      <c r="C181" s="4" t="s">
        <v>37</v>
      </c>
      <c r="D181" s="3" t="s">
        <v>38</v>
      </c>
      <c r="E181" s="5" t="s">
        <v>114</v>
      </c>
      <c r="F181" s="5" t="s">
        <v>40</v>
      </c>
      <c r="G181" s="3" t="s">
        <v>41</v>
      </c>
      <c r="H181" s="6">
        <v>6537356</v>
      </c>
      <c r="I181" s="7" t="s">
        <v>42</v>
      </c>
      <c r="J181" s="10" t="s">
        <v>43</v>
      </c>
      <c r="K181" s="10" t="s">
        <v>677</v>
      </c>
      <c r="L181" s="7" t="s">
        <v>685</v>
      </c>
      <c r="M181" s="7" t="s">
        <v>686</v>
      </c>
      <c r="N181" s="7" t="s">
        <v>83</v>
      </c>
      <c r="O181" s="7" t="s">
        <v>48</v>
      </c>
      <c r="P181" s="12"/>
      <c r="Q181" s="12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11" t="s">
        <v>687</v>
      </c>
      <c r="AE181" s="9"/>
      <c r="AF181" s="8"/>
      <c r="AG181" s="9"/>
      <c r="AH181" s="9"/>
      <c r="AI181" s="9"/>
    </row>
    <row r="182" spans="2:35" ht="78.75" x14ac:dyDescent="0.25">
      <c r="B182" s="3">
        <v>178</v>
      </c>
      <c r="C182" s="4" t="s">
        <v>37</v>
      </c>
      <c r="D182" s="3" t="s">
        <v>38</v>
      </c>
      <c r="E182" s="5" t="s">
        <v>114</v>
      </c>
      <c r="F182" s="5" t="s">
        <v>40</v>
      </c>
      <c r="G182" s="3" t="s">
        <v>41</v>
      </c>
      <c r="H182" s="6">
        <v>6537356</v>
      </c>
      <c r="I182" s="7" t="s">
        <v>42</v>
      </c>
      <c r="J182" s="10" t="s">
        <v>43</v>
      </c>
      <c r="K182" s="10" t="s">
        <v>677</v>
      </c>
      <c r="L182" s="7" t="s">
        <v>688</v>
      </c>
      <c r="M182" s="7" t="s">
        <v>689</v>
      </c>
      <c r="N182" s="7" t="s">
        <v>35</v>
      </c>
      <c r="O182" s="7" t="s">
        <v>48</v>
      </c>
      <c r="P182" s="12"/>
      <c r="Q182" s="12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11" t="s">
        <v>690</v>
      </c>
      <c r="AE182" s="9"/>
      <c r="AF182" s="8"/>
      <c r="AG182" s="9"/>
      <c r="AH182" s="9"/>
      <c r="AI182" s="9"/>
    </row>
    <row r="183" spans="2:35" ht="78.75" x14ac:dyDescent="0.25">
      <c r="B183" s="3">
        <v>179</v>
      </c>
      <c r="C183" s="4" t="s">
        <v>37</v>
      </c>
      <c r="D183" s="3" t="s">
        <v>38</v>
      </c>
      <c r="E183" s="5" t="s">
        <v>114</v>
      </c>
      <c r="F183" s="5" t="s">
        <v>40</v>
      </c>
      <c r="G183" s="3" t="s">
        <v>41</v>
      </c>
      <c r="H183" s="6">
        <v>6537356</v>
      </c>
      <c r="I183" s="7" t="s">
        <v>42</v>
      </c>
      <c r="J183" s="10" t="s">
        <v>43</v>
      </c>
      <c r="K183" s="10" t="s">
        <v>677</v>
      </c>
      <c r="L183" s="7" t="s">
        <v>691</v>
      </c>
      <c r="M183" s="7" t="s">
        <v>692</v>
      </c>
      <c r="N183" s="7" t="s">
        <v>83</v>
      </c>
      <c r="O183" s="7" t="s">
        <v>48</v>
      </c>
      <c r="P183" s="12"/>
      <c r="Q183" s="12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11" t="s">
        <v>693</v>
      </c>
      <c r="AE183" s="9"/>
      <c r="AF183" s="11" t="s">
        <v>694</v>
      </c>
      <c r="AG183" s="9"/>
      <c r="AH183" s="9"/>
      <c r="AI183" s="9"/>
    </row>
    <row r="184" spans="2:35" ht="78.75" x14ac:dyDescent="0.25">
      <c r="B184" s="3">
        <v>180</v>
      </c>
      <c r="C184" s="4" t="s">
        <v>37</v>
      </c>
      <c r="D184" s="3" t="s">
        <v>38</v>
      </c>
      <c r="E184" s="5" t="s">
        <v>114</v>
      </c>
      <c r="F184" s="5" t="s">
        <v>40</v>
      </c>
      <c r="G184" s="3" t="s">
        <v>41</v>
      </c>
      <c r="H184" s="6">
        <v>6537356</v>
      </c>
      <c r="I184" s="7" t="s">
        <v>42</v>
      </c>
      <c r="J184" s="10" t="s">
        <v>43</v>
      </c>
      <c r="K184" s="10" t="s">
        <v>677</v>
      </c>
      <c r="L184" s="7" t="s">
        <v>695</v>
      </c>
      <c r="M184" s="7" t="s">
        <v>696</v>
      </c>
      <c r="N184" s="7" t="s">
        <v>83</v>
      </c>
      <c r="O184" s="7" t="s">
        <v>48</v>
      </c>
      <c r="P184" s="12"/>
      <c r="Q184" s="12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11" t="s">
        <v>697</v>
      </c>
      <c r="AE184" s="9"/>
      <c r="AF184" s="11" t="s">
        <v>698</v>
      </c>
      <c r="AG184" s="9"/>
      <c r="AH184" s="9"/>
      <c r="AI184" s="9"/>
    </row>
    <row r="185" spans="2:35" ht="78.75" x14ac:dyDescent="0.25">
      <c r="B185" s="3">
        <v>181</v>
      </c>
      <c r="C185" s="4" t="s">
        <v>37</v>
      </c>
      <c r="D185" s="3" t="s">
        <v>38</v>
      </c>
      <c r="E185" s="5" t="s">
        <v>114</v>
      </c>
      <c r="F185" s="5" t="s">
        <v>40</v>
      </c>
      <c r="G185" s="3" t="s">
        <v>41</v>
      </c>
      <c r="H185" s="6">
        <v>6537356</v>
      </c>
      <c r="I185" s="7" t="s">
        <v>42</v>
      </c>
      <c r="J185" s="10" t="s">
        <v>43</v>
      </c>
      <c r="K185" s="10" t="s">
        <v>580</v>
      </c>
      <c r="L185" s="7" t="s">
        <v>699</v>
      </c>
      <c r="M185" s="7" t="s">
        <v>700</v>
      </c>
      <c r="N185" s="7" t="s">
        <v>83</v>
      </c>
      <c r="O185" s="7" t="s">
        <v>48</v>
      </c>
      <c r="P185" s="12"/>
      <c r="Q185" s="12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11" t="s">
        <v>701</v>
      </c>
      <c r="AE185" s="9"/>
      <c r="AF185" s="8"/>
      <c r="AG185" s="9"/>
      <c r="AH185" s="9"/>
      <c r="AI185" s="9"/>
    </row>
    <row r="186" spans="2:35" ht="78.75" x14ac:dyDescent="0.25">
      <c r="B186" s="3">
        <v>182</v>
      </c>
      <c r="C186" s="4" t="s">
        <v>142</v>
      </c>
      <c r="D186" s="3" t="s">
        <v>143</v>
      </c>
      <c r="E186" s="5" t="s">
        <v>177</v>
      </c>
      <c r="F186" s="5" t="s">
        <v>40</v>
      </c>
      <c r="G186" s="3" t="s">
        <v>41</v>
      </c>
      <c r="H186" s="6">
        <v>4276330</v>
      </c>
      <c r="I186" s="7" t="s">
        <v>42</v>
      </c>
      <c r="J186" s="10" t="s">
        <v>43</v>
      </c>
      <c r="K186" s="10" t="s">
        <v>677</v>
      </c>
      <c r="L186" s="7" t="s">
        <v>702</v>
      </c>
      <c r="M186" s="7" t="s">
        <v>703</v>
      </c>
      <c r="N186" s="7" t="s">
        <v>35</v>
      </c>
      <c r="O186" s="7" t="s">
        <v>48</v>
      </c>
      <c r="P186" s="12"/>
      <c r="Q186" s="12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11" t="s">
        <v>354</v>
      </c>
      <c r="AE186" s="9"/>
      <c r="AF186" s="8"/>
      <c r="AG186" s="9"/>
      <c r="AH186" s="9"/>
      <c r="AI186" s="9"/>
    </row>
    <row r="187" spans="2:35" ht="90" x14ac:dyDescent="0.25">
      <c r="B187" s="3">
        <v>183</v>
      </c>
      <c r="C187" s="4" t="s">
        <v>120</v>
      </c>
      <c r="D187" s="3">
        <v>3124</v>
      </c>
      <c r="E187" s="5">
        <v>16</v>
      </c>
      <c r="F187" s="5" t="s">
        <v>40</v>
      </c>
      <c r="G187" s="10" t="s">
        <v>123</v>
      </c>
      <c r="H187" s="6">
        <v>3804925</v>
      </c>
      <c r="I187" s="7" t="s">
        <v>42</v>
      </c>
      <c r="J187" s="10" t="s">
        <v>43</v>
      </c>
      <c r="K187" s="10" t="s">
        <v>562</v>
      </c>
      <c r="L187" s="7" t="s">
        <v>321</v>
      </c>
      <c r="M187" s="7" t="s">
        <v>704</v>
      </c>
      <c r="N187" s="7" t="s">
        <v>83</v>
      </c>
      <c r="O187" s="7" t="s">
        <v>48</v>
      </c>
      <c r="P187" s="12"/>
      <c r="Q187" s="12"/>
      <c r="R187" s="15" t="s">
        <v>141</v>
      </c>
      <c r="S187" s="8"/>
      <c r="T187" s="8"/>
      <c r="U187" s="8"/>
      <c r="V187" s="8"/>
      <c r="W187" s="8"/>
      <c r="X187" s="8"/>
      <c r="Y187" s="8"/>
      <c r="Z187" s="8"/>
      <c r="AA187" s="8"/>
      <c r="AB187" s="15" t="s">
        <v>705</v>
      </c>
      <c r="AC187" s="8"/>
      <c r="AD187" s="8"/>
      <c r="AE187" s="9"/>
      <c r="AF187" s="8"/>
      <c r="AG187" s="9"/>
      <c r="AH187" s="9"/>
      <c r="AI187" s="9"/>
    </row>
    <row r="188" spans="2:35" ht="78.75" x14ac:dyDescent="0.25">
      <c r="B188" s="3">
        <v>184</v>
      </c>
      <c r="C188" s="4" t="s">
        <v>136</v>
      </c>
      <c r="D188" s="3">
        <v>4044</v>
      </c>
      <c r="E188" s="5" t="s">
        <v>138</v>
      </c>
      <c r="F188" s="5" t="s">
        <v>40</v>
      </c>
      <c r="G188" s="3" t="s">
        <v>78</v>
      </c>
      <c r="H188" s="6">
        <v>2607573</v>
      </c>
      <c r="I188" s="7" t="s">
        <v>42</v>
      </c>
      <c r="J188" s="10" t="s">
        <v>43</v>
      </c>
      <c r="K188" s="10" t="s">
        <v>677</v>
      </c>
      <c r="L188" s="7" t="s">
        <v>706</v>
      </c>
      <c r="M188" s="7" t="s">
        <v>707</v>
      </c>
      <c r="N188" s="7" t="s">
        <v>83</v>
      </c>
      <c r="O188" s="7" t="s">
        <v>48</v>
      </c>
      <c r="P188" s="12"/>
      <c r="Q188" s="12"/>
      <c r="R188" s="15" t="s">
        <v>708</v>
      </c>
      <c r="S188" s="8"/>
      <c r="T188" s="8"/>
      <c r="U188" s="8"/>
      <c r="V188" s="15" t="s">
        <v>709</v>
      </c>
      <c r="W188" s="8"/>
      <c r="X188" s="8"/>
      <c r="Y188" s="8"/>
      <c r="Z188" s="8"/>
      <c r="AA188" s="8"/>
      <c r="AB188" s="8"/>
      <c r="AC188" s="8"/>
      <c r="AD188" s="9"/>
      <c r="AE188" s="9"/>
      <c r="AF188" s="8"/>
      <c r="AG188" s="9"/>
      <c r="AH188" s="9"/>
      <c r="AI188" s="9"/>
    </row>
    <row r="189" spans="2:35" ht="78.75" x14ac:dyDescent="0.25">
      <c r="B189" s="3">
        <v>185</v>
      </c>
      <c r="C189" s="4" t="s">
        <v>37</v>
      </c>
      <c r="D189" s="3">
        <v>2028</v>
      </c>
      <c r="E189" s="5">
        <v>17</v>
      </c>
      <c r="F189" s="5" t="s">
        <v>40</v>
      </c>
      <c r="G189" s="3" t="s">
        <v>41</v>
      </c>
      <c r="H189" s="6">
        <v>7413445</v>
      </c>
      <c r="I189" s="7" t="s">
        <v>42</v>
      </c>
      <c r="J189" s="10" t="s">
        <v>43</v>
      </c>
      <c r="K189" s="10" t="s">
        <v>580</v>
      </c>
      <c r="L189" s="7" t="s">
        <v>710</v>
      </c>
      <c r="M189" s="7" t="s">
        <v>711</v>
      </c>
      <c r="N189" s="7" t="s">
        <v>35</v>
      </c>
      <c r="O189" s="7" t="s">
        <v>48</v>
      </c>
      <c r="P189" s="12"/>
      <c r="Q189" s="12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11" t="s">
        <v>69</v>
      </c>
      <c r="AE189" s="9"/>
      <c r="AF189" s="8"/>
      <c r="AG189" s="9"/>
      <c r="AH189" s="9"/>
      <c r="AI189" s="9"/>
    </row>
    <row r="190" spans="2:35" ht="78.75" x14ac:dyDescent="0.25">
      <c r="B190" s="3">
        <v>186</v>
      </c>
      <c r="C190" s="4" t="s">
        <v>37</v>
      </c>
      <c r="D190" s="3">
        <v>2028</v>
      </c>
      <c r="E190" s="5">
        <v>17</v>
      </c>
      <c r="F190" s="5" t="s">
        <v>40</v>
      </c>
      <c r="G190" s="3" t="s">
        <v>41</v>
      </c>
      <c r="H190" s="6">
        <v>7413445</v>
      </c>
      <c r="I190" s="7" t="s">
        <v>42</v>
      </c>
      <c r="J190" s="10" t="s">
        <v>43</v>
      </c>
      <c r="K190" s="10" t="s">
        <v>580</v>
      </c>
      <c r="L190" s="7" t="s">
        <v>712</v>
      </c>
      <c r="M190" s="7" t="s">
        <v>713</v>
      </c>
      <c r="N190" s="7" t="s">
        <v>83</v>
      </c>
      <c r="O190" s="7" t="s">
        <v>48</v>
      </c>
      <c r="P190" s="12"/>
      <c r="Q190" s="12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11" t="s">
        <v>714</v>
      </c>
      <c r="AE190" s="9"/>
      <c r="AF190" s="9"/>
      <c r="AG190" s="9"/>
      <c r="AH190" s="9"/>
      <c r="AI190" s="9"/>
    </row>
    <row r="191" spans="2:35" ht="78.75" x14ac:dyDescent="0.25">
      <c r="B191" s="3">
        <v>187</v>
      </c>
      <c r="C191" s="4" t="s">
        <v>37</v>
      </c>
      <c r="D191" s="3">
        <v>2028</v>
      </c>
      <c r="E191" s="5">
        <v>17</v>
      </c>
      <c r="F191" s="5" t="s">
        <v>40</v>
      </c>
      <c r="G191" s="3" t="s">
        <v>41</v>
      </c>
      <c r="H191" s="6">
        <v>7413445</v>
      </c>
      <c r="I191" s="7" t="s">
        <v>42</v>
      </c>
      <c r="J191" s="10" t="s">
        <v>43</v>
      </c>
      <c r="K191" s="10" t="s">
        <v>580</v>
      </c>
      <c r="L191" s="7" t="s">
        <v>715</v>
      </c>
      <c r="M191" s="7" t="s">
        <v>716</v>
      </c>
      <c r="N191" s="7" t="s">
        <v>717</v>
      </c>
      <c r="O191" s="7" t="s">
        <v>48</v>
      </c>
      <c r="P191" s="12"/>
      <c r="Q191" s="12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11" t="s">
        <v>718</v>
      </c>
      <c r="AE191" s="9"/>
      <c r="AF191" s="8"/>
      <c r="AG191" s="9"/>
      <c r="AH191" s="9"/>
      <c r="AI191" s="9"/>
    </row>
    <row r="192" spans="2:35" ht="78.75" x14ac:dyDescent="0.25">
      <c r="B192" s="3">
        <v>188</v>
      </c>
      <c r="C192" s="4" t="s">
        <v>37</v>
      </c>
      <c r="D192" s="3">
        <v>2028</v>
      </c>
      <c r="E192" s="5">
        <v>17</v>
      </c>
      <c r="F192" s="5" t="s">
        <v>40</v>
      </c>
      <c r="G192" s="3" t="s">
        <v>41</v>
      </c>
      <c r="H192" s="6">
        <v>7413445</v>
      </c>
      <c r="I192" s="7" t="s">
        <v>42</v>
      </c>
      <c r="J192" s="10" t="s">
        <v>43</v>
      </c>
      <c r="K192" s="10" t="s">
        <v>580</v>
      </c>
      <c r="L192" s="7" t="s">
        <v>621</v>
      </c>
      <c r="M192" s="7" t="s">
        <v>719</v>
      </c>
      <c r="N192" s="7" t="s">
        <v>35</v>
      </c>
      <c r="O192" s="7" t="s">
        <v>48</v>
      </c>
      <c r="P192" s="12"/>
      <c r="Q192" s="12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11" t="s">
        <v>720</v>
      </c>
      <c r="AE192" s="9"/>
      <c r="AF192" s="8"/>
      <c r="AG192" s="9"/>
      <c r="AH192" s="9"/>
      <c r="AI192" s="9"/>
    </row>
    <row r="193" spans="2:35" ht="78.75" x14ac:dyDescent="0.25">
      <c r="B193" s="3">
        <v>189</v>
      </c>
      <c r="C193" s="4" t="s">
        <v>37</v>
      </c>
      <c r="D193" s="3">
        <v>2028</v>
      </c>
      <c r="E193" s="5">
        <v>15</v>
      </c>
      <c r="F193" s="5" t="s">
        <v>40</v>
      </c>
      <c r="G193" s="3" t="s">
        <v>41</v>
      </c>
      <c r="H193" s="6">
        <v>6537356</v>
      </c>
      <c r="I193" s="7" t="s">
        <v>42</v>
      </c>
      <c r="J193" s="10" t="s">
        <v>43</v>
      </c>
      <c r="K193" s="10" t="s">
        <v>580</v>
      </c>
      <c r="L193" s="7" t="s">
        <v>721</v>
      </c>
      <c r="M193" s="7" t="s">
        <v>722</v>
      </c>
      <c r="N193" s="7" t="s">
        <v>717</v>
      </c>
      <c r="O193" s="7" t="s">
        <v>48</v>
      </c>
      <c r="P193" s="12"/>
      <c r="Q193" s="12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11" t="s">
        <v>673</v>
      </c>
      <c r="AE193" s="9"/>
      <c r="AF193" s="8"/>
      <c r="AG193" s="9"/>
      <c r="AH193" s="9"/>
      <c r="AI193" s="9"/>
    </row>
    <row r="194" spans="2:35" ht="78.75" x14ac:dyDescent="0.25">
      <c r="B194" s="3">
        <v>190</v>
      </c>
      <c r="C194" s="4" t="s">
        <v>37</v>
      </c>
      <c r="D194" s="3">
        <v>2028</v>
      </c>
      <c r="E194" s="5">
        <v>15</v>
      </c>
      <c r="F194" s="5" t="s">
        <v>40</v>
      </c>
      <c r="G194" s="3" t="s">
        <v>41</v>
      </c>
      <c r="H194" s="6">
        <v>6537356</v>
      </c>
      <c r="I194" s="7" t="s">
        <v>42</v>
      </c>
      <c r="J194" s="10" t="s">
        <v>43</v>
      </c>
      <c r="K194" s="10" t="s">
        <v>580</v>
      </c>
      <c r="L194" s="7" t="s">
        <v>723</v>
      </c>
      <c r="M194" s="7" t="s">
        <v>724</v>
      </c>
      <c r="N194" s="7" t="s">
        <v>83</v>
      </c>
      <c r="O194" s="7" t="s">
        <v>48</v>
      </c>
      <c r="P194" s="12"/>
      <c r="Q194" s="12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11" t="s">
        <v>701</v>
      </c>
      <c r="AE194" s="9"/>
      <c r="AF194" s="11" t="s">
        <v>725</v>
      </c>
      <c r="AG194" s="9"/>
      <c r="AH194" s="9"/>
      <c r="AI194" s="9"/>
    </row>
    <row r="195" spans="2:35" ht="78.75" x14ac:dyDescent="0.25">
      <c r="B195" s="3">
        <v>191</v>
      </c>
      <c r="C195" s="4" t="s">
        <v>37</v>
      </c>
      <c r="D195" s="3">
        <v>2028</v>
      </c>
      <c r="E195" s="5">
        <v>15</v>
      </c>
      <c r="F195" s="5" t="s">
        <v>40</v>
      </c>
      <c r="G195" s="3" t="s">
        <v>41</v>
      </c>
      <c r="H195" s="6">
        <v>6537356</v>
      </c>
      <c r="I195" s="7" t="s">
        <v>42</v>
      </c>
      <c r="J195" s="10" t="s">
        <v>43</v>
      </c>
      <c r="K195" s="10" t="s">
        <v>580</v>
      </c>
      <c r="L195" s="7" t="s">
        <v>726</v>
      </c>
      <c r="M195" s="7" t="s">
        <v>727</v>
      </c>
      <c r="N195" s="7" t="s">
        <v>83</v>
      </c>
      <c r="O195" s="7" t="s">
        <v>48</v>
      </c>
      <c r="P195" s="12"/>
      <c r="Q195" s="12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11" t="s">
        <v>701</v>
      </c>
      <c r="AE195" s="9"/>
      <c r="AF195" s="11" t="s">
        <v>728</v>
      </c>
      <c r="AG195" s="9"/>
      <c r="AH195" s="9"/>
      <c r="AI195" s="9"/>
    </row>
    <row r="196" spans="2:35" ht="78.75" x14ac:dyDescent="0.25">
      <c r="B196" s="3">
        <v>192</v>
      </c>
      <c r="C196" s="4" t="s">
        <v>142</v>
      </c>
      <c r="D196" s="3">
        <v>2044</v>
      </c>
      <c r="E196" s="5" t="s">
        <v>177</v>
      </c>
      <c r="F196" s="5" t="s">
        <v>40</v>
      </c>
      <c r="G196" s="3" t="s">
        <v>41</v>
      </c>
      <c r="H196" s="6">
        <v>4276330</v>
      </c>
      <c r="I196" s="7" t="s">
        <v>42</v>
      </c>
      <c r="J196" s="10" t="s">
        <v>43</v>
      </c>
      <c r="K196" s="10" t="s">
        <v>580</v>
      </c>
      <c r="L196" s="7" t="s">
        <v>729</v>
      </c>
      <c r="M196" s="7" t="s">
        <v>730</v>
      </c>
      <c r="N196" s="7" t="s">
        <v>35</v>
      </c>
      <c r="O196" s="7" t="s">
        <v>48</v>
      </c>
      <c r="P196" s="12"/>
      <c r="Q196" s="12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11" t="s">
        <v>109</v>
      </c>
      <c r="AE196" s="9"/>
      <c r="AF196" s="8"/>
      <c r="AG196" s="9"/>
      <c r="AH196" s="9"/>
      <c r="AI196" s="9"/>
    </row>
    <row r="197" spans="2:35" ht="78.75" x14ac:dyDescent="0.25">
      <c r="B197" s="3">
        <v>193</v>
      </c>
      <c r="C197" s="4" t="s">
        <v>142</v>
      </c>
      <c r="D197" s="3">
        <v>2044</v>
      </c>
      <c r="E197" s="5" t="s">
        <v>177</v>
      </c>
      <c r="F197" s="5" t="s">
        <v>40</v>
      </c>
      <c r="G197" s="3" t="s">
        <v>41</v>
      </c>
      <c r="H197" s="6">
        <v>4276330</v>
      </c>
      <c r="I197" s="7" t="s">
        <v>42</v>
      </c>
      <c r="J197" s="10" t="s">
        <v>43</v>
      </c>
      <c r="K197" s="10" t="s">
        <v>44</v>
      </c>
      <c r="L197" s="7" t="s">
        <v>731</v>
      </c>
      <c r="M197" s="7" t="s">
        <v>732</v>
      </c>
      <c r="N197" s="7" t="s">
        <v>83</v>
      </c>
      <c r="O197" s="7" t="s">
        <v>48</v>
      </c>
      <c r="P197" s="12"/>
      <c r="Q197" s="12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11" t="s">
        <v>576</v>
      </c>
      <c r="AE197" s="9"/>
      <c r="AF197" s="8"/>
      <c r="AG197" s="9"/>
      <c r="AH197" s="9"/>
      <c r="AI197" s="9"/>
    </row>
    <row r="198" spans="2:35" ht="78.75" x14ac:dyDescent="0.25">
      <c r="B198" s="3">
        <v>159</v>
      </c>
      <c r="C198" s="4" t="s">
        <v>37</v>
      </c>
      <c r="D198" s="3">
        <v>2028</v>
      </c>
      <c r="E198" s="5">
        <v>15</v>
      </c>
      <c r="F198" s="5" t="s">
        <v>40</v>
      </c>
      <c r="G198" s="3" t="s">
        <v>41</v>
      </c>
      <c r="H198" s="6">
        <v>6537356</v>
      </c>
      <c r="I198" s="7" t="s">
        <v>42</v>
      </c>
      <c r="J198" s="10" t="s">
        <v>43</v>
      </c>
      <c r="K198" s="10" t="s">
        <v>483</v>
      </c>
      <c r="L198" s="7" t="s">
        <v>339</v>
      </c>
      <c r="M198" s="7" t="s">
        <v>733</v>
      </c>
      <c r="N198" s="7" t="s">
        <v>35</v>
      </c>
      <c r="O198" s="7" t="s">
        <v>48</v>
      </c>
      <c r="P198" s="12"/>
      <c r="Q198" s="12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11" t="s">
        <v>734</v>
      </c>
      <c r="AE198" s="9"/>
      <c r="AF198" s="11" t="s">
        <v>735</v>
      </c>
      <c r="AG198" s="9"/>
      <c r="AH198" s="11" t="s">
        <v>736</v>
      </c>
      <c r="AI198" s="9"/>
    </row>
    <row r="199" spans="2:35" ht="78.75" x14ac:dyDescent="0.25">
      <c r="B199" s="3">
        <v>195</v>
      </c>
      <c r="C199" s="4" t="s">
        <v>37</v>
      </c>
      <c r="D199" s="3">
        <v>2028</v>
      </c>
      <c r="E199" s="5">
        <v>17</v>
      </c>
      <c r="F199" s="5" t="s">
        <v>40</v>
      </c>
      <c r="G199" s="3" t="s">
        <v>41</v>
      </c>
      <c r="H199" s="6">
        <v>7413445</v>
      </c>
      <c r="I199" s="7" t="s">
        <v>42</v>
      </c>
      <c r="J199" s="10" t="s">
        <v>43</v>
      </c>
      <c r="K199" s="10" t="s">
        <v>737</v>
      </c>
      <c r="L199" s="7" t="s">
        <v>738</v>
      </c>
      <c r="M199" s="7" t="s">
        <v>739</v>
      </c>
      <c r="N199" s="7" t="s">
        <v>158</v>
      </c>
      <c r="O199" s="7" t="s">
        <v>48</v>
      </c>
      <c r="P199" s="12"/>
      <c r="Q199" s="12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11" t="s">
        <v>326</v>
      </c>
      <c r="AE199" s="9"/>
      <c r="AF199" s="8"/>
      <c r="AG199" s="9"/>
      <c r="AH199" s="9"/>
      <c r="AI199" s="9"/>
    </row>
    <row r="200" spans="2:35" ht="78.75" x14ac:dyDescent="0.25">
      <c r="B200" s="3">
        <v>196</v>
      </c>
      <c r="C200" s="4" t="s">
        <v>37</v>
      </c>
      <c r="D200" s="3">
        <v>2028</v>
      </c>
      <c r="E200" s="5">
        <v>15</v>
      </c>
      <c r="F200" s="5" t="s">
        <v>40</v>
      </c>
      <c r="G200" s="3" t="s">
        <v>41</v>
      </c>
      <c r="H200" s="6">
        <v>6537356</v>
      </c>
      <c r="I200" s="7" t="s">
        <v>42</v>
      </c>
      <c r="J200" s="10" t="s">
        <v>43</v>
      </c>
      <c r="K200" s="10" t="s">
        <v>737</v>
      </c>
      <c r="L200" s="7" t="s">
        <v>740</v>
      </c>
      <c r="M200" s="7" t="s">
        <v>741</v>
      </c>
      <c r="N200" s="7" t="s">
        <v>83</v>
      </c>
      <c r="O200" s="7" t="s">
        <v>48</v>
      </c>
      <c r="P200" s="12"/>
      <c r="Q200" s="12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11" t="s">
        <v>305</v>
      </c>
      <c r="AE200" s="9"/>
      <c r="AF200" s="11" t="s">
        <v>742</v>
      </c>
      <c r="AG200" s="9"/>
      <c r="AH200" s="9"/>
      <c r="AI200" s="9"/>
    </row>
    <row r="201" spans="2:35" ht="78.75" x14ac:dyDescent="0.25">
      <c r="B201" s="3">
        <v>197</v>
      </c>
      <c r="C201" s="4" t="s">
        <v>37</v>
      </c>
      <c r="D201" s="3">
        <v>2028</v>
      </c>
      <c r="E201" s="5">
        <v>15</v>
      </c>
      <c r="F201" s="5" t="s">
        <v>40</v>
      </c>
      <c r="G201" s="3" t="s">
        <v>41</v>
      </c>
      <c r="H201" s="6">
        <v>6537356</v>
      </c>
      <c r="I201" s="7" t="s">
        <v>42</v>
      </c>
      <c r="J201" s="10" t="s">
        <v>43</v>
      </c>
      <c r="K201" s="10" t="s">
        <v>737</v>
      </c>
      <c r="L201" s="7" t="s">
        <v>743</v>
      </c>
      <c r="M201" s="7" t="s">
        <v>744</v>
      </c>
      <c r="N201" s="7" t="s">
        <v>83</v>
      </c>
      <c r="O201" s="7" t="s">
        <v>48</v>
      </c>
      <c r="P201" s="12"/>
      <c r="Q201" s="12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11" t="s">
        <v>326</v>
      </c>
      <c r="AE201" s="9"/>
      <c r="AF201" s="11" t="s">
        <v>745</v>
      </c>
      <c r="AG201" s="9"/>
      <c r="AH201" s="9"/>
      <c r="AI201" s="9"/>
    </row>
    <row r="202" spans="2:35" ht="78.75" x14ac:dyDescent="0.25">
      <c r="B202" s="3">
        <v>198</v>
      </c>
      <c r="C202" s="4" t="s">
        <v>37</v>
      </c>
      <c r="D202" s="3">
        <v>2028</v>
      </c>
      <c r="E202" s="5">
        <v>15</v>
      </c>
      <c r="F202" s="5" t="s">
        <v>40</v>
      </c>
      <c r="G202" s="3" t="s">
        <v>41</v>
      </c>
      <c r="H202" s="6">
        <v>6537356</v>
      </c>
      <c r="I202" s="7" t="s">
        <v>42</v>
      </c>
      <c r="J202" s="10" t="s">
        <v>43</v>
      </c>
      <c r="K202" s="10" t="s">
        <v>737</v>
      </c>
      <c r="L202" s="7" t="s">
        <v>746</v>
      </c>
      <c r="M202" s="7" t="s">
        <v>747</v>
      </c>
      <c r="N202" s="7" t="s">
        <v>35</v>
      </c>
      <c r="O202" s="7" t="s">
        <v>48</v>
      </c>
      <c r="P202" s="12"/>
      <c r="Q202" s="12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11" t="s">
        <v>734</v>
      </c>
      <c r="AE202" s="9"/>
      <c r="AF202" s="11" t="s">
        <v>407</v>
      </c>
      <c r="AG202" s="9"/>
      <c r="AH202" s="9"/>
      <c r="AI202" s="9"/>
    </row>
    <row r="203" spans="2:35" ht="78.75" x14ac:dyDescent="0.25">
      <c r="B203" s="3">
        <v>199</v>
      </c>
      <c r="C203" s="4" t="s">
        <v>37</v>
      </c>
      <c r="D203" s="3">
        <v>2028</v>
      </c>
      <c r="E203" s="5">
        <v>15</v>
      </c>
      <c r="F203" s="5" t="s">
        <v>40</v>
      </c>
      <c r="G203" s="3" t="s">
        <v>41</v>
      </c>
      <c r="H203" s="6">
        <v>6537356</v>
      </c>
      <c r="I203" s="7" t="s">
        <v>42</v>
      </c>
      <c r="J203" s="10" t="s">
        <v>43</v>
      </c>
      <c r="K203" s="10" t="s">
        <v>737</v>
      </c>
      <c r="L203" s="7" t="s">
        <v>748</v>
      </c>
      <c r="M203" s="7" t="s">
        <v>749</v>
      </c>
      <c r="N203" s="7" t="s">
        <v>35</v>
      </c>
      <c r="O203" s="7" t="s">
        <v>48</v>
      </c>
      <c r="P203" s="12"/>
      <c r="Q203" s="12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11" t="s">
        <v>109</v>
      </c>
      <c r="AE203" s="9"/>
      <c r="AF203" s="11" t="s">
        <v>750</v>
      </c>
      <c r="AG203" s="9"/>
      <c r="AH203" s="9"/>
      <c r="AI203" s="9"/>
    </row>
    <row r="204" spans="2:35" ht="78.75" x14ac:dyDescent="0.25">
      <c r="B204" s="3">
        <v>200</v>
      </c>
      <c r="C204" s="4" t="s">
        <v>37</v>
      </c>
      <c r="D204" s="3">
        <v>2028</v>
      </c>
      <c r="E204" s="5">
        <v>15</v>
      </c>
      <c r="F204" s="5" t="s">
        <v>40</v>
      </c>
      <c r="G204" s="3" t="s">
        <v>41</v>
      </c>
      <c r="H204" s="6">
        <v>6537356</v>
      </c>
      <c r="I204" s="7" t="s">
        <v>42</v>
      </c>
      <c r="J204" s="10" t="s">
        <v>43</v>
      </c>
      <c r="K204" s="10" t="s">
        <v>737</v>
      </c>
      <c r="L204" s="7" t="s">
        <v>751</v>
      </c>
      <c r="M204" s="7" t="s">
        <v>752</v>
      </c>
      <c r="N204" s="7" t="s">
        <v>47</v>
      </c>
      <c r="O204" s="7" t="s">
        <v>48</v>
      </c>
      <c r="P204" s="12"/>
      <c r="Q204" s="12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11" t="s">
        <v>753</v>
      </c>
      <c r="AE204" s="9"/>
      <c r="AF204" s="11" t="s">
        <v>754</v>
      </c>
      <c r="AG204" s="9"/>
      <c r="AH204" s="9"/>
      <c r="AI204" s="9"/>
    </row>
    <row r="205" spans="2:35" ht="78.75" x14ac:dyDescent="0.25">
      <c r="B205" s="3">
        <v>201</v>
      </c>
      <c r="C205" s="4" t="s">
        <v>142</v>
      </c>
      <c r="D205" s="3">
        <v>2044</v>
      </c>
      <c r="E205" s="5">
        <v>10</v>
      </c>
      <c r="F205" s="5" t="s">
        <v>40</v>
      </c>
      <c r="G205" s="3" t="s">
        <v>41</v>
      </c>
      <c r="H205" s="6">
        <v>4612606</v>
      </c>
      <c r="I205" s="7" t="s">
        <v>42</v>
      </c>
      <c r="J205" s="10" t="s">
        <v>43</v>
      </c>
      <c r="K205" s="10" t="s">
        <v>737</v>
      </c>
      <c r="L205" s="7" t="s">
        <v>755</v>
      </c>
      <c r="M205" s="7" t="s">
        <v>756</v>
      </c>
      <c r="N205" s="7" t="s">
        <v>212</v>
      </c>
      <c r="O205" s="7" t="s">
        <v>48</v>
      </c>
      <c r="P205" s="12"/>
      <c r="Q205" s="12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11" t="s">
        <v>473</v>
      </c>
      <c r="AE205" s="9"/>
      <c r="AF205" s="8"/>
      <c r="AG205" s="9"/>
      <c r="AH205" s="9"/>
      <c r="AI205" s="9"/>
    </row>
    <row r="206" spans="2:35" ht="78.75" x14ac:dyDescent="0.25">
      <c r="B206" s="3">
        <v>202</v>
      </c>
      <c r="C206" s="4" t="s">
        <v>120</v>
      </c>
      <c r="D206" s="3">
        <v>3124</v>
      </c>
      <c r="E206" s="5">
        <v>16</v>
      </c>
      <c r="F206" s="5" t="s">
        <v>40</v>
      </c>
      <c r="G206" s="10" t="s">
        <v>123</v>
      </c>
      <c r="H206" s="6">
        <v>3804925</v>
      </c>
      <c r="I206" s="7" t="s">
        <v>42</v>
      </c>
      <c r="J206" s="10" t="s">
        <v>43</v>
      </c>
      <c r="K206" s="10" t="s">
        <v>737</v>
      </c>
      <c r="L206" s="7" t="s">
        <v>757</v>
      </c>
      <c r="M206" s="7" t="s">
        <v>758</v>
      </c>
      <c r="N206" s="7" t="s">
        <v>35</v>
      </c>
      <c r="O206" s="7" t="s">
        <v>48</v>
      </c>
      <c r="P206" s="12"/>
      <c r="Q206" s="12"/>
      <c r="R206" s="8"/>
      <c r="S206" s="8"/>
      <c r="T206" s="8"/>
      <c r="U206" s="8"/>
      <c r="V206" s="15" t="s">
        <v>759</v>
      </c>
      <c r="W206" s="8"/>
      <c r="X206" s="8"/>
      <c r="Y206" s="8"/>
      <c r="Z206" s="8"/>
      <c r="AA206" s="8"/>
      <c r="AB206" s="8"/>
      <c r="AC206" s="8"/>
      <c r="AD206" s="9"/>
      <c r="AE206" s="9"/>
      <c r="AF206" s="8"/>
      <c r="AG206" s="9"/>
      <c r="AH206" s="9"/>
      <c r="AI206" s="9"/>
    </row>
    <row r="207" spans="2:35" ht="78.75" x14ac:dyDescent="0.25">
      <c r="B207" s="3">
        <v>203</v>
      </c>
      <c r="C207" s="4" t="s">
        <v>136</v>
      </c>
      <c r="D207" s="3" t="s">
        <v>137</v>
      </c>
      <c r="E207" s="5" t="s">
        <v>138</v>
      </c>
      <c r="F207" s="5" t="s">
        <v>40</v>
      </c>
      <c r="G207" s="3" t="s">
        <v>78</v>
      </c>
      <c r="H207" s="6">
        <v>2607573</v>
      </c>
      <c r="I207" s="7" t="s">
        <v>42</v>
      </c>
      <c r="J207" s="10" t="s">
        <v>43</v>
      </c>
      <c r="K207" s="10" t="s">
        <v>737</v>
      </c>
      <c r="L207" s="7" t="s">
        <v>760</v>
      </c>
      <c r="M207" s="7" t="s">
        <v>761</v>
      </c>
      <c r="N207" s="7" t="s">
        <v>35</v>
      </c>
      <c r="O207" s="7" t="s">
        <v>48</v>
      </c>
      <c r="P207" s="12"/>
      <c r="Q207" s="12"/>
      <c r="R207" s="15" t="s">
        <v>762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9"/>
      <c r="AE207" s="9"/>
      <c r="AF207" s="8"/>
      <c r="AG207" s="9"/>
      <c r="AH207" s="9"/>
      <c r="AI207" s="9"/>
    </row>
    <row r="208" spans="2:35" ht="78.75" x14ac:dyDescent="0.25">
      <c r="B208" s="3">
        <v>204</v>
      </c>
      <c r="C208" s="4" t="s">
        <v>37</v>
      </c>
      <c r="D208" s="3">
        <v>2028</v>
      </c>
      <c r="E208" s="5">
        <v>17</v>
      </c>
      <c r="F208" s="5" t="s">
        <v>40</v>
      </c>
      <c r="G208" s="3" t="s">
        <v>41</v>
      </c>
      <c r="H208" s="6">
        <v>7413445</v>
      </c>
      <c r="I208" s="7" t="s">
        <v>42</v>
      </c>
      <c r="J208" s="10" t="s">
        <v>43</v>
      </c>
      <c r="K208" s="10" t="s">
        <v>613</v>
      </c>
      <c r="L208" s="7" t="s">
        <v>763</v>
      </c>
      <c r="M208" s="7" t="s">
        <v>764</v>
      </c>
      <c r="N208" s="7" t="s">
        <v>83</v>
      </c>
      <c r="O208" s="7" t="s">
        <v>48</v>
      </c>
      <c r="P208" s="12"/>
      <c r="Q208" s="12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11" t="s">
        <v>265</v>
      </c>
      <c r="AE208" s="9"/>
      <c r="AF208" s="11" t="s">
        <v>765</v>
      </c>
      <c r="AG208" s="9"/>
      <c r="AH208" s="9"/>
      <c r="AI208" s="9"/>
    </row>
    <row r="209" spans="2:35" ht="78.75" x14ac:dyDescent="0.25">
      <c r="B209" s="3">
        <v>151</v>
      </c>
      <c r="C209" s="4" t="s">
        <v>37</v>
      </c>
      <c r="D209" s="3">
        <v>2028</v>
      </c>
      <c r="E209" s="5">
        <v>17</v>
      </c>
      <c r="F209" s="5" t="s">
        <v>40</v>
      </c>
      <c r="G209" s="3" t="s">
        <v>41</v>
      </c>
      <c r="H209" s="6">
        <v>7413445</v>
      </c>
      <c r="I209" s="7" t="s">
        <v>42</v>
      </c>
      <c r="J209" s="10" t="s">
        <v>43</v>
      </c>
      <c r="K209" s="10" t="s">
        <v>483</v>
      </c>
      <c r="L209" s="7" t="s">
        <v>766</v>
      </c>
      <c r="M209" s="7" t="s">
        <v>767</v>
      </c>
      <c r="N209" s="7" t="s">
        <v>35</v>
      </c>
      <c r="O209" s="7" t="s">
        <v>48</v>
      </c>
      <c r="P209" s="12"/>
      <c r="Q209" s="12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11" t="s">
        <v>768</v>
      </c>
      <c r="AE209" s="9"/>
      <c r="AF209" s="8"/>
      <c r="AG209" s="9"/>
      <c r="AH209" s="11" t="s">
        <v>769</v>
      </c>
      <c r="AI209" s="9"/>
    </row>
    <row r="210" spans="2:35" ht="78.75" x14ac:dyDescent="0.25">
      <c r="B210" s="3">
        <v>206</v>
      </c>
      <c r="C210" s="4" t="s">
        <v>37</v>
      </c>
      <c r="D210" s="3">
        <v>2028</v>
      </c>
      <c r="E210" s="5">
        <v>15</v>
      </c>
      <c r="F210" s="5" t="s">
        <v>40</v>
      </c>
      <c r="G210" s="3" t="s">
        <v>41</v>
      </c>
      <c r="H210" s="6">
        <v>6537356</v>
      </c>
      <c r="I210" s="7" t="s">
        <v>42</v>
      </c>
      <c r="J210" s="10" t="s">
        <v>43</v>
      </c>
      <c r="K210" s="10" t="s">
        <v>613</v>
      </c>
      <c r="L210" s="7" t="s">
        <v>770</v>
      </c>
      <c r="M210" s="7" t="s">
        <v>771</v>
      </c>
      <c r="N210" s="7" t="s">
        <v>35</v>
      </c>
      <c r="O210" s="7" t="s">
        <v>48</v>
      </c>
      <c r="P210" s="12"/>
      <c r="Q210" s="12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11" t="s">
        <v>109</v>
      </c>
      <c r="AE210" s="9"/>
      <c r="AF210" s="11" t="s">
        <v>320</v>
      </c>
      <c r="AG210" s="9"/>
      <c r="AH210" s="9"/>
      <c r="AI210" s="9"/>
    </row>
    <row r="211" spans="2:35" ht="78.75" x14ac:dyDescent="0.25">
      <c r="B211" s="3">
        <v>207</v>
      </c>
      <c r="C211" s="4" t="s">
        <v>37</v>
      </c>
      <c r="D211" s="3">
        <v>2028</v>
      </c>
      <c r="E211" s="5">
        <v>15</v>
      </c>
      <c r="F211" s="5" t="s">
        <v>40</v>
      </c>
      <c r="G211" s="3" t="s">
        <v>41</v>
      </c>
      <c r="H211" s="6">
        <v>6537356</v>
      </c>
      <c r="I211" s="7" t="s">
        <v>42</v>
      </c>
      <c r="J211" s="10" t="s">
        <v>43</v>
      </c>
      <c r="K211" s="10" t="s">
        <v>613</v>
      </c>
      <c r="L211" s="7" t="s">
        <v>772</v>
      </c>
      <c r="M211" s="7" t="s">
        <v>773</v>
      </c>
      <c r="N211" s="7" t="s">
        <v>35</v>
      </c>
      <c r="O211" s="7" t="s">
        <v>48</v>
      </c>
      <c r="P211" s="12"/>
      <c r="Q211" s="12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11" t="s">
        <v>774</v>
      </c>
      <c r="AE211" s="9"/>
      <c r="AF211" s="11" t="s">
        <v>775</v>
      </c>
      <c r="AG211" s="9"/>
      <c r="AH211" s="9"/>
      <c r="AI211" s="9"/>
    </row>
    <row r="212" spans="2:35" ht="33.75" x14ac:dyDescent="0.25">
      <c r="B212" s="3">
        <v>54</v>
      </c>
      <c r="C212" s="4" t="s">
        <v>37</v>
      </c>
      <c r="D212" s="3" t="s">
        <v>38</v>
      </c>
      <c r="E212" s="5" t="s">
        <v>114</v>
      </c>
      <c r="F212" s="10" t="s">
        <v>40</v>
      </c>
      <c r="G212" s="3" t="s">
        <v>41</v>
      </c>
      <c r="H212" s="6">
        <v>6537356</v>
      </c>
      <c r="I212" s="7" t="s">
        <v>42</v>
      </c>
      <c r="J212" s="7" t="s">
        <v>115</v>
      </c>
      <c r="K212" s="7" t="s">
        <v>246</v>
      </c>
      <c r="L212" s="7" t="s">
        <v>776</v>
      </c>
      <c r="M212" s="7" t="s">
        <v>777</v>
      </c>
      <c r="N212" s="7" t="s">
        <v>47</v>
      </c>
      <c r="O212" s="7" t="s">
        <v>48</v>
      </c>
      <c r="P212" s="7"/>
      <c r="Q212" s="7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11" t="s">
        <v>392</v>
      </c>
      <c r="AE212" s="9"/>
      <c r="AF212" s="8"/>
      <c r="AG212" s="9"/>
      <c r="AH212" s="11" t="s">
        <v>778</v>
      </c>
      <c r="AI212" s="9"/>
    </row>
    <row r="213" spans="2:35" ht="78.75" x14ac:dyDescent="0.25">
      <c r="B213" s="3">
        <v>209</v>
      </c>
      <c r="C213" s="4" t="s">
        <v>37</v>
      </c>
      <c r="D213" s="3">
        <v>2028</v>
      </c>
      <c r="E213" s="5">
        <v>15</v>
      </c>
      <c r="F213" s="5" t="s">
        <v>40</v>
      </c>
      <c r="G213" s="3" t="s">
        <v>41</v>
      </c>
      <c r="H213" s="6">
        <v>6537356</v>
      </c>
      <c r="I213" s="7" t="s">
        <v>42</v>
      </c>
      <c r="J213" s="10" t="s">
        <v>43</v>
      </c>
      <c r="K213" s="10" t="s">
        <v>613</v>
      </c>
      <c r="L213" s="7" t="s">
        <v>779</v>
      </c>
      <c r="M213" s="7" t="s">
        <v>780</v>
      </c>
      <c r="N213" s="7" t="s">
        <v>717</v>
      </c>
      <c r="O213" s="7" t="s">
        <v>48</v>
      </c>
      <c r="P213" s="12"/>
      <c r="Q213" s="12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1" t="s">
        <v>296</v>
      </c>
      <c r="AE213" s="9"/>
      <c r="AF213" s="8"/>
      <c r="AG213" s="9"/>
      <c r="AH213" s="9"/>
      <c r="AI213" s="9"/>
    </row>
    <row r="214" spans="2:35" ht="78.75" x14ac:dyDescent="0.25">
      <c r="B214" s="3">
        <v>210</v>
      </c>
      <c r="C214" s="4" t="s">
        <v>120</v>
      </c>
      <c r="D214" s="3">
        <v>3124</v>
      </c>
      <c r="E214" s="5">
        <v>16</v>
      </c>
      <c r="F214" s="5" t="s">
        <v>40</v>
      </c>
      <c r="G214" s="10" t="s">
        <v>123</v>
      </c>
      <c r="H214" s="6">
        <v>3804925</v>
      </c>
      <c r="I214" s="7" t="s">
        <v>42</v>
      </c>
      <c r="J214" s="10" t="s">
        <v>43</v>
      </c>
      <c r="K214" s="10" t="s">
        <v>613</v>
      </c>
      <c r="L214" s="7" t="s">
        <v>781</v>
      </c>
      <c r="M214" s="7" t="s">
        <v>782</v>
      </c>
      <c r="N214" s="7" t="s">
        <v>35</v>
      </c>
      <c r="O214" s="7" t="s">
        <v>48</v>
      </c>
      <c r="P214" s="12"/>
      <c r="Q214" s="12"/>
      <c r="R214" s="8"/>
      <c r="S214" s="8"/>
      <c r="T214" s="8"/>
      <c r="U214" s="8"/>
      <c r="V214" s="8"/>
      <c r="W214" s="8"/>
      <c r="X214" s="8"/>
      <c r="Y214" s="8"/>
      <c r="Z214" s="15" t="s">
        <v>783</v>
      </c>
      <c r="AA214" s="8"/>
      <c r="AB214" s="8"/>
      <c r="AC214" s="8"/>
      <c r="AD214" s="9"/>
      <c r="AE214" s="9"/>
      <c r="AF214" s="8"/>
      <c r="AG214" s="9"/>
      <c r="AH214" s="9"/>
      <c r="AI214" s="9"/>
    </row>
    <row r="215" spans="2:35" ht="33.75" x14ac:dyDescent="0.25">
      <c r="B215" s="3">
        <v>55</v>
      </c>
      <c r="C215" s="4" t="s">
        <v>37</v>
      </c>
      <c r="D215" s="3" t="s">
        <v>38</v>
      </c>
      <c r="E215" s="5" t="s">
        <v>114</v>
      </c>
      <c r="F215" s="10" t="s">
        <v>40</v>
      </c>
      <c r="G215" s="3" t="s">
        <v>41</v>
      </c>
      <c r="H215" s="6">
        <v>6537356</v>
      </c>
      <c r="I215" s="7" t="s">
        <v>42</v>
      </c>
      <c r="J215" s="7" t="s">
        <v>115</v>
      </c>
      <c r="K215" s="7" t="s">
        <v>246</v>
      </c>
      <c r="L215" s="7" t="s">
        <v>784</v>
      </c>
      <c r="M215" s="7" t="s">
        <v>785</v>
      </c>
      <c r="N215" s="7" t="s">
        <v>83</v>
      </c>
      <c r="O215" s="7" t="s">
        <v>48</v>
      </c>
      <c r="P215" s="7"/>
      <c r="Q215" s="7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1" t="s">
        <v>392</v>
      </c>
      <c r="AE215" s="9"/>
      <c r="AF215" s="8"/>
      <c r="AG215" s="9"/>
      <c r="AH215" s="11" t="s">
        <v>778</v>
      </c>
      <c r="AI215" s="9"/>
    </row>
    <row r="216" spans="2:35" ht="78.75" x14ac:dyDescent="0.25">
      <c r="B216" s="3">
        <v>212</v>
      </c>
      <c r="C216" s="4" t="s">
        <v>136</v>
      </c>
      <c r="D216" s="3" t="s">
        <v>137</v>
      </c>
      <c r="E216" s="5" t="s">
        <v>138</v>
      </c>
      <c r="F216" s="5" t="s">
        <v>40</v>
      </c>
      <c r="G216" s="3" t="s">
        <v>78</v>
      </c>
      <c r="H216" s="6">
        <v>2607573</v>
      </c>
      <c r="I216" s="7" t="s">
        <v>42</v>
      </c>
      <c r="J216" s="10" t="s">
        <v>43</v>
      </c>
      <c r="K216" s="10" t="s">
        <v>613</v>
      </c>
      <c r="L216" s="7" t="s">
        <v>731</v>
      </c>
      <c r="M216" s="7" t="s">
        <v>786</v>
      </c>
      <c r="N216" s="7" t="s">
        <v>35</v>
      </c>
      <c r="O216" s="7" t="s">
        <v>48</v>
      </c>
      <c r="P216" s="12"/>
      <c r="Q216" s="12"/>
      <c r="R216" s="8"/>
      <c r="S216" s="8"/>
      <c r="T216" s="8"/>
      <c r="U216" s="8"/>
      <c r="V216" s="15" t="s">
        <v>787</v>
      </c>
      <c r="W216" s="8"/>
      <c r="X216" s="8"/>
      <c r="Y216" s="8"/>
      <c r="Z216" s="8"/>
      <c r="AA216" s="8"/>
      <c r="AB216" s="8"/>
      <c r="AC216" s="8"/>
      <c r="AD216" s="11" t="s">
        <v>239</v>
      </c>
      <c r="AE216" s="9"/>
      <c r="AF216" s="8"/>
      <c r="AG216" s="9"/>
      <c r="AH216" s="9"/>
      <c r="AI216" s="9"/>
    </row>
    <row r="217" spans="2:35" ht="33.75" x14ac:dyDescent="0.25">
      <c r="B217" s="3">
        <v>213</v>
      </c>
      <c r="C217" s="4" t="s">
        <v>95</v>
      </c>
      <c r="D217" s="3" t="s">
        <v>96</v>
      </c>
      <c r="E217" s="5" t="s">
        <v>28</v>
      </c>
      <c r="F217" s="5" t="s">
        <v>29</v>
      </c>
      <c r="G217" s="3" t="s">
        <v>30</v>
      </c>
      <c r="H217" s="6">
        <v>15944157</v>
      </c>
      <c r="I217" s="7" t="s">
        <v>31</v>
      </c>
      <c r="J217" s="10" t="s">
        <v>637</v>
      </c>
      <c r="K217" s="10" t="s">
        <v>788</v>
      </c>
      <c r="L217" s="7" t="s">
        <v>618</v>
      </c>
      <c r="M217" s="7" t="s">
        <v>789</v>
      </c>
      <c r="N217" s="7" t="s">
        <v>35</v>
      </c>
      <c r="O217" s="7" t="s">
        <v>36</v>
      </c>
      <c r="P217" s="12"/>
      <c r="Q217" s="12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11" t="s">
        <v>790</v>
      </c>
      <c r="AE217" s="9"/>
      <c r="AF217" s="8"/>
      <c r="AG217" s="9"/>
      <c r="AH217" s="9"/>
      <c r="AI217" s="9"/>
    </row>
    <row r="218" spans="2:35" ht="33.75" x14ac:dyDescent="0.25">
      <c r="B218" s="3">
        <v>214</v>
      </c>
      <c r="C218" s="4" t="s">
        <v>37</v>
      </c>
      <c r="D218" s="3">
        <v>2028</v>
      </c>
      <c r="E218" s="5">
        <v>17</v>
      </c>
      <c r="F218" s="5" t="s">
        <v>40</v>
      </c>
      <c r="G218" s="3" t="s">
        <v>41</v>
      </c>
      <c r="H218" s="6">
        <v>7413445</v>
      </c>
      <c r="I218" s="7" t="s">
        <v>42</v>
      </c>
      <c r="J218" s="10" t="s">
        <v>637</v>
      </c>
      <c r="K218" s="10" t="s">
        <v>788</v>
      </c>
      <c r="L218" s="7" t="s">
        <v>791</v>
      </c>
      <c r="M218" s="7" t="s">
        <v>792</v>
      </c>
      <c r="N218" s="7" t="s">
        <v>793</v>
      </c>
      <c r="O218" s="7" t="s">
        <v>48</v>
      </c>
      <c r="P218" s="12"/>
      <c r="Q218" s="12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11" t="s">
        <v>794</v>
      </c>
      <c r="AE218" s="9"/>
      <c r="AF218" s="11" t="s">
        <v>795</v>
      </c>
      <c r="AG218" s="9"/>
      <c r="AH218" s="9"/>
      <c r="AI218" s="9"/>
    </row>
    <row r="219" spans="2:35" ht="33.75" x14ac:dyDescent="0.25">
      <c r="B219" s="3">
        <v>215</v>
      </c>
      <c r="C219" s="4" t="s">
        <v>37</v>
      </c>
      <c r="D219" s="3">
        <v>2028</v>
      </c>
      <c r="E219" s="5">
        <v>17</v>
      </c>
      <c r="F219" s="5" t="s">
        <v>40</v>
      </c>
      <c r="G219" s="3" t="s">
        <v>41</v>
      </c>
      <c r="H219" s="6">
        <v>7413445</v>
      </c>
      <c r="I219" s="7" t="s">
        <v>42</v>
      </c>
      <c r="J219" s="10" t="s">
        <v>637</v>
      </c>
      <c r="K219" s="10" t="s">
        <v>788</v>
      </c>
      <c r="L219" s="7" t="s">
        <v>796</v>
      </c>
      <c r="M219" s="7" t="s">
        <v>797</v>
      </c>
      <c r="N219" s="7" t="s">
        <v>301</v>
      </c>
      <c r="O219" s="7" t="s">
        <v>48</v>
      </c>
      <c r="P219" s="12"/>
      <c r="Q219" s="12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11" t="s">
        <v>152</v>
      </c>
      <c r="AE219" s="9"/>
      <c r="AF219" s="11" t="s">
        <v>320</v>
      </c>
      <c r="AG219" s="9"/>
      <c r="AH219" s="9"/>
      <c r="AI219" s="9"/>
    </row>
    <row r="220" spans="2:35" ht="33.75" x14ac:dyDescent="0.25">
      <c r="B220" s="3">
        <v>216</v>
      </c>
      <c r="C220" s="4" t="s">
        <v>51</v>
      </c>
      <c r="D220" s="3">
        <v>1020</v>
      </c>
      <c r="E220" s="5">
        <v>12</v>
      </c>
      <c r="F220" s="5" t="s">
        <v>29</v>
      </c>
      <c r="G220" s="10" t="s">
        <v>51</v>
      </c>
      <c r="H220" s="6">
        <v>11105584</v>
      </c>
      <c r="I220" s="7" t="s">
        <v>31</v>
      </c>
      <c r="J220" s="10" t="s">
        <v>637</v>
      </c>
      <c r="K220" s="10" t="s">
        <v>788</v>
      </c>
      <c r="L220" s="7" t="s">
        <v>798</v>
      </c>
      <c r="M220" s="7" t="s">
        <v>799</v>
      </c>
      <c r="N220" s="7" t="s">
        <v>35</v>
      </c>
      <c r="O220" s="7" t="s">
        <v>36</v>
      </c>
      <c r="P220" s="12"/>
      <c r="Q220" s="12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9"/>
      <c r="AF220" s="8"/>
      <c r="AG220" s="9"/>
      <c r="AH220" s="9"/>
      <c r="AI220" s="9"/>
    </row>
    <row r="221" spans="2:35" ht="33.75" x14ac:dyDescent="0.25">
      <c r="B221" s="3">
        <v>217</v>
      </c>
      <c r="C221" s="4" t="s">
        <v>37</v>
      </c>
      <c r="D221" s="3">
        <v>2028</v>
      </c>
      <c r="E221" s="5">
        <v>17</v>
      </c>
      <c r="F221" s="5" t="s">
        <v>40</v>
      </c>
      <c r="G221" s="3" t="s">
        <v>41</v>
      </c>
      <c r="H221" s="6">
        <v>7413445</v>
      </c>
      <c r="I221" s="7" t="s">
        <v>42</v>
      </c>
      <c r="J221" s="10" t="s">
        <v>637</v>
      </c>
      <c r="K221" s="10" t="s">
        <v>788</v>
      </c>
      <c r="L221" s="7" t="s">
        <v>800</v>
      </c>
      <c r="M221" s="7" t="s">
        <v>801</v>
      </c>
      <c r="N221" s="7" t="s">
        <v>35</v>
      </c>
      <c r="O221" s="7" t="s">
        <v>48</v>
      </c>
      <c r="P221" s="12"/>
      <c r="Q221" s="12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F221" s="8"/>
      <c r="AG221" s="9"/>
      <c r="AH221" s="9"/>
      <c r="AI221" s="9"/>
    </row>
    <row r="222" spans="2:35" ht="33.75" x14ac:dyDescent="0.25">
      <c r="B222" s="3">
        <v>218</v>
      </c>
      <c r="C222" s="4" t="s">
        <v>37</v>
      </c>
      <c r="D222" s="3">
        <v>2028</v>
      </c>
      <c r="E222" s="5">
        <v>17</v>
      </c>
      <c r="F222" s="5" t="s">
        <v>40</v>
      </c>
      <c r="G222" s="3" t="s">
        <v>41</v>
      </c>
      <c r="H222" s="6">
        <v>7413445</v>
      </c>
      <c r="I222" s="7" t="s">
        <v>42</v>
      </c>
      <c r="J222" s="10" t="s">
        <v>637</v>
      </c>
      <c r="K222" s="10" t="s">
        <v>788</v>
      </c>
      <c r="L222" s="7" t="s">
        <v>802</v>
      </c>
      <c r="M222" s="7" t="s">
        <v>803</v>
      </c>
      <c r="N222" s="7" t="s">
        <v>208</v>
      </c>
      <c r="O222" s="7" t="s">
        <v>48</v>
      </c>
      <c r="P222" s="12"/>
      <c r="Q222" s="12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F222" s="8"/>
      <c r="AG222" s="9"/>
      <c r="AH222" s="9"/>
      <c r="AI222" s="9"/>
    </row>
    <row r="223" spans="2:35" ht="33.75" x14ac:dyDescent="0.25">
      <c r="B223" s="3">
        <v>219</v>
      </c>
      <c r="C223" s="4" t="s">
        <v>142</v>
      </c>
      <c r="D223" s="3" t="s">
        <v>143</v>
      </c>
      <c r="E223" s="5" t="s">
        <v>177</v>
      </c>
      <c r="F223" s="5" t="s">
        <v>40</v>
      </c>
      <c r="G223" s="3" t="s">
        <v>41</v>
      </c>
      <c r="H223" s="6">
        <v>4276330</v>
      </c>
      <c r="I223" s="7" t="s">
        <v>42</v>
      </c>
      <c r="J223" s="10" t="s">
        <v>637</v>
      </c>
      <c r="K223" s="10" t="s">
        <v>788</v>
      </c>
      <c r="L223" s="7" t="s">
        <v>804</v>
      </c>
      <c r="M223" s="7" t="s">
        <v>805</v>
      </c>
      <c r="N223" s="7" t="s">
        <v>35</v>
      </c>
      <c r="O223" s="7" t="s">
        <v>48</v>
      </c>
      <c r="P223" s="12"/>
      <c r="Q223" s="12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F223" s="8"/>
      <c r="AG223" s="9"/>
      <c r="AH223" s="9"/>
      <c r="AI223" s="9"/>
    </row>
    <row r="224" spans="2:35" ht="33.75" x14ac:dyDescent="0.25">
      <c r="B224" s="3">
        <v>220</v>
      </c>
      <c r="C224" s="4" t="s">
        <v>142</v>
      </c>
      <c r="D224" s="3" t="s">
        <v>143</v>
      </c>
      <c r="E224" s="5" t="s">
        <v>144</v>
      </c>
      <c r="F224" s="5" t="s">
        <v>40</v>
      </c>
      <c r="G224" s="3" t="s">
        <v>41</v>
      </c>
      <c r="H224" s="6">
        <v>4612606</v>
      </c>
      <c r="I224" s="7" t="s">
        <v>42</v>
      </c>
      <c r="J224" s="10" t="s">
        <v>637</v>
      </c>
      <c r="K224" s="10" t="s">
        <v>788</v>
      </c>
      <c r="L224" s="7" t="s">
        <v>806</v>
      </c>
      <c r="M224" s="7" t="s">
        <v>807</v>
      </c>
      <c r="N224" s="7" t="s">
        <v>83</v>
      </c>
      <c r="O224" s="7" t="s">
        <v>48</v>
      </c>
      <c r="P224" s="12"/>
      <c r="Q224" s="12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9"/>
      <c r="AF224" s="8"/>
      <c r="AG224" s="9"/>
      <c r="AH224" s="9"/>
      <c r="AI224" s="9"/>
    </row>
    <row r="225" spans="2:35" ht="33.75" x14ac:dyDescent="0.25">
      <c r="B225" s="3">
        <v>221</v>
      </c>
      <c r="C225" s="4" t="s">
        <v>136</v>
      </c>
      <c r="D225" s="3" t="s">
        <v>137</v>
      </c>
      <c r="E225" s="5" t="s">
        <v>138</v>
      </c>
      <c r="F225" s="5" t="s">
        <v>29</v>
      </c>
      <c r="G225" s="3" t="s">
        <v>78</v>
      </c>
      <c r="H225" s="6">
        <v>2607573</v>
      </c>
      <c r="I225" s="7" t="s">
        <v>31</v>
      </c>
      <c r="J225" s="10" t="s">
        <v>637</v>
      </c>
      <c r="K225" s="10" t="s">
        <v>788</v>
      </c>
      <c r="L225" s="7" t="s">
        <v>808</v>
      </c>
      <c r="M225" s="7" t="s">
        <v>809</v>
      </c>
      <c r="N225" s="7" t="s">
        <v>83</v>
      </c>
      <c r="O225" s="7" t="s">
        <v>36</v>
      </c>
      <c r="P225" s="12"/>
      <c r="Q225" s="12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9"/>
      <c r="AF225" s="8"/>
      <c r="AG225" s="9"/>
      <c r="AH225" s="9"/>
      <c r="AI225" s="9"/>
    </row>
    <row r="226" spans="2:35" ht="45" x14ac:dyDescent="0.25">
      <c r="B226" s="3">
        <v>222</v>
      </c>
      <c r="C226" s="4" t="s">
        <v>214</v>
      </c>
      <c r="D226" s="3" t="s">
        <v>215</v>
      </c>
      <c r="E226" s="5">
        <v>20</v>
      </c>
      <c r="F226" s="5" t="s">
        <v>40</v>
      </c>
      <c r="G226" s="3" t="s">
        <v>30</v>
      </c>
      <c r="H226" s="6">
        <v>12941445</v>
      </c>
      <c r="I226" s="7" t="s">
        <v>31</v>
      </c>
      <c r="J226" s="10" t="s">
        <v>637</v>
      </c>
      <c r="K226" s="10" t="s">
        <v>810</v>
      </c>
      <c r="L226" s="7" t="s">
        <v>811</v>
      </c>
      <c r="M226" s="7" t="s">
        <v>812</v>
      </c>
      <c r="N226" s="7" t="s">
        <v>35</v>
      </c>
      <c r="O226" s="7" t="s">
        <v>36</v>
      </c>
      <c r="P226" s="12"/>
      <c r="Q226" s="1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9"/>
      <c r="AE226" s="9"/>
      <c r="AF226" s="9"/>
      <c r="AG226" s="9"/>
      <c r="AH226" s="9"/>
      <c r="AI226" s="9"/>
    </row>
    <row r="227" spans="2:35" ht="33.75" x14ac:dyDescent="0.25">
      <c r="B227" s="3">
        <v>52</v>
      </c>
      <c r="C227" s="4" t="s">
        <v>37</v>
      </c>
      <c r="D227" s="3" t="s">
        <v>38</v>
      </c>
      <c r="E227" s="5" t="s">
        <v>39</v>
      </c>
      <c r="F227" s="10" t="s">
        <v>40</v>
      </c>
      <c r="G227" s="3" t="s">
        <v>41</v>
      </c>
      <c r="H227" s="6">
        <v>7413445</v>
      </c>
      <c r="I227" s="7" t="s">
        <v>42</v>
      </c>
      <c r="J227" s="7" t="s">
        <v>115</v>
      </c>
      <c r="K227" s="7" t="s">
        <v>246</v>
      </c>
      <c r="L227" s="7" t="s">
        <v>813</v>
      </c>
      <c r="M227" s="7" t="s">
        <v>814</v>
      </c>
      <c r="N227" s="7" t="s">
        <v>301</v>
      </c>
      <c r="O227" s="7" t="s">
        <v>48</v>
      </c>
      <c r="P227" s="7"/>
      <c r="Q227" s="7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11" t="s">
        <v>815</v>
      </c>
      <c r="AE227" s="9"/>
      <c r="AF227" s="8"/>
      <c r="AG227" s="9"/>
      <c r="AH227" s="11" t="s">
        <v>816</v>
      </c>
      <c r="AI227" s="9"/>
    </row>
    <row r="228" spans="2:35" ht="45" x14ac:dyDescent="0.25">
      <c r="B228" s="3">
        <v>224</v>
      </c>
      <c r="C228" s="4" t="s">
        <v>37</v>
      </c>
      <c r="D228" s="3">
        <v>2028</v>
      </c>
      <c r="E228" s="5">
        <v>15</v>
      </c>
      <c r="F228" s="5" t="s">
        <v>40</v>
      </c>
      <c r="G228" s="3" t="s">
        <v>41</v>
      </c>
      <c r="H228" s="6">
        <v>6537356</v>
      </c>
      <c r="I228" s="7" t="s">
        <v>42</v>
      </c>
      <c r="J228" s="10" t="s">
        <v>637</v>
      </c>
      <c r="K228" s="10" t="s">
        <v>810</v>
      </c>
      <c r="L228" s="7" t="s">
        <v>817</v>
      </c>
      <c r="M228" s="7" t="s">
        <v>818</v>
      </c>
      <c r="N228" s="7" t="s">
        <v>819</v>
      </c>
      <c r="O228" s="7" t="s">
        <v>48</v>
      </c>
      <c r="P228" s="12"/>
      <c r="Q228" s="12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11" t="s">
        <v>654</v>
      </c>
      <c r="AE228" s="9"/>
      <c r="AF228" s="8"/>
      <c r="AG228" s="9"/>
      <c r="AH228" s="9"/>
      <c r="AI228" s="9"/>
    </row>
    <row r="229" spans="2:35" ht="22.5" x14ac:dyDescent="0.25">
      <c r="B229" s="3">
        <v>225</v>
      </c>
      <c r="C229" s="4" t="s">
        <v>37</v>
      </c>
      <c r="D229" s="3">
        <v>2028</v>
      </c>
      <c r="E229" s="5">
        <v>15</v>
      </c>
      <c r="F229" s="5" t="s">
        <v>40</v>
      </c>
      <c r="G229" s="3" t="s">
        <v>41</v>
      </c>
      <c r="H229" s="6">
        <v>6537356</v>
      </c>
      <c r="I229" s="7" t="s">
        <v>42</v>
      </c>
      <c r="J229" s="7" t="s">
        <v>32</v>
      </c>
      <c r="K229" s="7" t="s">
        <v>194</v>
      </c>
      <c r="L229" s="7" t="s">
        <v>820</v>
      </c>
      <c r="M229" s="7" t="s">
        <v>821</v>
      </c>
      <c r="N229" s="7" t="s">
        <v>83</v>
      </c>
      <c r="O229" s="7" t="s">
        <v>48</v>
      </c>
      <c r="P229" s="12"/>
      <c r="Q229" s="12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11" t="s">
        <v>822</v>
      </c>
      <c r="AE229" s="9"/>
      <c r="AF229" s="8"/>
      <c r="AG229" s="9"/>
      <c r="AH229" s="9"/>
      <c r="AI229" s="9"/>
    </row>
    <row r="230" spans="2:35" ht="45" x14ac:dyDescent="0.25">
      <c r="B230" s="3">
        <v>226</v>
      </c>
      <c r="C230" s="4" t="s">
        <v>142</v>
      </c>
      <c r="D230" s="3">
        <v>2044</v>
      </c>
      <c r="E230" s="5">
        <v>10</v>
      </c>
      <c r="F230" s="5" t="s">
        <v>40</v>
      </c>
      <c r="G230" s="3" t="s">
        <v>41</v>
      </c>
      <c r="H230" s="6">
        <v>4612606</v>
      </c>
      <c r="I230" s="7" t="s">
        <v>42</v>
      </c>
      <c r="J230" s="10" t="s">
        <v>637</v>
      </c>
      <c r="K230" s="10" t="s">
        <v>810</v>
      </c>
      <c r="L230" s="7" t="s">
        <v>823</v>
      </c>
      <c r="M230" s="7" t="s">
        <v>824</v>
      </c>
      <c r="N230" s="7" t="s">
        <v>83</v>
      </c>
      <c r="O230" s="7" t="s">
        <v>48</v>
      </c>
      <c r="P230" s="12"/>
      <c r="Q230" s="12"/>
      <c r="R230" s="8"/>
      <c r="S230" s="8"/>
      <c r="T230" s="8"/>
      <c r="U230" s="8"/>
      <c r="V230" s="13" t="s">
        <v>825</v>
      </c>
      <c r="W230" s="13"/>
      <c r="X230" s="13"/>
      <c r="Y230" s="13"/>
      <c r="Z230" s="13"/>
      <c r="AA230" s="13"/>
      <c r="AB230" s="13"/>
      <c r="AC230" s="13"/>
      <c r="AD230" s="14" t="s">
        <v>429</v>
      </c>
      <c r="AE230" s="9"/>
      <c r="AF230" s="8"/>
      <c r="AG230" s="9"/>
      <c r="AH230" s="9"/>
      <c r="AI230" s="9"/>
    </row>
    <row r="231" spans="2:35" ht="56.25" x14ac:dyDescent="0.25">
      <c r="B231" s="3">
        <v>227</v>
      </c>
      <c r="C231" s="4" t="s">
        <v>136</v>
      </c>
      <c r="D231" s="3">
        <v>4044</v>
      </c>
      <c r="E231" s="5">
        <v>18</v>
      </c>
      <c r="F231" s="5" t="s">
        <v>40</v>
      </c>
      <c r="G231" s="3" t="s">
        <v>78</v>
      </c>
      <c r="H231" s="6">
        <v>2607573</v>
      </c>
      <c r="I231" s="7" t="s">
        <v>42</v>
      </c>
      <c r="J231" s="10" t="s">
        <v>637</v>
      </c>
      <c r="K231" s="10" t="s">
        <v>810</v>
      </c>
      <c r="L231" s="7" t="s">
        <v>826</v>
      </c>
      <c r="M231" s="7" t="s">
        <v>827</v>
      </c>
      <c r="N231" s="7" t="s">
        <v>83</v>
      </c>
      <c r="O231" s="7" t="s">
        <v>48</v>
      </c>
      <c r="P231" s="12"/>
      <c r="Q231" s="12"/>
      <c r="R231" s="15" t="s">
        <v>828</v>
      </c>
      <c r="S231" s="8"/>
      <c r="T231" s="8"/>
      <c r="U231" s="8"/>
      <c r="V231" s="15" t="s">
        <v>829</v>
      </c>
      <c r="W231" s="8"/>
      <c r="X231" s="8"/>
      <c r="Y231" s="8"/>
      <c r="Z231" s="8"/>
      <c r="AA231" s="8"/>
      <c r="AB231" s="8"/>
      <c r="AC231" s="8"/>
      <c r="AD231" s="9"/>
      <c r="AE231" s="9"/>
      <c r="AF231" s="8"/>
      <c r="AG231" s="9"/>
      <c r="AH231" s="9"/>
      <c r="AI231" s="9"/>
    </row>
    <row r="232" spans="2:35" ht="45" x14ac:dyDescent="0.25">
      <c r="B232" s="3">
        <v>228</v>
      </c>
      <c r="C232" s="4" t="s">
        <v>37</v>
      </c>
      <c r="D232" s="3">
        <v>2028</v>
      </c>
      <c r="E232" s="5" t="s">
        <v>39</v>
      </c>
      <c r="F232" s="5" t="s">
        <v>40</v>
      </c>
      <c r="G232" s="3" t="s">
        <v>41</v>
      </c>
      <c r="H232" s="6">
        <v>7413445</v>
      </c>
      <c r="I232" s="7" t="s">
        <v>42</v>
      </c>
      <c r="J232" s="10" t="s">
        <v>637</v>
      </c>
      <c r="K232" s="10" t="s">
        <v>810</v>
      </c>
      <c r="L232" s="7" t="s">
        <v>830</v>
      </c>
      <c r="M232" s="7" t="s">
        <v>831</v>
      </c>
      <c r="N232" s="7" t="s">
        <v>83</v>
      </c>
      <c r="O232" s="7" t="s">
        <v>48</v>
      </c>
      <c r="P232" s="12"/>
      <c r="Q232" s="1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9"/>
      <c r="AF232" s="9"/>
      <c r="AG232" s="9"/>
      <c r="AH232" s="9"/>
      <c r="AI232" s="9"/>
    </row>
    <row r="233" spans="2:35" ht="45" x14ac:dyDescent="0.25">
      <c r="B233" s="3">
        <v>229</v>
      </c>
      <c r="C233" s="4" t="s">
        <v>37</v>
      </c>
      <c r="D233" s="3">
        <v>2028</v>
      </c>
      <c r="E233" s="5">
        <v>15</v>
      </c>
      <c r="F233" s="5" t="s">
        <v>40</v>
      </c>
      <c r="G233" s="3" t="s">
        <v>41</v>
      </c>
      <c r="H233" s="6">
        <v>6537356</v>
      </c>
      <c r="I233" s="7" t="s">
        <v>42</v>
      </c>
      <c r="J233" s="10" t="s">
        <v>637</v>
      </c>
      <c r="K233" s="10" t="s">
        <v>810</v>
      </c>
      <c r="L233" s="7" t="s">
        <v>832</v>
      </c>
      <c r="M233" s="7" t="s">
        <v>833</v>
      </c>
      <c r="N233" s="7" t="s">
        <v>35</v>
      </c>
      <c r="O233" s="7" t="s">
        <v>48</v>
      </c>
      <c r="P233" s="12"/>
      <c r="Q233" s="1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11" t="s">
        <v>834</v>
      </c>
      <c r="AE233" s="9"/>
      <c r="AF233" s="8"/>
      <c r="AG233" s="9"/>
      <c r="AH233" s="9"/>
      <c r="AI233" s="9"/>
    </row>
    <row r="234" spans="2:35" ht="56.25" x14ac:dyDescent="0.25">
      <c r="B234" s="3">
        <v>230</v>
      </c>
      <c r="C234" s="4" t="s">
        <v>37</v>
      </c>
      <c r="D234" s="3">
        <v>2028</v>
      </c>
      <c r="E234" s="5">
        <v>15</v>
      </c>
      <c r="F234" s="5" t="s">
        <v>40</v>
      </c>
      <c r="G234" s="3" t="s">
        <v>41</v>
      </c>
      <c r="H234" s="6">
        <v>6537356</v>
      </c>
      <c r="I234" s="7" t="s">
        <v>42</v>
      </c>
      <c r="J234" s="10" t="s">
        <v>637</v>
      </c>
      <c r="K234" s="10" t="s">
        <v>638</v>
      </c>
      <c r="L234" s="7" t="s">
        <v>835</v>
      </c>
      <c r="M234" s="7" t="s">
        <v>836</v>
      </c>
      <c r="N234" s="7" t="s">
        <v>83</v>
      </c>
      <c r="O234" s="7" t="s">
        <v>48</v>
      </c>
      <c r="P234" s="12"/>
      <c r="Q234" s="12"/>
      <c r="R234" s="8"/>
      <c r="S234" s="8"/>
      <c r="T234" s="8"/>
      <c r="U234" s="8"/>
      <c r="V234" s="15" t="s">
        <v>837</v>
      </c>
      <c r="W234" s="8"/>
      <c r="X234" s="8"/>
      <c r="Y234" s="8"/>
      <c r="Z234" s="8"/>
      <c r="AA234" s="8"/>
      <c r="AB234" s="8"/>
      <c r="AC234" s="8"/>
      <c r="AD234" s="11" t="s">
        <v>473</v>
      </c>
      <c r="AE234" s="9"/>
      <c r="AF234" s="11" t="s">
        <v>553</v>
      </c>
      <c r="AG234" s="9"/>
      <c r="AH234" s="9"/>
      <c r="AI234" s="9"/>
    </row>
    <row r="235" spans="2:35" ht="45" x14ac:dyDescent="0.25">
      <c r="B235" s="3">
        <v>231</v>
      </c>
      <c r="C235" s="4" t="s">
        <v>142</v>
      </c>
      <c r="D235" s="3" t="s">
        <v>143</v>
      </c>
      <c r="E235" s="5" t="s">
        <v>177</v>
      </c>
      <c r="F235" s="5" t="s">
        <v>40</v>
      </c>
      <c r="G235" s="3" t="s">
        <v>41</v>
      </c>
      <c r="H235" s="6">
        <v>4276330</v>
      </c>
      <c r="I235" s="7" t="s">
        <v>42</v>
      </c>
      <c r="J235" s="10" t="s">
        <v>637</v>
      </c>
      <c r="K235" s="10" t="s">
        <v>810</v>
      </c>
      <c r="L235" s="7" t="s">
        <v>838</v>
      </c>
      <c r="M235" s="7" t="s">
        <v>839</v>
      </c>
      <c r="N235" s="7" t="s">
        <v>35</v>
      </c>
      <c r="O235" s="7" t="s">
        <v>48</v>
      </c>
      <c r="P235" s="12"/>
      <c r="Q235" s="1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9"/>
      <c r="AF235" s="8"/>
      <c r="AG235" s="9"/>
      <c r="AH235" s="9"/>
      <c r="AI235" s="9"/>
    </row>
    <row r="236" spans="2:35" ht="45" x14ac:dyDescent="0.25">
      <c r="B236" s="3">
        <v>232</v>
      </c>
      <c r="C236" s="4" t="s">
        <v>142</v>
      </c>
      <c r="D236" s="3" t="s">
        <v>143</v>
      </c>
      <c r="E236" s="5" t="s">
        <v>177</v>
      </c>
      <c r="F236" s="5" t="s">
        <v>40</v>
      </c>
      <c r="G236" s="3" t="s">
        <v>41</v>
      </c>
      <c r="H236" s="6">
        <v>4276330</v>
      </c>
      <c r="I236" s="7" t="s">
        <v>42</v>
      </c>
      <c r="J236" s="10" t="s">
        <v>637</v>
      </c>
      <c r="K236" s="10" t="s">
        <v>810</v>
      </c>
      <c r="L236" s="7" t="s">
        <v>840</v>
      </c>
      <c r="M236" s="7" t="s">
        <v>841</v>
      </c>
      <c r="N236" s="7" t="s">
        <v>83</v>
      </c>
      <c r="O236" s="7" t="s">
        <v>48</v>
      </c>
      <c r="P236" s="12"/>
      <c r="Q236" s="1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9"/>
      <c r="AF236" s="8"/>
      <c r="AG236" s="9"/>
      <c r="AH236" s="9"/>
      <c r="AI236" s="9"/>
    </row>
    <row r="237" spans="2:35" ht="78.75" x14ac:dyDescent="0.25">
      <c r="B237" s="3">
        <v>164</v>
      </c>
      <c r="C237" s="4" t="s">
        <v>214</v>
      </c>
      <c r="D237" s="3" t="s">
        <v>215</v>
      </c>
      <c r="E237" s="5" t="s">
        <v>216</v>
      </c>
      <c r="F237" s="5" t="s">
        <v>40</v>
      </c>
      <c r="G237" s="3" t="s">
        <v>30</v>
      </c>
      <c r="H237" s="6">
        <v>12941445</v>
      </c>
      <c r="I237" s="7" t="s">
        <v>31</v>
      </c>
      <c r="J237" s="10" t="s">
        <v>43</v>
      </c>
      <c r="K237" s="10" t="s">
        <v>44</v>
      </c>
      <c r="L237" s="7" t="s">
        <v>842</v>
      </c>
      <c r="M237" s="7" t="s">
        <v>843</v>
      </c>
      <c r="N237" s="7" t="s">
        <v>264</v>
      </c>
      <c r="O237" s="7" t="s">
        <v>36</v>
      </c>
      <c r="P237" s="12"/>
      <c r="Q237" s="1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11" t="s">
        <v>259</v>
      </c>
      <c r="AE237" s="9"/>
      <c r="AF237" s="8"/>
      <c r="AG237" s="9"/>
      <c r="AH237" s="11" t="s">
        <v>816</v>
      </c>
      <c r="AI237" s="9"/>
    </row>
    <row r="238" spans="2:35" ht="56.25" x14ac:dyDescent="0.25">
      <c r="B238" s="3">
        <v>234</v>
      </c>
      <c r="C238" s="4" t="s">
        <v>37</v>
      </c>
      <c r="D238" s="3">
        <v>2028</v>
      </c>
      <c r="E238" s="5">
        <v>17</v>
      </c>
      <c r="F238" s="5" t="s">
        <v>40</v>
      </c>
      <c r="G238" s="3" t="s">
        <v>41</v>
      </c>
      <c r="H238" s="6">
        <v>7413445</v>
      </c>
      <c r="I238" s="7" t="s">
        <v>42</v>
      </c>
      <c r="J238" s="10" t="s">
        <v>637</v>
      </c>
      <c r="K238" s="10" t="s">
        <v>638</v>
      </c>
      <c r="L238" s="7" t="s">
        <v>844</v>
      </c>
      <c r="M238" s="7" t="s">
        <v>845</v>
      </c>
      <c r="N238" s="7" t="s">
        <v>83</v>
      </c>
      <c r="O238" s="7" t="s">
        <v>48</v>
      </c>
      <c r="P238" s="12"/>
      <c r="Q238" s="12"/>
      <c r="R238" s="8"/>
      <c r="S238" s="8"/>
      <c r="T238" s="8"/>
      <c r="U238" s="8"/>
      <c r="V238" s="15" t="s">
        <v>846</v>
      </c>
      <c r="W238" s="8"/>
      <c r="X238" s="8"/>
      <c r="Y238" s="8"/>
      <c r="Z238" s="8"/>
      <c r="AA238" s="8"/>
      <c r="AB238" s="8"/>
      <c r="AC238" s="8"/>
      <c r="AD238" s="11" t="s">
        <v>847</v>
      </c>
      <c r="AE238" s="9"/>
      <c r="AF238" s="11" t="s">
        <v>848</v>
      </c>
      <c r="AG238" s="9"/>
      <c r="AH238" s="9"/>
      <c r="AI238" s="9"/>
    </row>
    <row r="239" spans="2:35" ht="56.25" x14ac:dyDescent="0.25">
      <c r="B239" s="3">
        <v>235</v>
      </c>
      <c r="C239" s="4" t="s">
        <v>37</v>
      </c>
      <c r="D239" s="3">
        <v>2028</v>
      </c>
      <c r="E239" s="5">
        <v>17</v>
      </c>
      <c r="F239" s="5" t="s">
        <v>40</v>
      </c>
      <c r="G239" s="3" t="s">
        <v>41</v>
      </c>
      <c r="H239" s="6">
        <v>7413445</v>
      </c>
      <c r="I239" s="7" t="s">
        <v>42</v>
      </c>
      <c r="J239" s="10" t="s">
        <v>637</v>
      </c>
      <c r="K239" s="10" t="s">
        <v>638</v>
      </c>
      <c r="L239" s="7" t="s">
        <v>849</v>
      </c>
      <c r="M239" s="7" t="s">
        <v>850</v>
      </c>
      <c r="N239" s="7" t="s">
        <v>35</v>
      </c>
      <c r="O239" s="7" t="s">
        <v>48</v>
      </c>
      <c r="P239" s="12"/>
      <c r="Q239" s="1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11" t="s">
        <v>152</v>
      </c>
      <c r="AE239" s="9"/>
      <c r="AF239" s="11" t="s">
        <v>851</v>
      </c>
      <c r="AG239" s="9"/>
      <c r="AH239" s="9"/>
      <c r="AI239" s="9"/>
    </row>
    <row r="240" spans="2:35" ht="56.25" x14ac:dyDescent="0.25">
      <c r="B240" s="3">
        <v>236</v>
      </c>
      <c r="C240" s="4" t="s">
        <v>37</v>
      </c>
      <c r="D240" s="3">
        <v>2028</v>
      </c>
      <c r="E240" s="5">
        <v>15</v>
      </c>
      <c r="F240" s="5" t="s">
        <v>40</v>
      </c>
      <c r="G240" s="3" t="s">
        <v>41</v>
      </c>
      <c r="H240" s="6">
        <v>6537356</v>
      </c>
      <c r="I240" s="7" t="s">
        <v>42</v>
      </c>
      <c r="J240" s="10" t="s">
        <v>637</v>
      </c>
      <c r="K240" s="10" t="s">
        <v>638</v>
      </c>
      <c r="L240" s="7" t="s">
        <v>852</v>
      </c>
      <c r="M240" s="7" t="s">
        <v>853</v>
      </c>
      <c r="N240" s="7" t="s">
        <v>83</v>
      </c>
      <c r="O240" s="7" t="s">
        <v>48</v>
      </c>
      <c r="P240" s="12"/>
      <c r="Q240" s="12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11" t="s">
        <v>69</v>
      </c>
      <c r="AE240" s="9"/>
      <c r="AF240" s="11" t="s">
        <v>342</v>
      </c>
      <c r="AG240" s="9"/>
      <c r="AH240" s="9"/>
      <c r="AI240" s="9"/>
    </row>
    <row r="241" spans="2:35" ht="45" x14ac:dyDescent="0.25">
      <c r="B241" s="3">
        <v>223</v>
      </c>
      <c r="C241" s="4" t="s">
        <v>37</v>
      </c>
      <c r="D241" s="3">
        <v>2028</v>
      </c>
      <c r="E241" s="5">
        <v>17</v>
      </c>
      <c r="F241" s="5" t="s">
        <v>40</v>
      </c>
      <c r="G241" s="3" t="s">
        <v>41</v>
      </c>
      <c r="H241" s="6">
        <v>7413445</v>
      </c>
      <c r="I241" s="7" t="s">
        <v>42</v>
      </c>
      <c r="J241" s="10" t="s">
        <v>637</v>
      </c>
      <c r="K241" s="10" t="s">
        <v>810</v>
      </c>
      <c r="L241" s="7" t="s">
        <v>854</v>
      </c>
      <c r="M241" s="7" t="s">
        <v>855</v>
      </c>
      <c r="N241" s="7" t="s">
        <v>83</v>
      </c>
      <c r="O241" s="7" t="s">
        <v>48</v>
      </c>
      <c r="P241" s="12"/>
      <c r="Q241" s="12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11" t="s">
        <v>856</v>
      </c>
      <c r="AE241" s="9"/>
      <c r="AF241" s="11" t="s">
        <v>857</v>
      </c>
      <c r="AG241" s="9"/>
      <c r="AH241" s="11" t="s">
        <v>858</v>
      </c>
      <c r="AI241" s="9"/>
    </row>
    <row r="242" spans="2:35" ht="56.25" x14ac:dyDescent="0.25">
      <c r="B242" s="3">
        <v>238</v>
      </c>
      <c r="C242" s="4" t="s">
        <v>120</v>
      </c>
      <c r="D242" s="3">
        <v>3124</v>
      </c>
      <c r="E242" s="5">
        <v>16</v>
      </c>
      <c r="F242" s="5" t="s">
        <v>40</v>
      </c>
      <c r="G242" s="3" t="s">
        <v>123</v>
      </c>
      <c r="H242" s="6">
        <v>3804925</v>
      </c>
      <c r="I242" s="7" t="s">
        <v>42</v>
      </c>
      <c r="J242" s="10" t="s">
        <v>637</v>
      </c>
      <c r="K242" s="10" t="s">
        <v>638</v>
      </c>
      <c r="L242" s="7" t="s">
        <v>859</v>
      </c>
      <c r="M242" s="7" t="s">
        <v>860</v>
      </c>
      <c r="N242" s="7" t="s">
        <v>83</v>
      </c>
      <c r="O242" s="7" t="s">
        <v>48</v>
      </c>
      <c r="P242" s="12"/>
      <c r="Q242" s="12"/>
      <c r="R242" s="8"/>
      <c r="S242" s="8"/>
      <c r="T242" s="8"/>
      <c r="U242" s="8"/>
      <c r="V242" s="15" t="s">
        <v>861</v>
      </c>
      <c r="W242" s="8"/>
      <c r="X242" s="8"/>
      <c r="Y242" s="8"/>
      <c r="Z242" s="8"/>
      <c r="AA242" s="8"/>
      <c r="AB242" s="15" t="s">
        <v>127</v>
      </c>
      <c r="AC242" s="8"/>
      <c r="AD242" s="9"/>
      <c r="AE242" s="9"/>
      <c r="AF242" s="8"/>
      <c r="AG242" s="9"/>
      <c r="AH242" s="9"/>
      <c r="AI242" s="9"/>
    </row>
    <row r="243" spans="2:35" ht="56.25" x14ac:dyDescent="0.25">
      <c r="B243" s="3">
        <v>239</v>
      </c>
      <c r="C243" s="4" t="s">
        <v>136</v>
      </c>
      <c r="D243" s="3">
        <v>4044</v>
      </c>
      <c r="E243" s="5">
        <v>18</v>
      </c>
      <c r="F243" s="5" t="s">
        <v>40</v>
      </c>
      <c r="G243" s="3" t="s">
        <v>78</v>
      </c>
      <c r="H243" s="6">
        <v>2607573</v>
      </c>
      <c r="I243" s="7" t="s">
        <v>42</v>
      </c>
      <c r="J243" s="10" t="s">
        <v>637</v>
      </c>
      <c r="K243" s="10" t="s">
        <v>638</v>
      </c>
      <c r="L243" s="7" t="s">
        <v>862</v>
      </c>
      <c r="M243" s="7" t="s">
        <v>863</v>
      </c>
      <c r="N243" s="7" t="s">
        <v>35</v>
      </c>
      <c r="O243" s="7" t="s">
        <v>48</v>
      </c>
      <c r="P243" s="12"/>
      <c r="Q243" s="12"/>
      <c r="R243" s="8"/>
      <c r="S243" s="8"/>
      <c r="T243" s="8"/>
      <c r="U243" s="8"/>
      <c r="V243" s="15" t="s">
        <v>864</v>
      </c>
      <c r="W243" s="8"/>
      <c r="X243" s="8"/>
      <c r="Y243" s="8"/>
      <c r="Z243" s="8"/>
      <c r="AA243" s="8"/>
      <c r="AB243" s="8"/>
      <c r="AC243" s="8"/>
      <c r="AD243" s="8"/>
      <c r="AE243" s="9"/>
      <c r="AF243" s="8"/>
      <c r="AG243" s="9"/>
      <c r="AH243" s="9"/>
      <c r="AI243" s="9"/>
    </row>
    <row r="244" spans="2:35" ht="56.25" x14ac:dyDescent="0.25">
      <c r="B244" s="3">
        <v>240</v>
      </c>
      <c r="C244" s="4" t="s">
        <v>142</v>
      </c>
      <c r="D244" s="3">
        <v>2044</v>
      </c>
      <c r="E244" s="5" t="s">
        <v>177</v>
      </c>
      <c r="F244" s="5" t="s">
        <v>40</v>
      </c>
      <c r="G244" s="3" t="s">
        <v>41</v>
      </c>
      <c r="H244" s="6">
        <v>4276330</v>
      </c>
      <c r="I244" s="7" t="s">
        <v>42</v>
      </c>
      <c r="J244" s="10" t="s">
        <v>637</v>
      </c>
      <c r="K244" s="10" t="s">
        <v>638</v>
      </c>
      <c r="L244" s="7" t="s">
        <v>865</v>
      </c>
      <c r="M244" s="7" t="s">
        <v>866</v>
      </c>
      <c r="N244" s="7" t="s">
        <v>83</v>
      </c>
      <c r="O244" s="7" t="s">
        <v>48</v>
      </c>
      <c r="P244" s="12"/>
      <c r="Q244" s="12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11" t="s">
        <v>152</v>
      </c>
      <c r="AE244" s="11"/>
      <c r="AF244" s="11" t="s">
        <v>867</v>
      </c>
      <c r="AG244" s="9"/>
      <c r="AH244" s="9"/>
      <c r="AI244" s="9"/>
    </row>
    <row r="245" spans="2:35" ht="56.25" x14ac:dyDescent="0.25">
      <c r="B245" s="3">
        <v>241</v>
      </c>
      <c r="C245" s="4" t="s">
        <v>142</v>
      </c>
      <c r="D245" s="3">
        <v>2044</v>
      </c>
      <c r="E245" s="5" t="s">
        <v>177</v>
      </c>
      <c r="F245" s="5" t="s">
        <v>40</v>
      </c>
      <c r="G245" s="3" t="s">
        <v>41</v>
      </c>
      <c r="H245" s="6">
        <v>4276330</v>
      </c>
      <c r="I245" s="7" t="s">
        <v>42</v>
      </c>
      <c r="J245" s="10" t="s">
        <v>637</v>
      </c>
      <c r="K245" s="10" t="s">
        <v>638</v>
      </c>
      <c r="L245" s="7" t="s">
        <v>868</v>
      </c>
      <c r="M245" s="7" t="s">
        <v>869</v>
      </c>
      <c r="N245" s="7" t="s">
        <v>83</v>
      </c>
      <c r="O245" s="7" t="s">
        <v>48</v>
      </c>
      <c r="P245" s="12"/>
      <c r="Q245" s="12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11" t="s">
        <v>870</v>
      </c>
      <c r="AE245" s="9"/>
      <c r="AF245" s="8"/>
      <c r="AG245" s="9"/>
      <c r="AH245" s="9"/>
      <c r="AI245" s="9"/>
    </row>
    <row r="246" spans="2:35" ht="22.5" x14ac:dyDescent="0.25">
      <c r="B246" s="3">
        <v>242</v>
      </c>
      <c r="C246" s="4" t="s">
        <v>871</v>
      </c>
      <c r="D246" s="3">
        <v>35</v>
      </c>
      <c r="E246" s="5">
        <v>22</v>
      </c>
      <c r="F246" s="5" t="s">
        <v>40</v>
      </c>
      <c r="G246" s="3" t="s">
        <v>30</v>
      </c>
      <c r="H246" s="6">
        <v>14516572</v>
      </c>
      <c r="I246" s="7" t="s">
        <v>31</v>
      </c>
      <c r="J246" s="7" t="s">
        <v>32</v>
      </c>
      <c r="K246" s="7" t="s">
        <v>872</v>
      </c>
      <c r="L246" s="7" t="s">
        <v>873</v>
      </c>
      <c r="M246" s="7" t="s">
        <v>874</v>
      </c>
      <c r="N246" s="7" t="s">
        <v>35</v>
      </c>
      <c r="O246" s="7" t="s">
        <v>36</v>
      </c>
      <c r="P246" s="12"/>
      <c r="Q246" s="12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9"/>
      <c r="AE246" s="9"/>
      <c r="AF246" s="8"/>
      <c r="AG246" s="9"/>
      <c r="AH246" s="9"/>
      <c r="AI246" s="9"/>
    </row>
    <row r="247" spans="2:35" ht="33.75" x14ac:dyDescent="0.25">
      <c r="B247" s="3">
        <v>243</v>
      </c>
      <c r="C247" s="4" t="s">
        <v>51</v>
      </c>
      <c r="D247" s="3">
        <v>1020</v>
      </c>
      <c r="E247" s="5">
        <v>12</v>
      </c>
      <c r="F247" s="5" t="s">
        <v>40</v>
      </c>
      <c r="G247" s="10" t="s">
        <v>51</v>
      </c>
      <c r="H247" s="6">
        <v>11105584</v>
      </c>
      <c r="I247" s="7" t="s">
        <v>31</v>
      </c>
      <c r="J247" s="7" t="s">
        <v>255</v>
      </c>
      <c r="K247" s="7" t="s">
        <v>648</v>
      </c>
      <c r="L247" s="7" t="s">
        <v>875</v>
      </c>
      <c r="M247" s="7" t="s">
        <v>876</v>
      </c>
      <c r="N247" s="7" t="s">
        <v>35</v>
      </c>
      <c r="O247" s="7" t="s">
        <v>36</v>
      </c>
      <c r="P247" s="12"/>
      <c r="Q247" s="12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9"/>
      <c r="AE247" s="9"/>
      <c r="AF247" s="9"/>
      <c r="AG247" s="9"/>
      <c r="AH247" s="9"/>
      <c r="AI247" s="9"/>
    </row>
    <row r="248" spans="2:35" ht="33.75" x14ac:dyDescent="0.25">
      <c r="B248" s="3">
        <v>244</v>
      </c>
      <c r="C248" s="4" t="s">
        <v>51</v>
      </c>
      <c r="D248" s="3">
        <v>1020</v>
      </c>
      <c r="E248" s="5">
        <v>12</v>
      </c>
      <c r="F248" s="5" t="s">
        <v>40</v>
      </c>
      <c r="G248" s="10" t="s">
        <v>51</v>
      </c>
      <c r="H248" s="6">
        <v>11105584</v>
      </c>
      <c r="I248" s="7" t="s">
        <v>31</v>
      </c>
      <c r="J248" s="7" t="s">
        <v>255</v>
      </c>
      <c r="K248" s="7" t="s">
        <v>648</v>
      </c>
      <c r="L248" s="7" t="s">
        <v>877</v>
      </c>
      <c r="M248" s="7" t="s">
        <v>878</v>
      </c>
      <c r="N248" s="7" t="s">
        <v>35</v>
      </c>
      <c r="O248" s="7" t="s">
        <v>36</v>
      </c>
      <c r="P248" s="12"/>
      <c r="Q248" s="12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9"/>
      <c r="AE248" s="9"/>
      <c r="AF248" s="9"/>
      <c r="AG248" s="9"/>
      <c r="AH248" s="9"/>
      <c r="AI248" s="9"/>
    </row>
    <row r="249" spans="2:35" ht="33.75" x14ac:dyDescent="0.25">
      <c r="B249" s="3">
        <v>245</v>
      </c>
      <c r="C249" s="4" t="s">
        <v>37</v>
      </c>
      <c r="D249" s="3">
        <v>2028</v>
      </c>
      <c r="E249" s="5">
        <v>17</v>
      </c>
      <c r="F249" s="5" t="s">
        <v>40</v>
      </c>
      <c r="G249" s="3" t="s">
        <v>41</v>
      </c>
      <c r="H249" s="6">
        <v>7413445</v>
      </c>
      <c r="I249" s="7" t="s">
        <v>42</v>
      </c>
      <c r="J249" s="7" t="s">
        <v>255</v>
      </c>
      <c r="K249" s="7" t="s">
        <v>648</v>
      </c>
      <c r="L249" s="7" t="s">
        <v>879</v>
      </c>
      <c r="M249" s="7" t="s">
        <v>880</v>
      </c>
      <c r="N249" s="7" t="s">
        <v>83</v>
      </c>
      <c r="O249" s="7" t="s">
        <v>48</v>
      </c>
      <c r="P249" s="12"/>
      <c r="Q249" s="12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11" t="s">
        <v>345</v>
      </c>
      <c r="AE249" s="9"/>
      <c r="AF249" s="11" t="s">
        <v>881</v>
      </c>
      <c r="AG249" s="9"/>
      <c r="AH249" s="9"/>
      <c r="AI249" s="9"/>
    </row>
    <row r="250" spans="2:35" ht="22.5" x14ac:dyDescent="0.25">
      <c r="B250" s="3">
        <v>246</v>
      </c>
      <c r="C250" s="4" t="s">
        <v>37</v>
      </c>
      <c r="D250" s="3">
        <v>2028</v>
      </c>
      <c r="E250" s="5">
        <v>15</v>
      </c>
      <c r="F250" s="5" t="s">
        <v>40</v>
      </c>
      <c r="G250" s="3" t="s">
        <v>41</v>
      </c>
      <c r="H250" s="6">
        <v>6537356</v>
      </c>
      <c r="I250" s="7" t="s">
        <v>42</v>
      </c>
      <c r="J250" s="7" t="s">
        <v>255</v>
      </c>
      <c r="K250" s="7" t="s">
        <v>336</v>
      </c>
      <c r="L250" s="7" t="s">
        <v>882</v>
      </c>
      <c r="M250" s="7" t="s">
        <v>883</v>
      </c>
      <c r="N250" s="7" t="s">
        <v>83</v>
      </c>
      <c r="O250" s="7" t="s">
        <v>48</v>
      </c>
      <c r="P250" s="12"/>
      <c r="Q250" s="12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11" t="s">
        <v>345</v>
      </c>
      <c r="AE250" s="9"/>
      <c r="AF250" s="8"/>
      <c r="AG250" s="9"/>
      <c r="AH250" s="9"/>
      <c r="AI250" s="9"/>
    </row>
    <row r="251" spans="2:35" ht="33.75" x14ac:dyDescent="0.25">
      <c r="B251" s="3">
        <v>247</v>
      </c>
      <c r="C251" s="4" t="s">
        <v>37</v>
      </c>
      <c r="D251" s="3">
        <v>2028</v>
      </c>
      <c r="E251" s="5">
        <v>15</v>
      </c>
      <c r="F251" s="5" t="s">
        <v>40</v>
      </c>
      <c r="G251" s="3" t="s">
        <v>41</v>
      </c>
      <c r="H251" s="6">
        <v>6537356</v>
      </c>
      <c r="I251" s="7" t="s">
        <v>42</v>
      </c>
      <c r="J251" s="7" t="s">
        <v>255</v>
      </c>
      <c r="K251" s="7" t="s">
        <v>648</v>
      </c>
      <c r="L251" s="7" t="s">
        <v>884</v>
      </c>
      <c r="M251" s="7" t="s">
        <v>885</v>
      </c>
      <c r="N251" s="7" t="s">
        <v>47</v>
      </c>
      <c r="O251" s="7" t="s">
        <v>48</v>
      </c>
      <c r="P251" s="12"/>
      <c r="Q251" s="12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11" t="s">
        <v>152</v>
      </c>
      <c r="AE251" s="9"/>
      <c r="AF251" s="11" t="s">
        <v>320</v>
      </c>
      <c r="AG251" s="9"/>
      <c r="AH251" s="9"/>
      <c r="AI251" s="9"/>
    </row>
    <row r="252" spans="2:35" ht="45" x14ac:dyDescent="0.25">
      <c r="B252" s="3">
        <v>248</v>
      </c>
      <c r="C252" s="4" t="s">
        <v>37</v>
      </c>
      <c r="D252" s="3">
        <v>2028</v>
      </c>
      <c r="E252" s="5">
        <v>15</v>
      </c>
      <c r="F252" s="5" t="s">
        <v>40</v>
      </c>
      <c r="G252" s="3" t="s">
        <v>41</v>
      </c>
      <c r="H252" s="6">
        <v>6537356</v>
      </c>
      <c r="I252" s="7" t="s">
        <v>42</v>
      </c>
      <c r="J252" s="7" t="s">
        <v>255</v>
      </c>
      <c r="K252" s="7" t="s">
        <v>256</v>
      </c>
      <c r="L252" s="7" t="s">
        <v>886</v>
      </c>
      <c r="M252" s="7" t="s">
        <v>887</v>
      </c>
      <c r="N252" s="7" t="s">
        <v>47</v>
      </c>
      <c r="O252" s="7" t="s">
        <v>48</v>
      </c>
      <c r="P252" s="12"/>
      <c r="Q252" s="12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11" t="s">
        <v>888</v>
      </c>
      <c r="AE252" s="9"/>
      <c r="AF252" s="11" t="s">
        <v>889</v>
      </c>
      <c r="AG252" s="9"/>
      <c r="AH252" s="9"/>
      <c r="AI252" s="9"/>
    </row>
    <row r="253" spans="2:35" ht="56.25" x14ac:dyDescent="0.25">
      <c r="B253" s="3">
        <v>249</v>
      </c>
      <c r="C253" s="4" t="s">
        <v>136</v>
      </c>
      <c r="D253" s="3">
        <v>4044</v>
      </c>
      <c r="E253" s="5">
        <v>18</v>
      </c>
      <c r="F253" s="5" t="s">
        <v>40</v>
      </c>
      <c r="G253" s="3" t="s">
        <v>78</v>
      </c>
      <c r="H253" s="6">
        <v>2607573</v>
      </c>
      <c r="I253" s="7" t="s">
        <v>42</v>
      </c>
      <c r="J253" s="7" t="s">
        <v>115</v>
      </c>
      <c r="K253" s="7" t="s">
        <v>116</v>
      </c>
      <c r="L253" s="7" t="s">
        <v>890</v>
      </c>
      <c r="M253" s="7" t="s">
        <v>891</v>
      </c>
      <c r="N253" s="7" t="s">
        <v>83</v>
      </c>
      <c r="O253" s="7" t="s">
        <v>48</v>
      </c>
      <c r="P253" s="12"/>
      <c r="Q253" s="12"/>
      <c r="R253" s="15" t="s">
        <v>141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9"/>
      <c r="AF253" s="8"/>
      <c r="AG253" s="9"/>
      <c r="AH253" s="9"/>
      <c r="AI253" s="9"/>
    </row>
    <row r="254" spans="2:35" ht="67.5" x14ac:dyDescent="0.25">
      <c r="B254" s="3">
        <v>250</v>
      </c>
      <c r="C254" s="4" t="s">
        <v>51</v>
      </c>
      <c r="D254" s="3">
        <v>1020</v>
      </c>
      <c r="E254" s="5">
        <v>12</v>
      </c>
      <c r="F254" s="5" t="s">
        <v>40</v>
      </c>
      <c r="G254" s="10" t="s">
        <v>51</v>
      </c>
      <c r="H254" s="6">
        <v>11105584</v>
      </c>
      <c r="I254" s="7" t="s">
        <v>31</v>
      </c>
      <c r="J254" s="7" t="s">
        <v>255</v>
      </c>
      <c r="K254" s="7" t="s">
        <v>648</v>
      </c>
      <c r="L254" s="7" t="s">
        <v>892</v>
      </c>
      <c r="M254" s="7" t="s">
        <v>893</v>
      </c>
      <c r="N254" s="7" t="s">
        <v>35</v>
      </c>
      <c r="O254" s="7" t="s">
        <v>36</v>
      </c>
      <c r="P254" s="12"/>
      <c r="Q254" s="12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11" t="s">
        <v>259</v>
      </c>
      <c r="AE254" s="9"/>
      <c r="AF254" s="11" t="s">
        <v>894</v>
      </c>
      <c r="AG254" s="9"/>
      <c r="AH254" s="9"/>
      <c r="AI254" s="9"/>
    </row>
    <row r="255" spans="2:35" ht="22.5" x14ac:dyDescent="0.25">
      <c r="B255" s="3">
        <v>251</v>
      </c>
      <c r="C255" s="4" t="s">
        <v>895</v>
      </c>
      <c r="D255" s="3" t="s">
        <v>896</v>
      </c>
      <c r="E255" s="5">
        <v>18</v>
      </c>
      <c r="F255" s="5" t="s">
        <v>40</v>
      </c>
      <c r="G255" s="3" t="s">
        <v>30</v>
      </c>
      <c r="H255" s="6">
        <v>10928944</v>
      </c>
      <c r="I255" s="7" t="s">
        <v>31</v>
      </c>
      <c r="J255" s="7" t="s">
        <v>255</v>
      </c>
      <c r="K255" s="7" t="s">
        <v>336</v>
      </c>
      <c r="L255" s="7" t="s">
        <v>897</v>
      </c>
      <c r="M255" s="7" t="s">
        <v>898</v>
      </c>
      <c r="N255" s="7" t="s">
        <v>35</v>
      </c>
      <c r="O255" s="7" t="s">
        <v>36</v>
      </c>
      <c r="P255" s="12"/>
      <c r="Q255" s="12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11" t="s">
        <v>152</v>
      </c>
      <c r="AE255" s="9"/>
      <c r="AF255" s="11" t="s">
        <v>899</v>
      </c>
      <c r="AG255" s="9"/>
      <c r="AH255" s="9"/>
      <c r="AI255" s="9"/>
    </row>
    <row r="256" spans="2:35" ht="22.5" x14ac:dyDescent="0.25">
      <c r="B256" s="3">
        <v>252</v>
      </c>
      <c r="C256" s="4" t="s">
        <v>37</v>
      </c>
      <c r="D256" s="3">
        <v>2028</v>
      </c>
      <c r="E256" s="5">
        <v>17</v>
      </c>
      <c r="F256" s="5" t="s">
        <v>40</v>
      </c>
      <c r="G256" s="3" t="s">
        <v>41</v>
      </c>
      <c r="H256" s="6">
        <v>7413445</v>
      </c>
      <c r="I256" s="7" t="s">
        <v>42</v>
      </c>
      <c r="J256" s="7" t="s">
        <v>255</v>
      </c>
      <c r="K256" s="7" t="s">
        <v>336</v>
      </c>
      <c r="L256" s="7" t="s">
        <v>900</v>
      </c>
      <c r="M256" s="7" t="s">
        <v>901</v>
      </c>
      <c r="N256" s="7" t="s">
        <v>83</v>
      </c>
      <c r="O256" s="7" t="s">
        <v>48</v>
      </c>
      <c r="P256" s="12"/>
      <c r="Q256" s="12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11" t="s">
        <v>253</v>
      </c>
      <c r="AE256" s="9"/>
      <c r="AF256" s="11" t="s">
        <v>902</v>
      </c>
      <c r="AG256" s="9"/>
      <c r="AH256" s="9"/>
      <c r="AI256" s="9"/>
    </row>
    <row r="257" spans="2:35" ht="22.5" x14ac:dyDescent="0.25">
      <c r="B257" s="3">
        <v>253</v>
      </c>
      <c r="C257" s="4" t="s">
        <v>37</v>
      </c>
      <c r="D257" s="3">
        <v>2028</v>
      </c>
      <c r="E257" s="5">
        <v>17</v>
      </c>
      <c r="F257" s="5" t="s">
        <v>40</v>
      </c>
      <c r="G257" s="3" t="s">
        <v>41</v>
      </c>
      <c r="H257" s="6">
        <v>7413445</v>
      </c>
      <c r="I257" s="7" t="s">
        <v>42</v>
      </c>
      <c r="J257" s="7" t="s">
        <v>255</v>
      </c>
      <c r="K257" s="7" t="s">
        <v>336</v>
      </c>
      <c r="L257" s="7" t="s">
        <v>903</v>
      </c>
      <c r="M257" s="7" t="s">
        <v>904</v>
      </c>
      <c r="N257" s="7" t="s">
        <v>192</v>
      </c>
      <c r="O257" s="7" t="s">
        <v>48</v>
      </c>
      <c r="P257" s="12"/>
      <c r="Q257" s="12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11" t="s">
        <v>429</v>
      </c>
      <c r="AE257" s="9"/>
      <c r="AF257" s="11" t="s">
        <v>905</v>
      </c>
      <c r="AG257" s="9"/>
      <c r="AH257" s="9"/>
      <c r="AI257" s="9"/>
    </row>
    <row r="258" spans="2:35" ht="56.25" x14ac:dyDescent="0.25">
      <c r="B258" s="3">
        <v>254</v>
      </c>
      <c r="C258" s="4" t="s">
        <v>37</v>
      </c>
      <c r="D258" s="3">
        <v>2028</v>
      </c>
      <c r="E258" s="5">
        <v>17</v>
      </c>
      <c r="F258" s="5" t="s">
        <v>40</v>
      </c>
      <c r="G258" s="3" t="s">
        <v>41</v>
      </c>
      <c r="H258" s="6">
        <v>7413445</v>
      </c>
      <c r="I258" s="7" t="s">
        <v>42</v>
      </c>
      <c r="J258" s="7" t="s">
        <v>255</v>
      </c>
      <c r="K258" s="7" t="s">
        <v>336</v>
      </c>
      <c r="L258" s="7" t="s">
        <v>906</v>
      </c>
      <c r="M258" s="7" t="s">
        <v>907</v>
      </c>
      <c r="N258" s="7" t="s">
        <v>717</v>
      </c>
      <c r="O258" s="7" t="s">
        <v>48</v>
      </c>
      <c r="P258" s="12"/>
      <c r="Q258" s="12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11" t="s">
        <v>568</v>
      </c>
      <c r="AE258" s="9"/>
      <c r="AF258" s="11" t="s">
        <v>908</v>
      </c>
      <c r="AG258" s="9"/>
      <c r="AH258" s="9"/>
      <c r="AI258" s="9"/>
    </row>
    <row r="259" spans="2:35" ht="22.5" x14ac:dyDescent="0.25">
      <c r="B259" s="3">
        <v>255</v>
      </c>
      <c r="C259" s="4" t="s">
        <v>37</v>
      </c>
      <c r="D259" s="3">
        <v>2028</v>
      </c>
      <c r="E259" s="5">
        <v>17</v>
      </c>
      <c r="F259" s="5" t="s">
        <v>40</v>
      </c>
      <c r="G259" s="3" t="s">
        <v>41</v>
      </c>
      <c r="H259" s="6">
        <v>7413445</v>
      </c>
      <c r="I259" s="7" t="s">
        <v>42</v>
      </c>
      <c r="J259" s="7" t="s">
        <v>255</v>
      </c>
      <c r="K259" s="7" t="s">
        <v>336</v>
      </c>
      <c r="L259" s="7" t="s">
        <v>909</v>
      </c>
      <c r="M259" s="7" t="s">
        <v>910</v>
      </c>
      <c r="N259" s="7" t="s">
        <v>83</v>
      </c>
      <c r="O259" s="7" t="s">
        <v>48</v>
      </c>
      <c r="P259" s="12"/>
      <c r="Q259" s="12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11" t="s">
        <v>109</v>
      </c>
      <c r="AE259" s="9"/>
      <c r="AF259" s="8"/>
      <c r="AG259" s="9"/>
      <c r="AH259" s="9"/>
      <c r="AI259" s="9"/>
    </row>
    <row r="260" spans="2:35" ht="45" x14ac:dyDescent="0.25">
      <c r="B260" s="3">
        <v>256</v>
      </c>
      <c r="C260" s="4" t="s">
        <v>37</v>
      </c>
      <c r="D260" s="3">
        <v>2028</v>
      </c>
      <c r="E260" s="5">
        <v>17</v>
      </c>
      <c r="F260" s="5" t="s">
        <v>40</v>
      </c>
      <c r="G260" s="3" t="s">
        <v>41</v>
      </c>
      <c r="H260" s="6">
        <v>7413445</v>
      </c>
      <c r="I260" s="7" t="s">
        <v>42</v>
      </c>
      <c r="J260" s="7" t="s">
        <v>255</v>
      </c>
      <c r="K260" s="7" t="s">
        <v>336</v>
      </c>
      <c r="L260" s="7" t="s">
        <v>854</v>
      </c>
      <c r="M260" s="7" t="s">
        <v>911</v>
      </c>
      <c r="N260" s="7" t="s">
        <v>192</v>
      </c>
      <c r="O260" s="7" t="s">
        <v>48</v>
      </c>
      <c r="P260" s="12"/>
      <c r="Q260" s="12"/>
      <c r="R260" s="8"/>
      <c r="S260" s="8"/>
      <c r="T260" s="8"/>
      <c r="U260" s="8"/>
      <c r="V260" s="15" t="s">
        <v>912</v>
      </c>
      <c r="W260" s="8"/>
      <c r="X260" s="8"/>
      <c r="Y260" s="8"/>
      <c r="Z260" s="8"/>
      <c r="AA260" s="8"/>
      <c r="AB260" s="8"/>
      <c r="AC260" s="8"/>
      <c r="AD260" s="11" t="s">
        <v>913</v>
      </c>
      <c r="AE260" s="9"/>
      <c r="AF260" s="11" t="s">
        <v>914</v>
      </c>
      <c r="AG260" s="9"/>
      <c r="AH260" s="9"/>
      <c r="AI260" s="9"/>
    </row>
    <row r="261" spans="2:35" ht="56.25" x14ac:dyDescent="0.25">
      <c r="B261" s="3">
        <v>257</v>
      </c>
      <c r="C261" s="4" t="s">
        <v>37</v>
      </c>
      <c r="D261" s="3">
        <v>2028</v>
      </c>
      <c r="E261" s="5">
        <v>15</v>
      </c>
      <c r="F261" s="5" t="s">
        <v>40</v>
      </c>
      <c r="G261" s="3" t="s">
        <v>41</v>
      </c>
      <c r="H261" s="6">
        <v>6537356</v>
      </c>
      <c r="I261" s="7" t="s">
        <v>42</v>
      </c>
      <c r="J261" s="7" t="s">
        <v>115</v>
      </c>
      <c r="K261" s="7" t="s">
        <v>116</v>
      </c>
      <c r="L261" s="7" t="s">
        <v>915</v>
      </c>
      <c r="M261" s="7" t="s">
        <v>916</v>
      </c>
      <c r="N261" s="7" t="s">
        <v>208</v>
      </c>
      <c r="O261" s="7" t="s">
        <v>48</v>
      </c>
      <c r="P261" s="12"/>
      <c r="Q261" s="12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11" t="s">
        <v>109</v>
      </c>
      <c r="AE261" s="9"/>
      <c r="AF261" s="8"/>
      <c r="AG261" s="9"/>
      <c r="AH261" s="9"/>
      <c r="AI261" s="9"/>
    </row>
    <row r="262" spans="2:35" ht="33.75" x14ac:dyDescent="0.25">
      <c r="B262" s="3">
        <v>258</v>
      </c>
      <c r="C262" s="4" t="s">
        <v>37</v>
      </c>
      <c r="D262" s="3">
        <v>2028</v>
      </c>
      <c r="E262" s="5">
        <v>15</v>
      </c>
      <c r="F262" s="5" t="s">
        <v>40</v>
      </c>
      <c r="G262" s="3" t="s">
        <v>41</v>
      </c>
      <c r="H262" s="6">
        <v>6537356</v>
      </c>
      <c r="I262" s="7" t="s">
        <v>42</v>
      </c>
      <c r="J262" s="7" t="s">
        <v>255</v>
      </c>
      <c r="K262" s="7" t="s">
        <v>336</v>
      </c>
      <c r="L262" s="7" t="s">
        <v>917</v>
      </c>
      <c r="M262" s="7" t="s">
        <v>918</v>
      </c>
      <c r="N262" s="7" t="s">
        <v>919</v>
      </c>
      <c r="O262" s="7" t="s">
        <v>48</v>
      </c>
      <c r="P262" s="12"/>
      <c r="Q262" s="12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11" t="s">
        <v>920</v>
      </c>
      <c r="AE262" s="9"/>
      <c r="AF262" s="8"/>
      <c r="AG262" s="9"/>
      <c r="AH262" s="9"/>
      <c r="AI262" s="9"/>
    </row>
    <row r="263" spans="2:35" ht="22.5" x14ac:dyDescent="0.25">
      <c r="B263" s="3">
        <v>259</v>
      </c>
      <c r="C263" s="4" t="s">
        <v>37</v>
      </c>
      <c r="D263" s="3">
        <v>2028</v>
      </c>
      <c r="E263" s="5">
        <v>15</v>
      </c>
      <c r="F263" s="5" t="s">
        <v>40</v>
      </c>
      <c r="G263" s="3" t="s">
        <v>41</v>
      </c>
      <c r="H263" s="6">
        <v>6537356</v>
      </c>
      <c r="I263" s="7" t="s">
        <v>42</v>
      </c>
      <c r="J263" s="7" t="s">
        <v>255</v>
      </c>
      <c r="K263" s="7" t="s">
        <v>336</v>
      </c>
      <c r="L263" s="7" t="s">
        <v>921</v>
      </c>
      <c r="M263" s="7" t="s">
        <v>922</v>
      </c>
      <c r="N263" s="7" t="s">
        <v>83</v>
      </c>
      <c r="O263" s="7" t="s">
        <v>48</v>
      </c>
      <c r="P263" s="12"/>
      <c r="Q263" s="12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11" t="s">
        <v>923</v>
      </c>
      <c r="AE263" s="9"/>
      <c r="AF263" s="11" t="s">
        <v>553</v>
      </c>
      <c r="AG263" s="9"/>
      <c r="AH263" s="9"/>
      <c r="AI263" s="9"/>
    </row>
    <row r="264" spans="2:35" ht="33.75" x14ac:dyDescent="0.25">
      <c r="B264" s="3">
        <v>260</v>
      </c>
      <c r="C264" s="4" t="s">
        <v>37</v>
      </c>
      <c r="D264" s="3">
        <v>2028</v>
      </c>
      <c r="E264" s="5">
        <v>15</v>
      </c>
      <c r="F264" s="5" t="s">
        <v>40</v>
      </c>
      <c r="G264" s="3" t="s">
        <v>41</v>
      </c>
      <c r="H264" s="6">
        <v>6537356</v>
      </c>
      <c r="I264" s="7" t="s">
        <v>42</v>
      </c>
      <c r="J264" s="7" t="s">
        <v>255</v>
      </c>
      <c r="K264" s="7" t="s">
        <v>336</v>
      </c>
      <c r="L264" s="7" t="s">
        <v>924</v>
      </c>
      <c r="M264" s="7" t="s">
        <v>925</v>
      </c>
      <c r="N264" s="7" t="s">
        <v>83</v>
      </c>
      <c r="O264" s="7" t="s">
        <v>48</v>
      </c>
      <c r="P264" s="12"/>
      <c r="Q264" s="12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11" t="s">
        <v>305</v>
      </c>
      <c r="AE264" s="9"/>
      <c r="AF264" s="11" t="s">
        <v>926</v>
      </c>
      <c r="AG264" s="9"/>
      <c r="AH264" s="9"/>
      <c r="AI264" s="9"/>
    </row>
    <row r="265" spans="2:35" ht="22.5" x14ac:dyDescent="0.25">
      <c r="B265" s="3">
        <v>261</v>
      </c>
      <c r="C265" s="4" t="s">
        <v>37</v>
      </c>
      <c r="D265" s="3">
        <v>2028</v>
      </c>
      <c r="E265" s="5">
        <v>15</v>
      </c>
      <c r="F265" s="5" t="s">
        <v>40</v>
      </c>
      <c r="G265" s="3" t="s">
        <v>41</v>
      </c>
      <c r="H265" s="6">
        <v>6537356</v>
      </c>
      <c r="I265" s="7" t="s">
        <v>42</v>
      </c>
      <c r="J265" s="7" t="s">
        <v>255</v>
      </c>
      <c r="K265" s="7" t="s">
        <v>336</v>
      </c>
      <c r="L265" s="7" t="s">
        <v>927</v>
      </c>
      <c r="M265" s="7" t="s">
        <v>928</v>
      </c>
      <c r="N265" s="7" t="s">
        <v>35</v>
      </c>
      <c r="O265" s="7" t="s">
        <v>48</v>
      </c>
      <c r="P265" s="12"/>
      <c r="Q265" s="12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11" t="s">
        <v>913</v>
      </c>
      <c r="AE265" s="9"/>
      <c r="AF265" s="8"/>
      <c r="AG265" s="9"/>
      <c r="AH265" s="9"/>
      <c r="AI265" s="9"/>
    </row>
    <row r="266" spans="2:35" ht="22.5" x14ac:dyDescent="0.25">
      <c r="B266" s="3">
        <v>262</v>
      </c>
      <c r="C266" s="4" t="s">
        <v>37</v>
      </c>
      <c r="D266" s="3">
        <v>2028</v>
      </c>
      <c r="E266" s="5">
        <v>15</v>
      </c>
      <c r="F266" s="5" t="s">
        <v>40</v>
      </c>
      <c r="G266" s="3" t="s">
        <v>41</v>
      </c>
      <c r="H266" s="6">
        <v>6537356</v>
      </c>
      <c r="I266" s="7" t="s">
        <v>42</v>
      </c>
      <c r="J266" s="7" t="s">
        <v>255</v>
      </c>
      <c r="K266" s="7" t="s">
        <v>336</v>
      </c>
      <c r="L266" s="7" t="s">
        <v>929</v>
      </c>
      <c r="M266" s="7" t="s">
        <v>930</v>
      </c>
      <c r="N266" s="7" t="s">
        <v>83</v>
      </c>
      <c r="O266" s="7" t="s">
        <v>48</v>
      </c>
      <c r="P266" s="12"/>
      <c r="Q266" s="12"/>
      <c r="R266" s="8"/>
      <c r="S266" s="8"/>
      <c r="T266" s="8"/>
      <c r="U266" s="8"/>
      <c r="V266" s="15" t="s">
        <v>126</v>
      </c>
      <c r="W266" s="8"/>
      <c r="X266" s="8"/>
      <c r="Y266" s="8"/>
      <c r="Z266" s="8"/>
      <c r="AA266" s="8"/>
      <c r="AB266" s="8"/>
      <c r="AC266" s="8"/>
      <c r="AD266" s="11" t="s">
        <v>265</v>
      </c>
      <c r="AE266" s="9"/>
      <c r="AF266" s="8"/>
      <c r="AG266" s="9"/>
      <c r="AH266" s="9"/>
      <c r="AI266" s="9"/>
    </row>
    <row r="267" spans="2:35" ht="33.75" x14ac:dyDescent="0.25">
      <c r="B267" s="3">
        <v>263</v>
      </c>
      <c r="C267" s="4" t="s">
        <v>37</v>
      </c>
      <c r="D267" s="3">
        <v>2028</v>
      </c>
      <c r="E267" s="5">
        <v>15</v>
      </c>
      <c r="F267" s="5" t="s">
        <v>40</v>
      </c>
      <c r="G267" s="3" t="s">
        <v>41</v>
      </c>
      <c r="H267" s="6">
        <v>6537356</v>
      </c>
      <c r="I267" s="7" t="s">
        <v>42</v>
      </c>
      <c r="J267" s="7" t="s">
        <v>255</v>
      </c>
      <c r="K267" s="7" t="s">
        <v>336</v>
      </c>
      <c r="L267" s="7" t="s">
        <v>931</v>
      </c>
      <c r="M267" s="7" t="s">
        <v>932</v>
      </c>
      <c r="N267" s="7" t="s">
        <v>83</v>
      </c>
      <c r="O267" s="7" t="s">
        <v>48</v>
      </c>
      <c r="P267" s="12"/>
      <c r="Q267" s="12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11" t="s">
        <v>227</v>
      </c>
      <c r="AE267" s="9"/>
      <c r="AF267" s="11" t="s">
        <v>933</v>
      </c>
      <c r="AG267" s="9"/>
      <c r="AH267" s="9"/>
      <c r="AI267" s="9"/>
    </row>
    <row r="268" spans="2:35" ht="22.5" x14ac:dyDescent="0.25">
      <c r="B268" s="3">
        <v>264</v>
      </c>
      <c r="C268" s="4" t="s">
        <v>37</v>
      </c>
      <c r="D268" s="3">
        <v>2028</v>
      </c>
      <c r="E268" s="5" t="s">
        <v>39</v>
      </c>
      <c r="F268" s="5" t="s">
        <v>40</v>
      </c>
      <c r="G268" s="3" t="s">
        <v>41</v>
      </c>
      <c r="H268" s="6">
        <v>7413445</v>
      </c>
      <c r="I268" s="7" t="s">
        <v>42</v>
      </c>
      <c r="J268" s="7" t="s">
        <v>255</v>
      </c>
      <c r="K268" s="7" t="s">
        <v>336</v>
      </c>
      <c r="L268" s="7" t="s">
        <v>934</v>
      </c>
      <c r="M268" s="7" t="s">
        <v>935</v>
      </c>
      <c r="N268" s="7" t="s">
        <v>35</v>
      </c>
      <c r="O268" s="7" t="s">
        <v>48</v>
      </c>
      <c r="P268" s="12"/>
      <c r="Q268" s="12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11" t="s">
        <v>109</v>
      </c>
      <c r="AE268" s="9"/>
      <c r="AF268" s="11" t="s">
        <v>936</v>
      </c>
      <c r="AG268" s="9"/>
      <c r="AH268" s="9"/>
      <c r="AI268" s="9"/>
    </row>
    <row r="269" spans="2:35" ht="90" x14ac:dyDescent="0.25">
      <c r="B269" s="3">
        <v>265</v>
      </c>
      <c r="C269" s="4" t="s">
        <v>120</v>
      </c>
      <c r="D269" s="3">
        <v>3124</v>
      </c>
      <c r="E269" s="5">
        <v>16</v>
      </c>
      <c r="F269" s="5" t="s">
        <v>40</v>
      </c>
      <c r="G269" s="3" t="s">
        <v>123</v>
      </c>
      <c r="H269" s="6">
        <v>3804925</v>
      </c>
      <c r="I269" s="7" t="s">
        <v>42</v>
      </c>
      <c r="J269" s="7" t="s">
        <v>255</v>
      </c>
      <c r="K269" s="7" t="s">
        <v>336</v>
      </c>
      <c r="L269" s="7" t="s">
        <v>466</v>
      </c>
      <c r="M269" s="7" t="s">
        <v>937</v>
      </c>
      <c r="N269" s="7" t="s">
        <v>83</v>
      </c>
      <c r="O269" s="7" t="s">
        <v>48</v>
      </c>
      <c r="P269" s="12"/>
      <c r="Q269" s="12"/>
      <c r="R269" s="8"/>
      <c r="S269" s="8"/>
      <c r="T269" s="8"/>
      <c r="U269" s="8"/>
      <c r="V269" s="8"/>
      <c r="W269" s="8"/>
      <c r="X269" s="8"/>
      <c r="Y269" s="8"/>
      <c r="Z269" s="15" t="s">
        <v>938</v>
      </c>
      <c r="AA269" s="8"/>
      <c r="AB269" s="15" t="s">
        <v>939</v>
      </c>
      <c r="AC269" s="8"/>
      <c r="AD269" s="8"/>
      <c r="AE269" s="9"/>
      <c r="AF269" s="8"/>
      <c r="AG269" s="9"/>
      <c r="AH269" s="9"/>
      <c r="AI269" s="9"/>
    </row>
    <row r="270" spans="2:35" ht="33.75" x14ac:dyDescent="0.25">
      <c r="B270" s="3">
        <v>266</v>
      </c>
      <c r="C270" s="4" t="s">
        <v>120</v>
      </c>
      <c r="D270" s="3">
        <v>3124</v>
      </c>
      <c r="E270" s="5">
        <v>16</v>
      </c>
      <c r="F270" s="5" t="s">
        <v>40</v>
      </c>
      <c r="G270" s="3" t="s">
        <v>123</v>
      </c>
      <c r="H270" s="6">
        <v>3804925</v>
      </c>
      <c r="I270" s="7" t="s">
        <v>42</v>
      </c>
      <c r="J270" s="7" t="s">
        <v>255</v>
      </c>
      <c r="K270" s="7" t="s">
        <v>336</v>
      </c>
      <c r="L270" s="7" t="s">
        <v>940</v>
      </c>
      <c r="M270" s="7" t="s">
        <v>941</v>
      </c>
      <c r="N270" s="7" t="s">
        <v>35</v>
      </c>
      <c r="O270" s="7" t="s">
        <v>48</v>
      </c>
      <c r="P270" s="12"/>
      <c r="Q270" s="12"/>
      <c r="R270" s="8"/>
      <c r="S270" s="8"/>
      <c r="T270" s="8"/>
      <c r="U270" s="8"/>
      <c r="V270" s="15" t="s">
        <v>942</v>
      </c>
      <c r="W270" s="8"/>
      <c r="X270" s="8"/>
      <c r="Y270" s="8"/>
      <c r="Z270" s="8"/>
      <c r="AA270" s="8"/>
      <c r="AB270" s="8"/>
      <c r="AC270" s="8"/>
      <c r="AD270" s="8"/>
      <c r="AE270" s="9"/>
      <c r="AF270" s="8"/>
      <c r="AG270" s="9"/>
      <c r="AH270" s="9"/>
      <c r="AI270" s="9"/>
    </row>
    <row r="271" spans="2:35" ht="22.5" x14ac:dyDescent="0.25">
      <c r="B271" s="3">
        <v>267</v>
      </c>
      <c r="C271" s="4" t="s">
        <v>120</v>
      </c>
      <c r="D271" s="3">
        <v>3124</v>
      </c>
      <c r="E271" s="5">
        <v>16</v>
      </c>
      <c r="F271" s="5" t="s">
        <v>40</v>
      </c>
      <c r="G271" s="3" t="s">
        <v>123</v>
      </c>
      <c r="H271" s="6">
        <v>3804925</v>
      </c>
      <c r="I271" s="7" t="s">
        <v>42</v>
      </c>
      <c r="J271" s="7" t="s">
        <v>255</v>
      </c>
      <c r="K271" s="7" t="s">
        <v>336</v>
      </c>
      <c r="L271" s="7" t="s">
        <v>943</v>
      </c>
      <c r="M271" s="7" t="s">
        <v>944</v>
      </c>
      <c r="N271" s="7" t="s">
        <v>83</v>
      </c>
      <c r="O271" s="7" t="s">
        <v>48</v>
      </c>
      <c r="P271" s="12"/>
      <c r="Q271" s="12"/>
      <c r="R271" s="8"/>
      <c r="S271" s="8"/>
      <c r="T271" s="8"/>
      <c r="U271" s="8"/>
      <c r="V271" s="15" t="s">
        <v>945</v>
      </c>
      <c r="W271" s="8"/>
      <c r="X271" s="8"/>
      <c r="Y271" s="8"/>
      <c r="Z271" s="8"/>
      <c r="AA271" s="8"/>
      <c r="AB271" s="8"/>
      <c r="AC271" s="8"/>
      <c r="AD271" s="8"/>
      <c r="AE271" s="9"/>
      <c r="AF271" s="8"/>
      <c r="AG271" s="9"/>
      <c r="AH271" s="9"/>
      <c r="AI271" s="9"/>
    </row>
    <row r="272" spans="2:35" ht="45" x14ac:dyDescent="0.25">
      <c r="B272" s="3">
        <v>268</v>
      </c>
      <c r="C272" s="4" t="s">
        <v>142</v>
      </c>
      <c r="D272" s="3">
        <v>2044</v>
      </c>
      <c r="E272" s="5">
        <v>10</v>
      </c>
      <c r="F272" s="5" t="s">
        <v>40</v>
      </c>
      <c r="G272" s="3" t="s">
        <v>41</v>
      </c>
      <c r="H272" s="6">
        <v>4612606</v>
      </c>
      <c r="I272" s="7" t="s">
        <v>42</v>
      </c>
      <c r="J272" s="7" t="s">
        <v>255</v>
      </c>
      <c r="K272" s="7" t="s">
        <v>336</v>
      </c>
      <c r="L272" s="7" t="s">
        <v>946</v>
      </c>
      <c r="M272" s="7" t="s">
        <v>947</v>
      </c>
      <c r="N272" s="7" t="s">
        <v>83</v>
      </c>
      <c r="O272" s="7" t="s">
        <v>48</v>
      </c>
      <c r="P272" s="12"/>
      <c r="Q272" s="12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11" t="s">
        <v>354</v>
      </c>
      <c r="AE272" s="9"/>
      <c r="AF272" s="11" t="s">
        <v>948</v>
      </c>
      <c r="AG272" s="9"/>
      <c r="AH272" s="9"/>
      <c r="AI272" s="9"/>
    </row>
    <row r="273" spans="2:35" ht="22.5" x14ac:dyDescent="0.25">
      <c r="B273" s="3">
        <v>269</v>
      </c>
      <c r="C273" s="4" t="s">
        <v>142</v>
      </c>
      <c r="D273" s="3">
        <v>2044</v>
      </c>
      <c r="E273" s="5" t="s">
        <v>177</v>
      </c>
      <c r="F273" s="5" t="s">
        <v>40</v>
      </c>
      <c r="G273" s="3" t="s">
        <v>41</v>
      </c>
      <c r="H273" s="6">
        <v>4276330</v>
      </c>
      <c r="I273" s="7" t="s">
        <v>42</v>
      </c>
      <c r="J273" s="7" t="s">
        <v>255</v>
      </c>
      <c r="K273" s="7" t="s">
        <v>336</v>
      </c>
      <c r="L273" s="7" t="s">
        <v>949</v>
      </c>
      <c r="M273" s="7" t="s">
        <v>950</v>
      </c>
      <c r="N273" s="7" t="s">
        <v>83</v>
      </c>
      <c r="O273" s="7" t="s">
        <v>48</v>
      </c>
      <c r="P273" s="12"/>
      <c r="Q273" s="12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11" t="s">
        <v>109</v>
      </c>
      <c r="AE273" s="9"/>
      <c r="AF273" s="8"/>
      <c r="AG273" s="9"/>
      <c r="AH273" s="9"/>
      <c r="AI273" s="9"/>
    </row>
    <row r="274" spans="2:35" ht="56.25" x14ac:dyDescent="0.25">
      <c r="B274" s="3">
        <v>270</v>
      </c>
      <c r="C274" s="4" t="s">
        <v>895</v>
      </c>
      <c r="D274" s="3" t="s">
        <v>896</v>
      </c>
      <c r="E274" s="5">
        <v>18</v>
      </c>
      <c r="F274" s="5" t="s">
        <v>40</v>
      </c>
      <c r="G274" s="3" t="s">
        <v>30</v>
      </c>
      <c r="H274" s="6">
        <v>10928944</v>
      </c>
      <c r="I274" s="7" t="s">
        <v>31</v>
      </c>
      <c r="J274" s="7" t="s">
        <v>255</v>
      </c>
      <c r="K274" s="7" t="s">
        <v>951</v>
      </c>
      <c r="L274" s="7" t="s">
        <v>614</v>
      </c>
      <c r="M274" s="7" t="s">
        <v>952</v>
      </c>
      <c r="N274" s="7" t="s">
        <v>35</v>
      </c>
      <c r="O274" s="7" t="s">
        <v>36</v>
      </c>
      <c r="P274" s="12"/>
      <c r="Q274" s="12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11" t="s">
        <v>148</v>
      </c>
      <c r="AE274" s="9"/>
      <c r="AF274" s="11" t="s">
        <v>953</v>
      </c>
      <c r="AG274" s="9"/>
      <c r="AH274" s="9"/>
      <c r="AI274" s="9"/>
    </row>
    <row r="275" spans="2:35" ht="33.75" x14ac:dyDescent="0.25">
      <c r="B275" s="3">
        <v>271</v>
      </c>
      <c r="C275" s="4" t="s">
        <v>37</v>
      </c>
      <c r="D275" s="3">
        <v>2028</v>
      </c>
      <c r="E275" s="5">
        <v>17</v>
      </c>
      <c r="F275" s="5" t="s">
        <v>40</v>
      </c>
      <c r="G275" s="3" t="s">
        <v>41</v>
      </c>
      <c r="H275" s="6">
        <v>7413445</v>
      </c>
      <c r="I275" s="7" t="s">
        <v>42</v>
      </c>
      <c r="J275" s="7" t="s">
        <v>255</v>
      </c>
      <c r="K275" s="7" t="s">
        <v>951</v>
      </c>
      <c r="L275" s="7" t="s">
        <v>954</v>
      </c>
      <c r="M275" s="7" t="s">
        <v>955</v>
      </c>
      <c r="N275" s="7" t="s">
        <v>83</v>
      </c>
      <c r="O275" s="7" t="s">
        <v>48</v>
      </c>
      <c r="P275" s="12"/>
      <c r="Q275" s="12"/>
      <c r="R275" s="8"/>
      <c r="S275" s="8"/>
      <c r="T275" s="8"/>
      <c r="U275" s="8"/>
      <c r="V275" s="8"/>
      <c r="W275" s="8"/>
      <c r="X275" s="8"/>
      <c r="Y275" s="8"/>
      <c r="Z275" s="15" t="s">
        <v>956</v>
      </c>
      <c r="AA275" s="8"/>
      <c r="AB275" s="8"/>
      <c r="AC275" s="8"/>
      <c r="AD275" s="11" t="s">
        <v>957</v>
      </c>
      <c r="AE275" s="9"/>
      <c r="AF275" s="11" t="s">
        <v>514</v>
      </c>
      <c r="AG275" s="9"/>
      <c r="AH275" s="9"/>
      <c r="AI275" s="9"/>
    </row>
    <row r="276" spans="2:35" ht="33.75" x14ac:dyDescent="0.25">
      <c r="B276" s="3">
        <v>272</v>
      </c>
      <c r="C276" s="4" t="s">
        <v>37</v>
      </c>
      <c r="D276" s="3">
        <v>2028</v>
      </c>
      <c r="E276" s="5">
        <v>17</v>
      </c>
      <c r="F276" s="5" t="s">
        <v>40</v>
      </c>
      <c r="G276" s="3" t="s">
        <v>41</v>
      </c>
      <c r="H276" s="6">
        <v>7413445</v>
      </c>
      <c r="I276" s="7" t="s">
        <v>42</v>
      </c>
      <c r="J276" s="7" t="s">
        <v>255</v>
      </c>
      <c r="K276" s="7" t="s">
        <v>951</v>
      </c>
      <c r="L276" s="7" t="s">
        <v>958</v>
      </c>
      <c r="M276" s="7" t="s">
        <v>959</v>
      </c>
      <c r="N276" s="7" t="s">
        <v>83</v>
      </c>
      <c r="O276" s="7" t="s">
        <v>48</v>
      </c>
      <c r="P276" s="12"/>
      <c r="Q276" s="12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11" t="s">
        <v>960</v>
      </c>
      <c r="AE276" s="9"/>
      <c r="AF276" s="8"/>
      <c r="AG276" s="9"/>
      <c r="AH276" s="9"/>
      <c r="AI276" s="9"/>
    </row>
    <row r="277" spans="2:35" ht="90" x14ac:dyDescent="0.25">
      <c r="B277" s="3">
        <v>273</v>
      </c>
      <c r="C277" s="4" t="s">
        <v>37</v>
      </c>
      <c r="D277" s="3">
        <v>2028</v>
      </c>
      <c r="E277" s="5">
        <v>17</v>
      </c>
      <c r="F277" s="5" t="s">
        <v>40</v>
      </c>
      <c r="G277" s="3" t="s">
        <v>41</v>
      </c>
      <c r="H277" s="6">
        <v>7413445</v>
      </c>
      <c r="I277" s="7" t="s">
        <v>42</v>
      </c>
      <c r="J277" s="7" t="s">
        <v>255</v>
      </c>
      <c r="K277" s="7" t="s">
        <v>951</v>
      </c>
      <c r="L277" s="7" t="s">
        <v>961</v>
      </c>
      <c r="M277" s="7" t="s">
        <v>962</v>
      </c>
      <c r="N277" s="7" t="s">
        <v>35</v>
      </c>
      <c r="O277" s="7" t="s">
        <v>48</v>
      </c>
      <c r="P277" s="12"/>
      <c r="Q277" s="12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11" t="s">
        <v>963</v>
      </c>
      <c r="AE277" s="9"/>
      <c r="AF277" s="11" t="s">
        <v>964</v>
      </c>
      <c r="AG277" s="9"/>
      <c r="AH277" s="9"/>
      <c r="AI277" s="9"/>
    </row>
    <row r="278" spans="2:35" ht="33.75" x14ac:dyDescent="0.25">
      <c r="B278" s="3">
        <v>274</v>
      </c>
      <c r="C278" s="4" t="s">
        <v>37</v>
      </c>
      <c r="D278" s="3">
        <v>2028</v>
      </c>
      <c r="E278" s="5">
        <v>17</v>
      </c>
      <c r="F278" s="5" t="s">
        <v>40</v>
      </c>
      <c r="G278" s="3" t="s">
        <v>41</v>
      </c>
      <c r="H278" s="6">
        <v>7413445</v>
      </c>
      <c r="I278" s="7" t="s">
        <v>42</v>
      </c>
      <c r="J278" s="7" t="s">
        <v>255</v>
      </c>
      <c r="K278" s="7" t="s">
        <v>951</v>
      </c>
      <c r="L278" s="7" t="s">
        <v>965</v>
      </c>
      <c r="M278" s="7" t="s">
        <v>966</v>
      </c>
      <c r="N278" s="7" t="s">
        <v>83</v>
      </c>
      <c r="O278" s="7" t="s">
        <v>48</v>
      </c>
      <c r="P278" s="12"/>
      <c r="Q278" s="12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11" t="s">
        <v>239</v>
      </c>
      <c r="AE278" s="9"/>
      <c r="AF278" s="8"/>
      <c r="AG278" s="9"/>
      <c r="AH278" s="9"/>
      <c r="AI278" s="9"/>
    </row>
    <row r="279" spans="2:35" ht="33.75" x14ac:dyDescent="0.25">
      <c r="B279" s="3">
        <v>275</v>
      </c>
      <c r="C279" s="4" t="s">
        <v>37</v>
      </c>
      <c r="D279" s="3">
        <v>2028</v>
      </c>
      <c r="E279" s="5">
        <v>17</v>
      </c>
      <c r="F279" s="5" t="s">
        <v>40</v>
      </c>
      <c r="G279" s="3" t="s">
        <v>41</v>
      </c>
      <c r="H279" s="6">
        <v>7413445</v>
      </c>
      <c r="I279" s="7" t="s">
        <v>42</v>
      </c>
      <c r="J279" s="7" t="s">
        <v>255</v>
      </c>
      <c r="K279" s="7" t="s">
        <v>951</v>
      </c>
      <c r="L279" s="7" t="s">
        <v>967</v>
      </c>
      <c r="M279" s="7" t="s">
        <v>968</v>
      </c>
      <c r="N279" s="7" t="s">
        <v>83</v>
      </c>
      <c r="O279" s="7" t="s">
        <v>48</v>
      </c>
      <c r="P279" s="12"/>
      <c r="Q279" s="12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11" t="s">
        <v>253</v>
      </c>
      <c r="AE279" s="9"/>
      <c r="AF279" s="8"/>
      <c r="AG279" s="9"/>
      <c r="AH279" s="9"/>
      <c r="AI279" s="9"/>
    </row>
    <row r="280" spans="2:35" ht="33.75" x14ac:dyDescent="0.25">
      <c r="B280" s="3">
        <v>276</v>
      </c>
      <c r="C280" s="4" t="s">
        <v>37</v>
      </c>
      <c r="D280" s="3">
        <v>2028</v>
      </c>
      <c r="E280" s="5">
        <v>17</v>
      </c>
      <c r="F280" s="5" t="s">
        <v>40</v>
      </c>
      <c r="G280" s="3" t="s">
        <v>41</v>
      </c>
      <c r="H280" s="6">
        <v>7413445</v>
      </c>
      <c r="I280" s="7" t="s">
        <v>42</v>
      </c>
      <c r="J280" s="7" t="s">
        <v>255</v>
      </c>
      <c r="K280" s="7" t="s">
        <v>951</v>
      </c>
      <c r="L280" s="7" t="s">
        <v>969</v>
      </c>
      <c r="M280" s="7" t="s">
        <v>970</v>
      </c>
      <c r="N280" s="7" t="s">
        <v>73</v>
      </c>
      <c r="O280" s="7" t="s">
        <v>48</v>
      </c>
      <c r="P280" s="12"/>
      <c r="Q280" s="12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11" t="s">
        <v>109</v>
      </c>
      <c r="AE280" s="9"/>
      <c r="AF280" s="11" t="s">
        <v>971</v>
      </c>
      <c r="AG280" s="9"/>
      <c r="AH280" s="9"/>
      <c r="AI280" s="9"/>
    </row>
    <row r="281" spans="2:35" ht="33.75" x14ac:dyDescent="0.25">
      <c r="B281" s="3">
        <v>277</v>
      </c>
      <c r="C281" s="4" t="s">
        <v>37</v>
      </c>
      <c r="D281" s="3">
        <v>2028</v>
      </c>
      <c r="E281" s="5">
        <v>17</v>
      </c>
      <c r="F281" s="5" t="s">
        <v>40</v>
      </c>
      <c r="G281" s="3" t="s">
        <v>41</v>
      </c>
      <c r="H281" s="6">
        <v>7413445</v>
      </c>
      <c r="I281" s="7" t="s">
        <v>42</v>
      </c>
      <c r="J281" s="7" t="s">
        <v>255</v>
      </c>
      <c r="K281" s="7" t="s">
        <v>951</v>
      </c>
      <c r="L281" s="7" t="s">
        <v>972</v>
      </c>
      <c r="M281" s="7" t="s">
        <v>973</v>
      </c>
      <c r="N281" s="7" t="s">
        <v>83</v>
      </c>
      <c r="O281" s="7" t="s">
        <v>48</v>
      </c>
      <c r="P281" s="12"/>
      <c r="Q281" s="12"/>
      <c r="R281" s="8"/>
      <c r="S281" s="8"/>
      <c r="T281" s="8"/>
      <c r="U281" s="8"/>
      <c r="V281" s="8"/>
      <c r="W281" s="8"/>
      <c r="X281" s="8"/>
      <c r="Y281" s="8"/>
      <c r="Z281" s="15" t="s">
        <v>974</v>
      </c>
      <c r="AA281" s="8"/>
      <c r="AB281" s="8"/>
      <c r="AC281" s="8"/>
      <c r="AD281" s="11" t="s">
        <v>429</v>
      </c>
      <c r="AE281" s="9"/>
      <c r="AF281" s="11" t="s">
        <v>905</v>
      </c>
      <c r="AG281" s="9"/>
      <c r="AH281" s="9"/>
      <c r="AI281" s="9"/>
    </row>
    <row r="282" spans="2:35" ht="33.75" x14ac:dyDescent="0.25">
      <c r="B282" s="3">
        <v>278</v>
      </c>
      <c r="C282" s="4" t="s">
        <v>37</v>
      </c>
      <c r="D282" s="3">
        <v>2028</v>
      </c>
      <c r="E282" s="5">
        <v>15</v>
      </c>
      <c r="F282" s="5" t="s">
        <v>40</v>
      </c>
      <c r="G282" s="3" t="s">
        <v>41</v>
      </c>
      <c r="H282" s="6">
        <v>6537356</v>
      </c>
      <c r="I282" s="7" t="s">
        <v>42</v>
      </c>
      <c r="J282" s="7" t="s">
        <v>255</v>
      </c>
      <c r="K282" s="7" t="s">
        <v>951</v>
      </c>
      <c r="L282" s="7" t="s">
        <v>975</v>
      </c>
      <c r="M282" s="7" t="s">
        <v>976</v>
      </c>
      <c r="N282" s="7" t="s">
        <v>83</v>
      </c>
      <c r="O282" s="7" t="s">
        <v>48</v>
      </c>
      <c r="P282" s="12"/>
      <c r="Q282" s="12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11" t="s">
        <v>239</v>
      </c>
      <c r="AE282" s="9"/>
      <c r="AF282" s="8"/>
      <c r="AG282" s="9"/>
      <c r="AH282" s="9"/>
      <c r="AI282" s="9"/>
    </row>
    <row r="283" spans="2:35" ht="33.75" x14ac:dyDescent="0.25">
      <c r="B283" s="3">
        <v>279</v>
      </c>
      <c r="C283" s="4" t="s">
        <v>37</v>
      </c>
      <c r="D283" s="3">
        <v>2028</v>
      </c>
      <c r="E283" s="5">
        <v>15</v>
      </c>
      <c r="F283" s="5" t="s">
        <v>40</v>
      </c>
      <c r="G283" s="3" t="s">
        <v>41</v>
      </c>
      <c r="H283" s="6">
        <v>6537356</v>
      </c>
      <c r="I283" s="7" t="s">
        <v>42</v>
      </c>
      <c r="J283" s="7" t="s">
        <v>255</v>
      </c>
      <c r="K283" s="7" t="s">
        <v>951</v>
      </c>
      <c r="L283" s="7" t="s">
        <v>977</v>
      </c>
      <c r="M283" s="7" t="s">
        <v>978</v>
      </c>
      <c r="N283" s="7" t="s">
        <v>83</v>
      </c>
      <c r="O283" s="7" t="s">
        <v>48</v>
      </c>
      <c r="P283" s="12"/>
      <c r="Q283" s="12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11" t="s">
        <v>979</v>
      </c>
      <c r="AE283" s="9"/>
      <c r="AF283" s="11" t="s">
        <v>980</v>
      </c>
      <c r="AG283" s="9"/>
      <c r="AH283" s="9"/>
      <c r="AI283" s="9"/>
    </row>
    <row r="284" spans="2:35" ht="45" x14ac:dyDescent="0.25">
      <c r="B284" s="3">
        <v>280</v>
      </c>
      <c r="C284" s="4" t="s">
        <v>37</v>
      </c>
      <c r="D284" s="3">
        <v>2028</v>
      </c>
      <c r="E284" s="5">
        <v>15</v>
      </c>
      <c r="F284" s="5" t="s">
        <v>40</v>
      </c>
      <c r="G284" s="3" t="s">
        <v>41</v>
      </c>
      <c r="H284" s="6">
        <v>6537356</v>
      </c>
      <c r="I284" s="7" t="s">
        <v>42</v>
      </c>
      <c r="J284" s="7" t="s">
        <v>255</v>
      </c>
      <c r="K284" s="7" t="s">
        <v>951</v>
      </c>
      <c r="L284" s="7" t="s">
        <v>731</v>
      </c>
      <c r="M284" s="7" t="s">
        <v>981</v>
      </c>
      <c r="N284" s="7" t="s">
        <v>83</v>
      </c>
      <c r="O284" s="7" t="s">
        <v>48</v>
      </c>
      <c r="P284" s="12"/>
      <c r="Q284" s="12"/>
      <c r="R284" s="8"/>
      <c r="S284" s="8"/>
      <c r="T284" s="8"/>
      <c r="U284" s="8"/>
      <c r="V284" s="8"/>
      <c r="W284" s="8"/>
      <c r="X284" s="8"/>
      <c r="Y284" s="8"/>
      <c r="Z284" s="15" t="s">
        <v>982</v>
      </c>
      <c r="AA284" s="8"/>
      <c r="AB284" s="8"/>
      <c r="AC284" s="8"/>
      <c r="AD284" s="11" t="s">
        <v>983</v>
      </c>
      <c r="AE284" s="9"/>
      <c r="AF284" s="8"/>
      <c r="AG284" s="9"/>
      <c r="AH284" s="9"/>
      <c r="AI284" s="9"/>
    </row>
    <row r="285" spans="2:35" ht="33.75" x14ac:dyDescent="0.25">
      <c r="B285" s="3">
        <v>281</v>
      </c>
      <c r="C285" s="4" t="s">
        <v>37</v>
      </c>
      <c r="D285" s="3">
        <v>2028</v>
      </c>
      <c r="E285" s="5">
        <v>15</v>
      </c>
      <c r="F285" s="5" t="s">
        <v>40</v>
      </c>
      <c r="G285" s="3" t="s">
        <v>41</v>
      </c>
      <c r="H285" s="6">
        <v>6537356</v>
      </c>
      <c r="I285" s="7" t="s">
        <v>42</v>
      </c>
      <c r="J285" s="7" t="s">
        <v>255</v>
      </c>
      <c r="K285" s="7" t="s">
        <v>951</v>
      </c>
      <c r="L285" s="7" t="s">
        <v>984</v>
      </c>
      <c r="M285" s="7" t="s">
        <v>985</v>
      </c>
      <c r="N285" s="7" t="s">
        <v>83</v>
      </c>
      <c r="O285" s="7" t="s">
        <v>48</v>
      </c>
      <c r="P285" s="12"/>
      <c r="Q285" s="12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11" t="s">
        <v>473</v>
      </c>
      <c r="AE285" s="9"/>
      <c r="AF285" s="8"/>
      <c r="AG285" s="9"/>
      <c r="AH285" s="9"/>
      <c r="AI285" s="9"/>
    </row>
    <row r="286" spans="2:35" ht="33.75" x14ac:dyDescent="0.25">
      <c r="B286" s="3">
        <v>282</v>
      </c>
      <c r="C286" s="4" t="s">
        <v>37</v>
      </c>
      <c r="D286" s="3">
        <v>2028</v>
      </c>
      <c r="E286" s="5">
        <v>15</v>
      </c>
      <c r="F286" s="5" t="s">
        <v>40</v>
      </c>
      <c r="G286" s="3" t="s">
        <v>41</v>
      </c>
      <c r="H286" s="6">
        <v>6537356</v>
      </c>
      <c r="I286" s="7" t="s">
        <v>42</v>
      </c>
      <c r="J286" s="7" t="s">
        <v>255</v>
      </c>
      <c r="K286" s="7" t="s">
        <v>951</v>
      </c>
      <c r="L286" s="7" t="s">
        <v>986</v>
      </c>
      <c r="M286" s="7" t="s">
        <v>987</v>
      </c>
      <c r="N286" s="7" t="s">
        <v>35</v>
      </c>
      <c r="O286" s="7" t="s">
        <v>48</v>
      </c>
      <c r="P286" s="12"/>
      <c r="Q286" s="12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11" t="s">
        <v>988</v>
      </c>
      <c r="AE286" s="9"/>
      <c r="AF286" s="11" t="s">
        <v>989</v>
      </c>
      <c r="AG286" s="9"/>
      <c r="AH286" s="9"/>
      <c r="AI286" s="9"/>
    </row>
    <row r="287" spans="2:35" ht="33.75" x14ac:dyDescent="0.25">
      <c r="B287" s="3">
        <v>283</v>
      </c>
      <c r="C287" s="4" t="s">
        <v>142</v>
      </c>
      <c r="D287" s="3">
        <v>2044</v>
      </c>
      <c r="E287" s="5">
        <v>10</v>
      </c>
      <c r="F287" s="5" t="s">
        <v>40</v>
      </c>
      <c r="G287" s="3" t="s">
        <v>41</v>
      </c>
      <c r="H287" s="6">
        <v>4612606</v>
      </c>
      <c r="I287" s="7" t="s">
        <v>42</v>
      </c>
      <c r="J287" s="7" t="s">
        <v>255</v>
      </c>
      <c r="K287" s="7" t="s">
        <v>951</v>
      </c>
      <c r="L287" s="7" t="s">
        <v>931</v>
      </c>
      <c r="M287" s="7" t="s">
        <v>990</v>
      </c>
      <c r="N287" s="7" t="s">
        <v>35</v>
      </c>
      <c r="O287" s="7" t="s">
        <v>48</v>
      </c>
      <c r="P287" s="12"/>
      <c r="Q287" s="12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11" t="s">
        <v>259</v>
      </c>
      <c r="AE287" s="9"/>
      <c r="AF287" s="11" t="s">
        <v>306</v>
      </c>
      <c r="AG287" s="9"/>
      <c r="AH287" s="9"/>
      <c r="AI287" s="9"/>
    </row>
    <row r="288" spans="2:35" ht="33.75" x14ac:dyDescent="0.25">
      <c r="B288" s="3">
        <v>284</v>
      </c>
      <c r="C288" s="4" t="s">
        <v>142</v>
      </c>
      <c r="D288" s="3">
        <v>2044</v>
      </c>
      <c r="E288" s="5">
        <v>10</v>
      </c>
      <c r="F288" s="5" t="s">
        <v>40</v>
      </c>
      <c r="G288" s="3" t="s">
        <v>41</v>
      </c>
      <c r="H288" s="6">
        <v>4612606</v>
      </c>
      <c r="I288" s="7" t="s">
        <v>42</v>
      </c>
      <c r="J288" s="7" t="s">
        <v>255</v>
      </c>
      <c r="K288" s="7" t="s">
        <v>951</v>
      </c>
      <c r="L288" s="7" t="s">
        <v>991</v>
      </c>
      <c r="M288" s="7" t="s">
        <v>992</v>
      </c>
      <c r="N288" s="7" t="s">
        <v>83</v>
      </c>
      <c r="O288" s="7" t="s">
        <v>48</v>
      </c>
      <c r="P288" s="12"/>
      <c r="Q288" s="12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11" t="s">
        <v>988</v>
      </c>
      <c r="AE288" s="9"/>
      <c r="AF288" s="8"/>
      <c r="AG288" s="9"/>
      <c r="AH288" s="9"/>
      <c r="AI288" s="9"/>
    </row>
    <row r="289" spans="2:35" ht="33.75" x14ac:dyDescent="0.25">
      <c r="B289" s="3">
        <v>285</v>
      </c>
      <c r="C289" s="4" t="s">
        <v>142</v>
      </c>
      <c r="D289" s="3">
        <v>2044</v>
      </c>
      <c r="E289" s="5" t="s">
        <v>177</v>
      </c>
      <c r="F289" s="5" t="s">
        <v>40</v>
      </c>
      <c r="G289" s="3" t="s">
        <v>41</v>
      </c>
      <c r="H289" s="6">
        <v>4276330</v>
      </c>
      <c r="I289" s="7" t="s">
        <v>42</v>
      </c>
      <c r="J289" s="7" t="s">
        <v>255</v>
      </c>
      <c r="K289" s="7" t="s">
        <v>951</v>
      </c>
      <c r="L289" s="7" t="s">
        <v>993</v>
      </c>
      <c r="M289" s="7" t="s">
        <v>994</v>
      </c>
      <c r="N289" s="7" t="s">
        <v>35</v>
      </c>
      <c r="O289" s="7" t="s">
        <v>48</v>
      </c>
      <c r="P289" s="12"/>
      <c r="Q289" s="12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11" t="s">
        <v>429</v>
      </c>
      <c r="AE289" s="9"/>
      <c r="AF289" s="8"/>
      <c r="AG289" s="9"/>
      <c r="AH289" s="9"/>
      <c r="AI289" s="9"/>
    </row>
    <row r="290" spans="2:35" ht="33.75" x14ac:dyDescent="0.25">
      <c r="B290" s="3">
        <v>286</v>
      </c>
      <c r="C290" s="4" t="s">
        <v>142</v>
      </c>
      <c r="D290" s="3">
        <v>2044</v>
      </c>
      <c r="E290" s="5" t="s">
        <v>177</v>
      </c>
      <c r="F290" s="5" t="s">
        <v>40</v>
      </c>
      <c r="G290" s="3" t="s">
        <v>41</v>
      </c>
      <c r="H290" s="6">
        <v>4276330</v>
      </c>
      <c r="I290" s="7" t="s">
        <v>42</v>
      </c>
      <c r="J290" s="7" t="s">
        <v>255</v>
      </c>
      <c r="K290" s="7" t="s">
        <v>951</v>
      </c>
      <c r="L290" s="7" t="s">
        <v>995</v>
      </c>
      <c r="M290" s="7" t="s">
        <v>996</v>
      </c>
      <c r="N290" s="7" t="s">
        <v>83</v>
      </c>
      <c r="O290" s="7" t="s">
        <v>48</v>
      </c>
      <c r="P290" s="12"/>
      <c r="Q290" s="12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11" t="s">
        <v>253</v>
      </c>
      <c r="AE290" s="9"/>
      <c r="AF290" s="8"/>
      <c r="AG290" s="9"/>
      <c r="AH290" s="9"/>
      <c r="AI290" s="9"/>
    </row>
    <row r="291" spans="2:35" ht="33.75" x14ac:dyDescent="0.25">
      <c r="B291" s="3">
        <v>287</v>
      </c>
      <c r="C291" s="4" t="s">
        <v>142</v>
      </c>
      <c r="D291" s="3">
        <v>2044</v>
      </c>
      <c r="E291" s="5" t="s">
        <v>177</v>
      </c>
      <c r="F291" s="5" t="s">
        <v>40</v>
      </c>
      <c r="G291" s="3" t="s">
        <v>41</v>
      </c>
      <c r="H291" s="6">
        <v>4276330</v>
      </c>
      <c r="I291" s="7" t="s">
        <v>42</v>
      </c>
      <c r="J291" s="7" t="s">
        <v>255</v>
      </c>
      <c r="K291" s="7" t="s">
        <v>951</v>
      </c>
      <c r="L291" s="7" t="s">
        <v>997</v>
      </c>
      <c r="M291" s="7" t="s">
        <v>998</v>
      </c>
      <c r="N291" s="7" t="s">
        <v>35</v>
      </c>
      <c r="O291" s="7" t="s">
        <v>48</v>
      </c>
      <c r="P291" s="12"/>
      <c r="Q291" s="12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11" t="s">
        <v>152</v>
      </c>
      <c r="AE291" s="9"/>
      <c r="AF291" s="8"/>
      <c r="AG291" s="9"/>
      <c r="AH291" s="9"/>
      <c r="AI291" s="9"/>
    </row>
    <row r="292" spans="2:35" ht="33.75" x14ac:dyDescent="0.25">
      <c r="B292" s="3">
        <v>288</v>
      </c>
      <c r="C292" s="4" t="s">
        <v>142</v>
      </c>
      <c r="D292" s="3">
        <v>2044</v>
      </c>
      <c r="E292" s="5" t="s">
        <v>177</v>
      </c>
      <c r="F292" s="5" t="s">
        <v>40</v>
      </c>
      <c r="G292" s="3" t="s">
        <v>41</v>
      </c>
      <c r="H292" s="6">
        <v>4276330</v>
      </c>
      <c r="I292" s="7" t="s">
        <v>42</v>
      </c>
      <c r="J292" s="7" t="s">
        <v>255</v>
      </c>
      <c r="K292" s="7" t="s">
        <v>951</v>
      </c>
      <c r="L292" s="7" t="s">
        <v>999</v>
      </c>
      <c r="M292" s="7" t="s">
        <v>1000</v>
      </c>
      <c r="N292" s="7" t="s">
        <v>83</v>
      </c>
      <c r="O292" s="7" t="s">
        <v>48</v>
      </c>
      <c r="P292" s="12"/>
      <c r="Q292" s="12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11" t="s">
        <v>259</v>
      </c>
      <c r="AE292" s="9"/>
      <c r="AF292" s="11" t="s">
        <v>1001</v>
      </c>
      <c r="AG292" s="9"/>
      <c r="AH292" s="9"/>
      <c r="AI292" s="9"/>
    </row>
    <row r="293" spans="2:35" ht="33.75" x14ac:dyDescent="0.25">
      <c r="B293" s="3">
        <v>289</v>
      </c>
      <c r="C293" s="4" t="s">
        <v>142</v>
      </c>
      <c r="D293" s="3">
        <v>2044</v>
      </c>
      <c r="E293" s="5" t="s">
        <v>177</v>
      </c>
      <c r="F293" s="5" t="s">
        <v>40</v>
      </c>
      <c r="G293" s="3" t="s">
        <v>41</v>
      </c>
      <c r="H293" s="6">
        <v>4276330</v>
      </c>
      <c r="I293" s="7" t="s">
        <v>42</v>
      </c>
      <c r="J293" s="7" t="s">
        <v>255</v>
      </c>
      <c r="K293" s="7" t="s">
        <v>951</v>
      </c>
      <c r="L293" s="7" t="s">
        <v>1002</v>
      </c>
      <c r="M293" s="7" t="s">
        <v>1003</v>
      </c>
      <c r="N293" s="7" t="s">
        <v>83</v>
      </c>
      <c r="O293" s="7" t="s">
        <v>48</v>
      </c>
      <c r="P293" s="12"/>
      <c r="Q293" s="12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11" t="s">
        <v>1004</v>
      </c>
      <c r="AE293" s="9"/>
      <c r="AF293" s="11" t="s">
        <v>775</v>
      </c>
      <c r="AG293" s="9"/>
      <c r="AH293" s="9"/>
      <c r="AI293" s="9"/>
    </row>
    <row r="294" spans="2:35" ht="33.75" x14ac:dyDescent="0.25">
      <c r="B294" s="3">
        <v>290</v>
      </c>
      <c r="C294" s="4" t="s">
        <v>142</v>
      </c>
      <c r="D294" s="3">
        <v>2044</v>
      </c>
      <c r="E294" s="5" t="s">
        <v>177</v>
      </c>
      <c r="F294" s="5" t="s">
        <v>40</v>
      </c>
      <c r="G294" s="3" t="s">
        <v>41</v>
      </c>
      <c r="H294" s="6">
        <v>4276330</v>
      </c>
      <c r="I294" s="7" t="s">
        <v>42</v>
      </c>
      <c r="J294" s="7" t="s">
        <v>255</v>
      </c>
      <c r="K294" s="7" t="s">
        <v>951</v>
      </c>
      <c r="L294" s="7" t="s">
        <v>1005</v>
      </c>
      <c r="M294" s="7" t="s">
        <v>1006</v>
      </c>
      <c r="N294" s="7" t="s">
        <v>83</v>
      </c>
      <c r="O294" s="7" t="s">
        <v>48</v>
      </c>
      <c r="P294" s="12"/>
      <c r="Q294" s="12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11" t="s">
        <v>1007</v>
      </c>
      <c r="AE294" s="9"/>
      <c r="AF294" s="11" t="s">
        <v>1008</v>
      </c>
      <c r="AG294" s="9"/>
      <c r="AH294" s="9"/>
      <c r="AI294" s="9"/>
    </row>
    <row r="295" spans="2:35" ht="33.75" x14ac:dyDescent="0.25">
      <c r="B295" s="3">
        <v>291</v>
      </c>
      <c r="C295" s="4" t="s">
        <v>120</v>
      </c>
      <c r="D295" s="3">
        <v>3124</v>
      </c>
      <c r="E295" s="5">
        <v>16</v>
      </c>
      <c r="F295" s="5" t="s">
        <v>40</v>
      </c>
      <c r="G295" s="3" t="s">
        <v>123</v>
      </c>
      <c r="H295" s="6">
        <v>3804925</v>
      </c>
      <c r="I295" s="7" t="s">
        <v>42</v>
      </c>
      <c r="J295" s="7" t="s">
        <v>255</v>
      </c>
      <c r="K295" s="7" t="s">
        <v>951</v>
      </c>
      <c r="L295" s="7" t="s">
        <v>1009</v>
      </c>
      <c r="M295" s="7" t="s">
        <v>1010</v>
      </c>
      <c r="N295" s="7" t="s">
        <v>83</v>
      </c>
      <c r="O295" s="7" t="s">
        <v>48</v>
      </c>
      <c r="P295" s="12"/>
      <c r="Q295" s="12"/>
      <c r="R295" s="8"/>
      <c r="S295" s="8"/>
      <c r="T295" s="8"/>
      <c r="U295" s="8"/>
      <c r="V295" s="8"/>
      <c r="W295" s="8"/>
      <c r="X295" s="8"/>
      <c r="Y295" s="8"/>
      <c r="Z295" s="15" t="s">
        <v>309</v>
      </c>
      <c r="AA295" s="8"/>
      <c r="AB295" s="8"/>
      <c r="AC295" s="8"/>
      <c r="AD295" s="9"/>
      <c r="AE295" s="9"/>
      <c r="AF295" s="8"/>
      <c r="AG295" s="9"/>
      <c r="AH295" s="9"/>
      <c r="AI295" s="9"/>
    </row>
    <row r="296" spans="2:35" ht="33.75" x14ac:dyDescent="0.25">
      <c r="B296" s="3">
        <v>292</v>
      </c>
      <c r="C296" s="4" t="s">
        <v>120</v>
      </c>
      <c r="D296" s="3">
        <v>3124</v>
      </c>
      <c r="E296" s="5">
        <v>16</v>
      </c>
      <c r="F296" s="5" t="s">
        <v>40</v>
      </c>
      <c r="G296" s="3" t="s">
        <v>123</v>
      </c>
      <c r="H296" s="6">
        <v>3804925</v>
      </c>
      <c r="I296" s="7" t="s">
        <v>42</v>
      </c>
      <c r="J296" s="7" t="s">
        <v>255</v>
      </c>
      <c r="K296" s="7" t="s">
        <v>951</v>
      </c>
      <c r="L296" s="7" t="s">
        <v>1011</v>
      </c>
      <c r="M296" s="7" t="s">
        <v>1012</v>
      </c>
      <c r="N296" s="7" t="s">
        <v>35</v>
      </c>
      <c r="O296" s="7" t="s">
        <v>48</v>
      </c>
      <c r="P296" s="12"/>
      <c r="Q296" s="12"/>
      <c r="R296" s="8"/>
      <c r="S296" s="8"/>
      <c r="T296" s="8"/>
      <c r="U296" s="8"/>
      <c r="V296" s="8"/>
      <c r="W296" s="8"/>
      <c r="X296" s="8"/>
      <c r="Y296" s="8"/>
      <c r="Z296" s="15" t="s">
        <v>1013</v>
      </c>
      <c r="AA296" s="8"/>
      <c r="AB296" s="8"/>
      <c r="AC296" s="8"/>
      <c r="AD296" s="9"/>
      <c r="AE296" s="9"/>
      <c r="AF296" s="8"/>
      <c r="AG296" s="9"/>
      <c r="AH296" s="9"/>
      <c r="AI296" s="9"/>
    </row>
    <row r="297" spans="2:35" ht="33.75" x14ac:dyDescent="0.25">
      <c r="B297" s="3">
        <v>293</v>
      </c>
      <c r="C297" s="4" t="s">
        <v>120</v>
      </c>
      <c r="D297" s="3">
        <v>3124</v>
      </c>
      <c r="E297" s="5">
        <v>16</v>
      </c>
      <c r="F297" s="5" t="s">
        <v>40</v>
      </c>
      <c r="G297" s="3" t="s">
        <v>123</v>
      </c>
      <c r="H297" s="6">
        <v>3804925</v>
      </c>
      <c r="I297" s="7" t="s">
        <v>42</v>
      </c>
      <c r="J297" s="7" t="s">
        <v>255</v>
      </c>
      <c r="K297" s="7" t="s">
        <v>951</v>
      </c>
      <c r="L297" s="7" t="s">
        <v>1014</v>
      </c>
      <c r="M297" s="7" t="s">
        <v>1015</v>
      </c>
      <c r="N297" s="7" t="s">
        <v>83</v>
      </c>
      <c r="O297" s="7" t="s">
        <v>48</v>
      </c>
      <c r="P297" s="12"/>
      <c r="Q297" s="12"/>
      <c r="R297" s="8"/>
      <c r="S297" s="8"/>
      <c r="T297" s="8"/>
      <c r="U297" s="8"/>
      <c r="V297" s="8"/>
      <c r="W297" s="8"/>
      <c r="X297" s="8"/>
      <c r="Y297" s="8"/>
      <c r="Z297" s="15" t="s">
        <v>1016</v>
      </c>
      <c r="AA297" s="8"/>
      <c r="AB297" s="8"/>
      <c r="AC297" s="8"/>
      <c r="AD297" s="9"/>
      <c r="AE297" s="9"/>
      <c r="AF297" s="8"/>
      <c r="AG297" s="9"/>
      <c r="AH297" s="9"/>
      <c r="AI297" s="9"/>
    </row>
    <row r="298" spans="2:35" ht="33.75" x14ac:dyDescent="0.25">
      <c r="B298" s="3">
        <v>294</v>
      </c>
      <c r="C298" s="4" t="s">
        <v>120</v>
      </c>
      <c r="D298" s="3">
        <v>3124</v>
      </c>
      <c r="E298" s="5">
        <v>16</v>
      </c>
      <c r="F298" s="5" t="s">
        <v>40</v>
      </c>
      <c r="G298" s="3" t="s">
        <v>123</v>
      </c>
      <c r="H298" s="6">
        <v>3804925</v>
      </c>
      <c r="I298" s="7" t="s">
        <v>42</v>
      </c>
      <c r="J298" s="7" t="s">
        <v>255</v>
      </c>
      <c r="K298" s="7" t="s">
        <v>951</v>
      </c>
      <c r="L298" s="7" t="s">
        <v>1017</v>
      </c>
      <c r="M298" s="7" t="s">
        <v>1018</v>
      </c>
      <c r="N298" s="7" t="s">
        <v>83</v>
      </c>
      <c r="O298" s="7" t="s">
        <v>48</v>
      </c>
      <c r="P298" s="12"/>
      <c r="Q298" s="12"/>
      <c r="R298" s="8"/>
      <c r="S298" s="8"/>
      <c r="T298" s="8"/>
      <c r="U298" s="8"/>
      <c r="V298" s="8"/>
      <c r="W298" s="8"/>
      <c r="X298" s="8"/>
      <c r="Y298" s="8"/>
      <c r="Z298" s="15" t="s">
        <v>1016</v>
      </c>
      <c r="AA298" s="8"/>
      <c r="AB298" s="8"/>
      <c r="AC298" s="8"/>
      <c r="AD298" s="9"/>
      <c r="AE298" s="9"/>
      <c r="AF298" s="8"/>
      <c r="AG298" s="9"/>
      <c r="AH298" s="9"/>
      <c r="AI298" s="9"/>
    </row>
    <row r="299" spans="2:35" ht="45" x14ac:dyDescent="0.25">
      <c r="B299" s="3">
        <v>295</v>
      </c>
      <c r="C299" s="4" t="s">
        <v>120</v>
      </c>
      <c r="D299" s="3">
        <v>3124</v>
      </c>
      <c r="E299" s="5">
        <v>16</v>
      </c>
      <c r="F299" s="5" t="s">
        <v>40</v>
      </c>
      <c r="G299" s="3" t="s">
        <v>123</v>
      </c>
      <c r="H299" s="6">
        <v>3804925</v>
      </c>
      <c r="I299" s="7" t="s">
        <v>42</v>
      </c>
      <c r="J299" s="7" t="s">
        <v>255</v>
      </c>
      <c r="K299" s="7" t="s">
        <v>951</v>
      </c>
      <c r="L299" s="7" t="s">
        <v>1019</v>
      </c>
      <c r="M299" s="7" t="s">
        <v>1020</v>
      </c>
      <c r="N299" s="7" t="s">
        <v>83</v>
      </c>
      <c r="O299" s="7" t="s">
        <v>48</v>
      </c>
      <c r="P299" s="12"/>
      <c r="Q299" s="12"/>
      <c r="R299" s="15" t="s">
        <v>365</v>
      </c>
      <c r="S299" s="8"/>
      <c r="T299" s="8"/>
      <c r="U299" s="8"/>
      <c r="V299" s="15" t="s">
        <v>1021</v>
      </c>
      <c r="W299" s="8"/>
      <c r="X299" s="8"/>
      <c r="Y299" s="8"/>
      <c r="Z299" s="8"/>
      <c r="AA299" s="8"/>
      <c r="AB299" s="8"/>
      <c r="AC299" s="8"/>
      <c r="AD299" s="9"/>
      <c r="AE299" s="9"/>
      <c r="AF299" s="8"/>
      <c r="AG299" s="9"/>
      <c r="AH299" s="9"/>
      <c r="AI299" s="9"/>
    </row>
    <row r="300" spans="2:35" ht="33.75" x14ac:dyDescent="0.25">
      <c r="B300" s="3">
        <v>296</v>
      </c>
      <c r="C300" s="4" t="s">
        <v>120</v>
      </c>
      <c r="D300" s="3">
        <v>3124</v>
      </c>
      <c r="E300" s="5">
        <v>16</v>
      </c>
      <c r="F300" s="5" t="s">
        <v>40</v>
      </c>
      <c r="G300" s="3" t="s">
        <v>123</v>
      </c>
      <c r="H300" s="6">
        <v>3804925</v>
      </c>
      <c r="I300" s="7" t="s">
        <v>42</v>
      </c>
      <c r="J300" s="7" t="s">
        <v>255</v>
      </c>
      <c r="K300" s="7" t="s">
        <v>951</v>
      </c>
      <c r="L300" s="7" t="s">
        <v>1022</v>
      </c>
      <c r="M300" s="7" t="s">
        <v>1023</v>
      </c>
      <c r="N300" s="7" t="s">
        <v>83</v>
      </c>
      <c r="O300" s="7" t="s">
        <v>48</v>
      </c>
      <c r="P300" s="12"/>
      <c r="Q300" s="12"/>
      <c r="R300" s="8"/>
      <c r="S300" s="8"/>
      <c r="T300" s="8"/>
      <c r="U300" s="8"/>
      <c r="V300" s="8"/>
      <c r="W300" s="8"/>
      <c r="X300" s="8"/>
      <c r="Y300" s="8"/>
      <c r="Z300" s="15" t="s">
        <v>309</v>
      </c>
      <c r="AA300" s="8"/>
      <c r="AB300" s="8"/>
      <c r="AC300" s="8"/>
      <c r="AD300" s="8"/>
      <c r="AE300" s="9"/>
      <c r="AF300" s="8"/>
      <c r="AG300" s="9"/>
      <c r="AH300" s="9"/>
      <c r="AI300" s="9"/>
    </row>
    <row r="301" spans="2:35" ht="45" x14ac:dyDescent="0.25">
      <c r="B301" s="3">
        <v>297</v>
      </c>
      <c r="C301" s="4" t="s">
        <v>120</v>
      </c>
      <c r="D301" s="3">
        <v>3124</v>
      </c>
      <c r="E301" s="5">
        <v>16</v>
      </c>
      <c r="F301" s="5" t="s">
        <v>40</v>
      </c>
      <c r="G301" s="3" t="s">
        <v>123</v>
      </c>
      <c r="H301" s="6">
        <v>3804925</v>
      </c>
      <c r="I301" s="7" t="s">
        <v>42</v>
      </c>
      <c r="J301" s="7" t="s">
        <v>255</v>
      </c>
      <c r="K301" s="7" t="s">
        <v>951</v>
      </c>
      <c r="L301" s="7" t="s">
        <v>1024</v>
      </c>
      <c r="M301" s="7" t="s">
        <v>1025</v>
      </c>
      <c r="N301" s="7" t="s">
        <v>83</v>
      </c>
      <c r="O301" s="7" t="s">
        <v>48</v>
      </c>
      <c r="P301" s="12"/>
      <c r="Q301" s="12"/>
      <c r="R301" s="8"/>
      <c r="S301" s="8"/>
      <c r="T301" s="8"/>
      <c r="U301" s="8"/>
      <c r="V301" s="15" t="s">
        <v>1026</v>
      </c>
      <c r="W301" s="8"/>
      <c r="X301" s="8"/>
      <c r="Y301" s="8"/>
      <c r="Z301" s="8"/>
      <c r="AA301" s="8"/>
      <c r="AB301" s="8"/>
      <c r="AC301" s="8"/>
      <c r="AD301" s="8"/>
      <c r="AE301" s="9"/>
      <c r="AF301" s="8"/>
      <c r="AG301" s="9"/>
      <c r="AH301" s="9"/>
      <c r="AI301" s="9"/>
    </row>
    <row r="302" spans="2:35" ht="45" x14ac:dyDescent="0.25">
      <c r="B302" s="3">
        <v>298</v>
      </c>
      <c r="C302" s="4" t="s">
        <v>120</v>
      </c>
      <c r="D302" s="3">
        <v>3124</v>
      </c>
      <c r="E302" s="5">
        <v>16</v>
      </c>
      <c r="F302" s="5" t="s">
        <v>40</v>
      </c>
      <c r="G302" s="3" t="s">
        <v>123</v>
      </c>
      <c r="H302" s="6">
        <v>3804925</v>
      </c>
      <c r="I302" s="7" t="s">
        <v>42</v>
      </c>
      <c r="J302" s="7" t="s">
        <v>255</v>
      </c>
      <c r="K302" s="7" t="s">
        <v>951</v>
      </c>
      <c r="L302" s="7" t="s">
        <v>1027</v>
      </c>
      <c r="M302" s="7" t="s">
        <v>1028</v>
      </c>
      <c r="N302" s="7" t="s">
        <v>83</v>
      </c>
      <c r="O302" s="7" t="s">
        <v>48</v>
      </c>
      <c r="P302" s="12"/>
      <c r="Q302" s="12"/>
      <c r="R302" s="15" t="s">
        <v>1029</v>
      </c>
      <c r="S302" s="8"/>
      <c r="T302" s="8"/>
      <c r="U302" s="8"/>
      <c r="V302" s="15" t="s">
        <v>1030</v>
      </c>
      <c r="W302" s="8"/>
      <c r="X302" s="8"/>
      <c r="Y302" s="8"/>
      <c r="Z302" s="8"/>
      <c r="AA302" s="8"/>
      <c r="AB302" s="8"/>
      <c r="AC302" s="8"/>
      <c r="AD302" s="8"/>
      <c r="AE302" s="9"/>
      <c r="AF302" s="8"/>
      <c r="AG302" s="9"/>
      <c r="AH302" s="9"/>
      <c r="AI302" s="9"/>
    </row>
    <row r="303" spans="2:35" ht="45" x14ac:dyDescent="0.25">
      <c r="B303" s="3">
        <v>299</v>
      </c>
      <c r="C303" s="4" t="s">
        <v>120</v>
      </c>
      <c r="D303" s="3">
        <v>3124</v>
      </c>
      <c r="E303" s="5">
        <v>16</v>
      </c>
      <c r="F303" s="5" t="s">
        <v>40</v>
      </c>
      <c r="G303" s="3" t="s">
        <v>123</v>
      </c>
      <c r="H303" s="6">
        <v>3804925</v>
      </c>
      <c r="I303" s="7" t="s">
        <v>42</v>
      </c>
      <c r="J303" s="7" t="s">
        <v>255</v>
      </c>
      <c r="K303" s="7" t="s">
        <v>336</v>
      </c>
      <c r="L303" s="7" t="s">
        <v>1031</v>
      </c>
      <c r="M303" s="7" t="s">
        <v>1032</v>
      </c>
      <c r="N303" s="7" t="s">
        <v>35</v>
      </c>
      <c r="O303" s="7" t="s">
        <v>48</v>
      </c>
      <c r="P303" s="12"/>
      <c r="Q303" s="12"/>
      <c r="R303" s="15" t="s">
        <v>1033</v>
      </c>
      <c r="S303" s="8"/>
      <c r="T303" s="8"/>
      <c r="U303" s="8"/>
      <c r="V303" s="15" t="s">
        <v>1034</v>
      </c>
      <c r="W303" s="8"/>
      <c r="X303" s="8"/>
      <c r="Y303" s="8"/>
      <c r="Z303" s="8"/>
      <c r="AA303" s="8"/>
      <c r="AB303" s="8"/>
      <c r="AC303" s="8"/>
      <c r="AD303" s="8"/>
      <c r="AE303" s="9"/>
      <c r="AF303" s="8"/>
      <c r="AG303" s="9"/>
      <c r="AH303" s="9"/>
      <c r="AI303" s="9"/>
    </row>
    <row r="304" spans="2:35" ht="33.75" x14ac:dyDescent="0.25">
      <c r="B304" s="3">
        <v>300</v>
      </c>
      <c r="C304" s="4" t="s">
        <v>120</v>
      </c>
      <c r="D304" s="3">
        <v>3124</v>
      </c>
      <c r="E304" s="5">
        <v>16</v>
      </c>
      <c r="F304" s="5" t="s">
        <v>40</v>
      </c>
      <c r="G304" s="3" t="s">
        <v>123</v>
      </c>
      <c r="H304" s="6">
        <v>3804925</v>
      </c>
      <c r="I304" s="7" t="s">
        <v>42</v>
      </c>
      <c r="J304" s="7" t="s">
        <v>255</v>
      </c>
      <c r="K304" s="7" t="s">
        <v>951</v>
      </c>
      <c r="L304" s="7" t="s">
        <v>1035</v>
      </c>
      <c r="M304" s="7" t="s">
        <v>1036</v>
      </c>
      <c r="N304" s="7" t="s">
        <v>83</v>
      </c>
      <c r="O304" s="7" t="s">
        <v>48</v>
      </c>
      <c r="P304" s="12"/>
      <c r="Q304" s="12"/>
      <c r="R304" s="15" t="s">
        <v>1037</v>
      </c>
      <c r="S304" s="8"/>
      <c r="T304" s="8"/>
      <c r="U304" s="8"/>
      <c r="V304" s="15" t="s">
        <v>1038</v>
      </c>
      <c r="W304" s="8"/>
      <c r="X304" s="8"/>
      <c r="Y304" s="8"/>
      <c r="Z304" s="8"/>
      <c r="AA304" s="8"/>
      <c r="AB304" s="8"/>
      <c r="AC304" s="8"/>
      <c r="AD304" s="9"/>
      <c r="AE304" s="9"/>
      <c r="AF304" s="8"/>
      <c r="AG304" s="9"/>
      <c r="AH304" s="9"/>
      <c r="AI304" s="9"/>
    </row>
    <row r="305" spans="2:35" ht="33.75" x14ac:dyDescent="0.25">
      <c r="B305" s="3">
        <v>301</v>
      </c>
      <c r="C305" s="4" t="s">
        <v>120</v>
      </c>
      <c r="D305" s="3">
        <v>3124</v>
      </c>
      <c r="E305" s="5">
        <v>16</v>
      </c>
      <c r="F305" s="5" t="s">
        <v>40</v>
      </c>
      <c r="G305" s="3" t="s">
        <v>123</v>
      </c>
      <c r="H305" s="6">
        <v>3804925</v>
      </c>
      <c r="I305" s="7" t="s">
        <v>42</v>
      </c>
      <c r="J305" s="7" t="s">
        <v>255</v>
      </c>
      <c r="K305" s="7" t="s">
        <v>951</v>
      </c>
      <c r="L305" s="7" t="s">
        <v>1039</v>
      </c>
      <c r="M305" s="7" t="s">
        <v>1040</v>
      </c>
      <c r="N305" s="7" t="s">
        <v>83</v>
      </c>
      <c r="O305" s="7" t="s">
        <v>48</v>
      </c>
      <c r="P305" s="12"/>
      <c r="Q305" s="12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11" t="s">
        <v>477</v>
      </c>
      <c r="AE305" s="9"/>
      <c r="AF305" s="8"/>
      <c r="AG305" s="9"/>
      <c r="AH305" s="9"/>
      <c r="AI305" s="9"/>
    </row>
    <row r="306" spans="2:35" ht="33.75" x14ac:dyDescent="0.25">
      <c r="B306" s="3">
        <v>302</v>
      </c>
      <c r="C306" s="4" t="s">
        <v>136</v>
      </c>
      <c r="D306" s="3">
        <v>4044</v>
      </c>
      <c r="E306" s="5">
        <v>18</v>
      </c>
      <c r="F306" s="5" t="s">
        <v>40</v>
      </c>
      <c r="G306" s="3" t="s">
        <v>78</v>
      </c>
      <c r="H306" s="6">
        <v>2607573</v>
      </c>
      <c r="I306" s="7" t="s">
        <v>42</v>
      </c>
      <c r="J306" s="7" t="s">
        <v>255</v>
      </c>
      <c r="K306" s="7" t="s">
        <v>951</v>
      </c>
      <c r="L306" s="7" t="s">
        <v>1041</v>
      </c>
      <c r="M306" s="7" t="s">
        <v>1042</v>
      </c>
      <c r="N306" s="7" t="s">
        <v>83</v>
      </c>
      <c r="O306" s="7" t="s">
        <v>48</v>
      </c>
      <c r="P306" s="12"/>
      <c r="Q306" s="12"/>
      <c r="R306" s="8"/>
      <c r="S306" s="8"/>
      <c r="T306" s="8"/>
      <c r="U306" s="8"/>
      <c r="V306" s="15" t="s">
        <v>1043</v>
      </c>
      <c r="W306" s="8"/>
      <c r="X306" s="8"/>
      <c r="Y306" s="8"/>
      <c r="Z306" s="8"/>
      <c r="AA306" s="8"/>
      <c r="AB306" s="8"/>
      <c r="AC306" s="8"/>
      <c r="AD306" s="8"/>
      <c r="AE306" s="9"/>
      <c r="AF306" s="8"/>
      <c r="AG306" s="9"/>
      <c r="AH306" s="9"/>
      <c r="AI306" s="9"/>
    </row>
    <row r="307" spans="2:35" ht="33.75" x14ac:dyDescent="0.25">
      <c r="B307" s="3">
        <v>303</v>
      </c>
      <c r="C307" s="4" t="s">
        <v>136</v>
      </c>
      <c r="D307" s="3">
        <v>4044</v>
      </c>
      <c r="E307" s="5">
        <v>18</v>
      </c>
      <c r="F307" s="5" t="s">
        <v>40</v>
      </c>
      <c r="G307" s="3" t="s">
        <v>78</v>
      </c>
      <c r="H307" s="6">
        <v>2607573</v>
      </c>
      <c r="I307" s="7" t="s">
        <v>42</v>
      </c>
      <c r="J307" s="7" t="s">
        <v>255</v>
      </c>
      <c r="K307" s="7" t="s">
        <v>951</v>
      </c>
      <c r="L307" s="7" t="s">
        <v>1044</v>
      </c>
      <c r="M307" s="7" t="s">
        <v>1045</v>
      </c>
      <c r="N307" s="7" t="s">
        <v>83</v>
      </c>
      <c r="O307" s="7" t="s">
        <v>48</v>
      </c>
      <c r="P307" s="12"/>
      <c r="Q307" s="12"/>
      <c r="R307" s="15" t="s">
        <v>1046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9"/>
      <c r="AE307" s="9"/>
      <c r="AF307" s="8"/>
      <c r="AG307" s="9"/>
      <c r="AH307" s="9"/>
      <c r="AI307" s="9"/>
    </row>
    <row r="308" spans="2:35" ht="33.75" x14ac:dyDescent="0.25">
      <c r="B308" s="3">
        <v>304</v>
      </c>
      <c r="C308" s="4" t="s">
        <v>136</v>
      </c>
      <c r="D308" s="3">
        <v>4044</v>
      </c>
      <c r="E308" s="5">
        <v>18</v>
      </c>
      <c r="F308" s="5" t="s">
        <v>40</v>
      </c>
      <c r="G308" s="3" t="s">
        <v>78</v>
      </c>
      <c r="H308" s="6">
        <v>2607573</v>
      </c>
      <c r="I308" s="7" t="s">
        <v>42</v>
      </c>
      <c r="J308" s="7" t="s">
        <v>255</v>
      </c>
      <c r="K308" s="7" t="s">
        <v>951</v>
      </c>
      <c r="L308" s="7" t="s">
        <v>1047</v>
      </c>
      <c r="M308" s="7" t="s">
        <v>1048</v>
      </c>
      <c r="N308" s="7" t="s">
        <v>83</v>
      </c>
      <c r="O308" s="7" t="s">
        <v>48</v>
      </c>
      <c r="P308" s="12"/>
      <c r="Q308" s="12"/>
      <c r="R308" s="15" t="s">
        <v>1037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9"/>
      <c r="AF308" s="8"/>
      <c r="AG308" s="9"/>
      <c r="AH308" s="9"/>
      <c r="AI308" s="9"/>
    </row>
    <row r="309" spans="2:35" ht="33.75" x14ac:dyDescent="0.25">
      <c r="B309" s="3">
        <v>305</v>
      </c>
      <c r="C309" s="4" t="s">
        <v>136</v>
      </c>
      <c r="D309" s="3">
        <v>4044</v>
      </c>
      <c r="E309" s="5">
        <v>18</v>
      </c>
      <c r="F309" s="5" t="s">
        <v>40</v>
      </c>
      <c r="G309" s="3" t="s">
        <v>78</v>
      </c>
      <c r="H309" s="6">
        <v>2607573</v>
      </c>
      <c r="I309" s="7" t="s">
        <v>42</v>
      </c>
      <c r="J309" s="7" t="s">
        <v>255</v>
      </c>
      <c r="K309" s="7" t="s">
        <v>951</v>
      </c>
      <c r="L309" s="7" t="s">
        <v>1049</v>
      </c>
      <c r="M309" s="7" t="s">
        <v>1050</v>
      </c>
      <c r="N309" s="7" t="s">
        <v>83</v>
      </c>
      <c r="O309" s="7" t="s">
        <v>48</v>
      </c>
      <c r="P309" s="12"/>
      <c r="Q309" s="12"/>
      <c r="R309" s="15" t="s">
        <v>1037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9"/>
      <c r="AE309" s="9"/>
      <c r="AF309" s="8"/>
      <c r="AG309" s="9"/>
      <c r="AH309" s="9"/>
      <c r="AI309" s="9"/>
    </row>
    <row r="310" spans="2:35" ht="33.75" x14ac:dyDescent="0.25">
      <c r="B310" s="3">
        <v>306</v>
      </c>
      <c r="C310" s="4" t="s">
        <v>136</v>
      </c>
      <c r="D310" s="3">
        <v>4044</v>
      </c>
      <c r="E310" s="5">
        <v>18</v>
      </c>
      <c r="F310" s="5" t="s">
        <v>40</v>
      </c>
      <c r="G310" s="3" t="s">
        <v>78</v>
      </c>
      <c r="H310" s="6">
        <v>2607573</v>
      </c>
      <c r="I310" s="7" t="s">
        <v>42</v>
      </c>
      <c r="J310" s="7" t="s">
        <v>255</v>
      </c>
      <c r="K310" s="7" t="s">
        <v>951</v>
      </c>
      <c r="L310" s="7" t="s">
        <v>1051</v>
      </c>
      <c r="M310" s="7" t="s">
        <v>1052</v>
      </c>
      <c r="N310" s="7" t="s">
        <v>83</v>
      </c>
      <c r="O310" s="7" t="s">
        <v>48</v>
      </c>
      <c r="P310" s="12"/>
      <c r="Q310" s="12"/>
      <c r="R310" s="15" t="s">
        <v>1053</v>
      </c>
      <c r="S310" s="8"/>
      <c r="T310" s="8"/>
      <c r="U310" s="8"/>
      <c r="V310" s="15" t="s">
        <v>1054</v>
      </c>
      <c r="W310" s="8"/>
      <c r="X310" s="8"/>
      <c r="Y310" s="8"/>
      <c r="Z310" s="8"/>
      <c r="AA310" s="8"/>
      <c r="AB310" s="8"/>
      <c r="AC310" s="8"/>
      <c r="AD310" s="9"/>
      <c r="AE310" s="9"/>
      <c r="AF310" s="8"/>
      <c r="AG310" s="9"/>
      <c r="AH310" s="9"/>
      <c r="AI310" s="9"/>
    </row>
    <row r="311" spans="2:35" ht="33.75" x14ac:dyDescent="0.25">
      <c r="B311" s="3">
        <v>307</v>
      </c>
      <c r="C311" s="4" t="s">
        <v>142</v>
      </c>
      <c r="D311" s="3">
        <v>2044</v>
      </c>
      <c r="E311" s="5" t="s">
        <v>177</v>
      </c>
      <c r="F311" s="5" t="s">
        <v>40</v>
      </c>
      <c r="G311" s="3" t="s">
        <v>41</v>
      </c>
      <c r="H311" s="6">
        <v>4276330</v>
      </c>
      <c r="I311" s="7" t="s">
        <v>42</v>
      </c>
      <c r="J311" s="7" t="s">
        <v>255</v>
      </c>
      <c r="K311" s="7" t="s">
        <v>951</v>
      </c>
      <c r="L311" s="7" t="s">
        <v>1055</v>
      </c>
      <c r="M311" s="7" t="s">
        <v>1056</v>
      </c>
      <c r="N311" s="7" t="s">
        <v>35</v>
      </c>
      <c r="O311" s="7" t="s">
        <v>48</v>
      </c>
      <c r="P311" s="12"/>
      <c r="Q311" s="12"/>
      <c r="R311" s="8"/>
      <c r="S311" s="8"/>
      <c r="T311" s="8"/>
      <c r="U311" s="8"/>
      <c r="V311" s="8"/>
      <c r="W311" s="8"/>
      <c r="X311" s="8"/>
      <c r="Y311" s="8"/>
      <c r="Z311" s="15" t="s">
        <v>1057</v>
      </c>
      <c r="AA311" s="8"/>
      <c r="AB311" s="8"/>
      <c r="AC311" s="8"/>
      <c r="AD311" s="11" t="s">
        <v>517</v>
      </c>
      <c r="AE311" s="9"/>
      <c r="AF311" s="8"/>
      <c r="AG311" s="9"/>
      <c r="AH311" s="9"/>
      <c r="AI311" s="9"/>
    </row>
    <row r="312" spans="2:35" ht="33.75" x14ac:dyDescent="0.25">
      <c r="B312" s="3">
        <v>308</v>
      </c>
      <c r="C312" s="4" t="s">
        <v>142</v>
      </c>
      <c r="D312" s="3">
        <v>2044</v>
      </c>
      <c r="E312" s="5" t="s">
        <v>177</v>
      </c>
      <c r="F312" s="5" t="s">
        <v>40</v>
      </c>
      <c r="G312" s="3" t="s">
        <v>41</v>
      </c>
      <c r="H312" s="6">
        <v>4276330</v>
      </c>
      <c r="I312" s="7" t="s">
        <v>42</v>
      </c>
      <c r="J312" s="7" t="s">
        <v>255</v>
      </c>
      <c r="K312" s="7" t="s">
        <v>951</v>
      </c>
      <c r="L312" s="7" t="s">
        <v>1058</v>
      </c>
      <c r="M312" s="7" t="s">
        <v>1059</v>
      </c>
      <c r="N312" s="7" t="s">
        <v>83</v>
      </c>
      <c r="O312" s="7" t="s">
        <v>48</v>
      </c>
      <c r="P312" s="12"/>
      <c r="Q312" s="12"/>
      <c r="R312" s="8"/>
      <c r="S312" s="8"/>
      <c r="T312" s="8"/>
      <c r="U312" s="8"/>
      <c r="V312" s="8"/>
      <c r="W312" s="8"/>
      <c r="X312" s="8"/>
      <c r="Y312" s="8"/>
      <c r="Z312" s="15" t="s">
        <v>956</v>
      </c>
      <c r="AA312" s="8"/>
      <c r="AB312" s="8"/>
      <c r="AC312" s="8"/>
      <c r="AD312" s="11" t="s">
        <v>429</v>
      </c>
      <c r="AE312" s="9"/>
      <c r="AF312" s="11" t="s">
        <v>1060</v>
      </c>
      <c r="AG312" s="9"/>
      <c r="AH312" s="9"/>
      <c r="AI312" s="9"/>
    </row>
    <row r="313" spans="2:35" ht="33.75" x14ac:dyDescent="0.25">
      <c r="B313" s="3">
        <v>309</v>
      </c>
      <c r="C313" s="4" t="s">
        <v>142</v>
      </c>
      <c r="D313" s="3">
        <v>2044</v>
      </c>
      <c r="E313" s="5" t="s">
        <v>177</v>
      </c>
      <c r="F313" s="5" t="s">
        <v>40</v>
      </c>
      <c r="G313" s="3" t="s">
        <v>41</v>
      </c>
      <c r="H313" s="6">
        <v>4276330</v>
      </c>
      <c r="I313" s="7" t="s">
        <v>42</v>
      </c>
      <c r="J313" s="7" t="s">
        <v>255</v>
      </c>
      <c r="K313" s="7" t="s">
        <v>951</v>
      </c>
      <c r="L313" s="7" t="s">
        <v>1061</v>
      </c>
      <c r="M313" s="7" t="s">
        <v>1062</v>
      </c>
      <c r="N313" s="7" t="s">
        <v>83</v>
      </c>
      <c r="O313" s="7" t="s">
        <v>48</v>
      </c>
      <c r="P313" s="12"/>
      <c r="Q313" s="12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9"/>
      <c r="AF313" s="8"/>
      <c r="AG313" s="9"/>
      <c r="AH313" s="9"/>
      <c r="AI313" s="9"/>
    </row>
    <row r="314" spans="2:35" ht="33.75" x14ac:dyDescent="0.25">
      <c r="B314" s="3">
        <v>310</v>
      </c>
      <c r="C314" s="4" t="s">
        <v>142</v>
      </c>
      <c r="D314" s="3">
        <v>2044</v>
      </c>
      <c r="E314" s="5" t="s">
        <v>177</v>
      </c>
      <c r="F314" s="5" t="s">
        <v>40</v>
      </c>
      <c r="G314" s="3" t="s">
        <v>41</v>
      </c>
      <c r="H314" s="6">
        <v>4276330</v>
      </c>
      <c r="I314" s="7" t="s">
        <v>42</v>
      </c>
      <c r="J314" s="7" t="s">
        <v>255</v>
      </c>
      <c r="K314" s="7" t="s">
        <v>951</v>
      </c>
      <c r="L314" s="7" t="s">
        <v>1063</v>
      </c>
      <c r="M314" s="7" t="s">
        <v>1064</v>
      </c>
      <c r="N314" s="7" t="s">
        <v>83</v>
      </c>
      <c r="O314" s="7" t="s">
        <v>48</v>
      </c>
      <c r="P314" s="12"/>
      <c r="Q314" s="12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11" t="s">
        <v>259</v>
      </c>
      <c r="AE314" s="9"/>
      <c r="AF314" s="11" t="s">
        <v>1065</v>
      </c>
      <c r="AG314" s="9"/>
      <c r="AH314" s="9"/>
      <c r="AI314" s="9"/>
    </row>
    <row r="315" spans="2:35" ht="33.75" x14ac:dyDescent="0.25">
      <c r="B315" s="3">
        <v>311</v>
      </c>
      <c r="C315" s="4" t="s">
        <v>142</v>
      </c>
      <c r="D315" s="3">
        <v>2044</v>
      </c>
      <c r="E315" s="5" t="s">
        <v>177</v>
      </c>
      <c r="F315" s="5" t="s">
        <v>40</v>
      </c>
      <c r="G315" s="3" t="s">
        <v>41</v>
      </c>
      <c r="H315" s="6">
        <v>4276330</v>
      </c>
      <c r="I315" s="7" t="s">
        <v>42</v>
      </c>
      <c r="J315" s="7" t="s">
        <v>255</v>
      </c>
      <c r="K315" s="7" t="s">
        <v>951</v>
      </c>
      <c r="L315" s="7" t="s">
        <v>1066</v>
      </c>
      <c r="M315" s="7" t="s">
        <v>1067</v>
      </c>
      <c r="N315" s="7" t="s">
        <v>83</v>
      </c>
      <c r="O315" s="7" t="s">
        <v>48</v>
      </c>
      <c r="P315" s="12"/>
      <c r="Q315" s="12"/>
      <c r="R315" s="8"/>
      <c r="S315" s="8"/>
      <c r="T315" s="8"/>
      <c r="U315" s="8"/>
      <c r="V315" s="13" t="s">
        <v>1068</v>
      </c>
      <c r="W315" s="13"/>
      <c r="X315" s="13"/>
      <c r="Y315" s="13"/>
      <c r="Z315" s="13" t="s">
        <v>1069</v>
      </c>
      <c r="AA315" s="13"/>
      <c r="AB315" s="13"/>
      <c r="AC315" s="13"/>
      <c r="AD315" s="13" t="s">
        <v>1070</v>
      </c>
      <c r="AE315" s="14"/>
      <c r="AF315" s="13" t="s">
        <v>1071</v>
      </c>
      <c r="AG315" s="9"/>
      <c r="AH315" s="9"/>
      <c r="AI315" s="9"/>
    </row>
    <row r="316" spans="2:35" ht="33.75" x14ac:dyDescent="0.25">
      <c r="B316" s="3">
        <v>312</v>
      </c>
      <c r="C316" s="4" t="s">
        <v>142</v>
      </c>
      <c r="D316" s="3">
        <v>2044</v>
      </c>
      <c r="E316" s="5" t="s">
        <v>177</v>
      </c>
      <c r="F316" s="5" t="s">
        <v>40</v>
      </c>
      <c r="G316" s="3" t="s">
        <v>41</v>
      </c>
      <c r="H316" s="6">
        <v>4276330</v>
      </c>
      <c r="I316" s="7" t="s">
        <v>42</v>
      </c>
      <c r="J316" s="7" t="s">
        <v>255</v>
      </c>
      <c r="K316" s="7" t="s">
        <v>951</v>
      </c>
      <c r="L316" s="7" t="s">
        <v>1072</v>
      </c>
      <c r="M316" s="7" t="s">
        <v>1073</v>
      </c>
      <c r="N316" s="7" t="s">
        <v>83</v>
      </c>
      <c r="O316" s="7" t="s">
        <v>48</v>
      </c>
      <c r="P316" s="12"/>
      <c r="Q316" s="12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11" t="s">
        <v>1074</v>
      </c>
      <c r="AE316" s="11"/>
      <c r="AF316" s="11" t="s">
        <v>465</v>
      </c>
      <c r="AG316" s="9"/>
      <c r="AH316" s="9"/>
      <c r="AI316" s="9"/>
    </row>
    <row r="317" spans="2:35" ht="33.75" x14ac:dyDescent="0.25">
      <c r="B317" s="3">
        <v>313</v>
      </c>
      <c r="C317" s="4" t="s">
        <v>136</v>
      </c>
      <c r="D317" s="3">
        <v>4044</v>
      </c>
      <c r="E317" s="5">
        <v>18</v>
      </c>
      <c r="F317" s="5" t="s">
        <v>40</v>
      </c>
      <c r="G317" s="3" t="s">
        <v>78</v>
      </c>
      <c r="H317" s="6">
        <v>2607573</v>
      </c>
      <c r="I317" s="7" t="s">
        <v>42</v>
      </c>
      <c r="J317" s="7" t="s">
        <v>255</v>
      </c>
      <c r="K317" s="7" t="s">
        <v>951</v>
      </c>
      <c r="L317" s="7" t="s">
        <v>1075</v>
      </c>
      <c r="M317" s="7" t="s">
        <v>1076</v>
      </c>
      <c r="N317" s="7" t="s">
        <v>35</v>
      </c>
      <c r="O317" s="7" t="s">
        <v>48</v>
      </c>
      <c r="P317" s="12"/>
      <c r="Q317" s="12"/>
      <c r="R317" s="15" t="s">
        <v>1077</v>
      </c>
      <c r="S317" s="8"/>
      <c r="T317" s="8"/>
      <c r="U317" s="8"/>
      <c r="V317" s="8"/>
      <c r="W317" s="8"/>
      <c r="X317" s="8"/>
      <c r="Y317" s="8"/>
      <c r="Z317" s="8"/>
      <c r="AA317" s="8"/>
      <c r="AB317" s="15" t="s">
        <v>239</v>
      </c>
      <c r="AC317" s="8"/>
      <c r="AD317" s="9"/>
      <c r="AE317" s="9"/>
      <c r="AF317" s="8"/>
      <c r="AG317" s="9"/>
      <c r="AH317" s="9"/>
      <c r="AI317" s="9"/>
    </row>
    <row r="318" spans="2:35" ht="33.75" x14ac:dyDescent="0.25">
      <c r="B318" s="3">
        <v>314</v>
      </c>
      <c r="C318" s="4" t="s">
        <v>136</v>
      </c>
      <c r="D318" s="3">
        <v>4044</v>
      </c>
      <c r="E318" s="5">
        <v>18</v>
      </c>
      <c r="F318" s="5" t="s">
        <v>40</v>
      </c>
      <c r="G318" s="3" t="s">
        <v>78</v>
      </c>
      <c r="H318" s="6">
        <v>2607573</v>
      </c>
      <c r="I318" s="7" t="s">
        <v>42</v>
      </c>
      <c r="J318" s="7" t="s">
        <v>255</v>
      </c>
      <c r="K318" s="7" t="s">
        <v>951</v>
      </c>
      <c r="L318" s="7" t="s">
        <v>1078</v>
      </c>
      <c r="M318" s="7" t="s">
        <v>1079</v>
      </c>
      <c r="N318" s="7" t="s">
        <v>83</v>
      </c>
      <c r="O318" s="7" t="s">
        <v>48</v>
      </c>
      <c r="P318" s="12"/>
      <c r="Q318" s="12"/>
      <c r="R318" s="8"/>
      <c r="S318" s="8"/>
      <c r="T318" s="8"/>
      <c r="U318" s="8"/>
      <c r="V318" s="8"/>
      <c r="W318" s="8"/>
      <c r="X318" s="8"/>
      <c r="Y318" s="8"/>
      <c r="Z318" s="15" t="s">
        <v>1080</v>
      </c>
      <c r="AA318" s="8"/>
      <c r="AB318" s="8"/>
      <c r="AC318" s="8"/>
      <c r="AD318" s="8"/>
      <c r="AE318" s="9"/>
      <c r="AF318" s="8"/>
      <c r="AG318" s="9"/>
      <c r="AH318" s="9"/>
      <c r="AI318" s="9"/>
    </row>
    <row r="319" spans="2:35" ht="33.75" x14ac:dyDescent="0.25">
      <c r="B319" s="3">
        <v>315</v>
      </c>
      <c r="C319" s="4" t="s">
        <v>136</v>
      </c>
      <c r="D319" s="3">
        <v>4044</v>
      </c>
      <c r="E319" s="5">
        <v>18</v>
      </c>
      <c r="F319" s="5" t="s">
        <v>40</v>
      </c>
      <c r="G319" s="3" t="s">
        <v>78</v>
      </c>
      <c r="H319" s="6">
        <v>2607573</v>
      </c>
      <c r="I319" s="7" t="s">
        <v>42</v>
      </c>
      <c r="J319" s="7" t="s">
        <v>255</v>
      </c>
      <c r="K319" s="7" t="s">
        <v>951</v>
      </c>
      <c r="L319" s="7" t="s">
        <v>1081</v>
      </c>
      <c r="M319" s="7" t="s">
        <v>1082</v>
      </c>
      <c r="N319" s="7" t="s">
        <v>1083</v>
      </c>
      <c r="O319" s="7" t="s">
        <v>48</v>
      </c>
      <c r="P319" s="12"/>
      <c r="Q319" s="12"/>
      <c r="R319" s="15" t="s">
        <v>141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F319" s="8"/>
      <c r="AG319" s="9"/>
      <c r="AH319" s="9"/>
      <c r="AI319" s="9"/>
    </row>
    <row r="320" spans="2:35" ht="45" x14ac:dyDescent="0.25">
      <c r="B320" s="3">
        <v>316</v>
      </c>
      <c r="C320" s="4" t="s">
        <v>136</v>
      </c>
      <c r="D320" s="3">
        <v>4044</v>
      </c>
      <c r="E320" s="5">
        <v>18</v>
      </c>
      <c r="F320" s="5" t="s">
        <v>40</v>
      </c>
      <c r="G320" s="3" t="s">
        <v>78</v>
      </c>
      <c r="H320" s="6">
        <v>2607573</v>
      </c>
      <c r="I320" s="7" t="s">
        <v>42</v>
      </c>
      <c r="J320" s="7" t="s">
        <v>255</v>
      </c>
      <c r="K320" s="7" t="s">
        <v>951</v>
      </c>
      <c r="L320" s="7" t="s">
        <v>1084</v>
      </c>
      <c r="M320" s="7" t="s">
        <v>1085</v>
      </c>
      <c r="N320" s="7" t="s">
        <v>83</v>
      </c>
      <c r="O320" s="7" t="s">
        <v>48</v>
      </c>
      <c r="P320" s="12"/>
      <c r="Q320" s="12"/>
      <c r="R320" s="8"/>
      <c r="S320" s="8"/>
      <c r="T320" s="8"/>
      <c r="U320" s="8"/>
      <c r="V320" s="8"/>
      <c r="W320" s="8"/>
      <c r="X320" s="8"/>
      <c r="Y320" s="8"/>
      <c r="Z320" s="15" t="s">
        <v>1086</v>
      </c>
      <c r="AA320" s="8"/>
      <c r="AB320" s="8"/>
      <c r="AC320" s="8"/>
      <c r="AD320" s="8"/>
      <c r="AE320" s="9"/>
      <c r="AF320" s="8"/>
      <c r="AG320" s="9"/>
      <c r="AH320" s="9"/>
      <c r="AI320" s="9"/>
    </row>
    <row r="321" spans="2:35" ht="33.75" x14ac:dyDescent="0.25">
      <c r="B321" s="3">
        <v>317</v>
      </c>
      <c r="C321" s="4" t="s">
        <v>136</v>
      </c>
      <c r="D321" s="3">
        <v>4044</v>
      </c>
      <c r="E321" s="5">
        <v>18</v>
      </c>
      <c r="F321" s="5" t="s">
        <v>40</v>
      </c>
      <c r="G321" s="3" t="s">
        <v>78</v>
      </c>
      <c r="H321" s="6">
        <v>2607573</v>
      </c>
      <c r="I321" s="7" t="s">
        <v>42</v>
      </c>
      <c r="J321" s="7" t="s">
        <v>255</v>
      </c>
      <c r="K321" s="7" t="s">
        <v>951</v>
      </c>
      <c r="L321" s="7" t="s">
        <v>1087</v>
      </c>
      <c r="M321" s="7" t="s">
        <v>1088</v>
      </c>
      <c r="N321" s="7" t="s">
        <v>35</v>
      </c>
      <c r="O321" s="7" t="s">
        <v>48</v>
      </c>
      <c r="P321" s="12"/>
      <c r="Q321" s="12"/>
      <c r="R321" s="8"/>
      <c r="S321" s="8"/>
      <c r="T321" s="8"/>
      <c r="U321" s="8"/>
      <c r="V321" s="15" t="s">
        <v>1089</v>
      </c>
      <c r="W321" s="8"/>
      <c r="X321" s="8"/>
      <c r="Y321" s="8"/>
      <c r="Z321" s="8"/>
      <c r="AA321" s="8"/>
      <c r="AB321" s="8"/>
      <c r="AC321" s="8"/>
      <c r="AD321" s="8"/>
      <c r="AE321" s="9"/>
      <c r="AF321" s="8"/>
      <c r="AG321" s="9"/>
      <c r="AH321" s="9"/>
      <c r="AI321" s="9"/>
    </row>
    <row r="322" spans="2:35" ht="33.75" x14ac:dyDescent="0.25">
      <c r="B322" s="3">
        <v>318</v>
      </c>
      <c r="C322" s="4" t="s">
        <v>136</v>
      </c>
      <c r="D322" s="3">
        <v>4044</v>
      </c>
      <c r="E322" s="5">
        <v>18</v>
      </c>
      <c r="F322" s="5" t="s">
        <v>40</v>
      </c>
      <c r="G322" s="3" t="s">
        <v>78</v>
      </c>
      <c r="H322" s="6">
        <v>2607573</v>
      </c>
      <c r="I322" s="7" t="s">
        <v>42</v>
      </c>
      <c r="J322" s="7" t="s">
        <v>255</v>
      </c>
      <c r="K322" s="7" t="s">
        <v>951</v>
      </c>
      <c r="L322" s="7" t="s">
        <v>1090</v>
      </c>
      <c r="M322" s="7" t="s">
        <v>1091</v>
      </c>
      <c r="N322" s="7" t="s">
        <v>83</v>
      </c>
      <c r="O322" s="7" t="s">
        <v>48</v>
      </c>
      <c r="P322" s="12"/>
      <c r="Q322" s="12"/>
      <c r="R322" s="15" t="s">
        <v>141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9"/>
      <c r="AF322" s="8"/>
      <c r="AG322" s="9"/>
      <c r="AH322" s="9"/>
      <c r="AI322" s="9"/>
    </row>
    <row r="323" spans="2:35" ht="33.75" x14ac:dyDescent="0.25">
      <c r="B323" s="3">
        <v>319</v>
      </c>
      <c r="C323" s="4" t="s">
        <v>136</v>
      </c>
      <c r="D323" s="3">
        <v>4044</v>
      </c>
      <c r="E323" s="5">
        <v>18</v>
      </c>
      <c r="F323" s="5" t="s">
        <v>40</v>
      </c>
      <c r="G323" s="3" t="s">
        <v>78</v>
      </c>
      <c r="H323" s="6">
        <v>2607573</v>
      </c>
      <c r="I323" s="7" t="s">
        <v>42</v>
      </c>
      <c r="J323" s="7" t="s">
        <v>255</v>
      </c>
      <c r="K323" s="7" t="s">
        <v>951</v>
      </c>
      <c r="L323" s="7" t="s">
        <v>1092</v>
      </c>
      <c r="M323" s="7" t="s">
        <v>1093</v>
      </c>
      <c r="N323" s="7" t="s">
        <v>83</v>
      </c>
      <c r="O323" s="7" t="s">
        <v>48</v>
      </c>
      <c r="P323" s="12"/>
      <c r="Q323" s="12"/>
      <c r="R323" s="15" t="s">
        <v>1094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9"/>
      <c r="AF323" s="8"/>
      <c r="AG323" s="9"/>
      <c r="AH323" s="9"/>
      <c r="AI323" s="9"/>
    </row>
    <row r="324" spans="2:35" ht="33.75" x14ac:dyDescent="0.25">
      <c r="B324" s="3">
        <v>320</v>
      </c>
      <c r="C324" s="4" t="s">
        <v>136</v>
      </c>
      <c r="D324" s="3">
        <v>4044</v>
      </c>
      <c r="E324" s="5">
        <v>18</v>
      </c>
      <c r="F324" s="5" t="s">
        <v>40</v>
      </c>
      <c r="G324" s="3" t="s">
        <v>78</v>
      </c>
      <c r="H324" s="6">
        <v>2607573</v>
      </c>
      <c r="I324" s="7" t="s">
        <v>42</v>
      </c>
      <c r="J324" s="7" t="s">
        <v>255</v>
      </c>
      <c r="K324" s="7" t="s">
        <v>951</v>
      </c>
      <c r="L324" s="7" t="s">
        <v>1095</v>
      </c>
      <c r="M324" s="7" t="s">
        <v>1096</v>
      </c>
      <c r="N324" s="7" t="s">
        <v>83</v>
      </c>
      <c r="O324" s="7" t="s">
        <v>48</v>
      </c>
      <c r="P324" s="12"/>
      <c r="Q324" s="12"/>
      <c r="R324" s="15" t="s">
        <v>141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9"/>
      <c r="AF324" s="8"/>
      <c r="AG324" s="9"/>
      <c r="AH324" s="9"/>
      <c r="AI324" s="9"/>
    </row>
    <row r="325" spans="2:35" ht="33.75" x14ac:dyDescent="0.25">
      <c r="B325" s="3">
        <v>321</v>
      </c>
      <c r="C325" s="4" t="s">
        <v>136</v>
      </c>
      <c r="D325" s="3">
        <v>4044</v>
      </c>
      <c r="E325" s="5">
        <v>18</v>
      </c>
      <c r="F325" s="5" t="s">
        <v>40</v>
      </c>
      <c r="G325" s="3" t="s">
        <v>78</v>
      </c>
      <c r="H325" s="6">
        <v>2607573</v>
      </c>
      <c r="I325" s="7" t="s">
        <v>42</v>
      </c>
      <c r="J325" s="7" t="s">
        <v>255</v>
      </c>
      <c r="K325" s="7" t="s">
        <v>951</v>
      </c>
      <c r="L325" s="7" t="s">
        <v>1097</v>
      </c>
      <c r="M325" s="7" t="s">
        <v>1098</v>
      </c>
      <c r="N325" s="7" t="s">
        <v>83</v>
      </c>
      <c r="O325" s="7" t="s">
        <v>48</v>
      </c>
      <c r="P325" s="12"/>
      <c r="Q325" s="12"/>
      <c r="R325" s="15" t="s">
        <v>141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9"/>
      <c r="AF325" s="8"/>
      <c r="AG325" s="9"/>
      <c r="AH325" s="9"/>
      <c r="AI325" s="9"/>
    </row>
    <row r="326" spans="2:35" ht="33.75" x14ac:dyDescent="0.25">
      <c r="B326" s="3">
        <v>322</v>
      </c>
      <c r="C326" s="4" t="s">
        <v>136</v>
      </c>
      <c r="D326" s="3">
        <v>4044</v>
      </c>
      <c r="E326" s="5">
        <v>18</v>
      </c>
      <c r="F326" s="5" t="s">
        <v>40</v>
      </c>
      <c r="G326" s="3" t="s">
        <v>78</v>
      </c>
      <c r="H326" s="6">
        <v>2607573</v>
      </c>
      <c r="I326" s="7" t="s">
        <v>42</v>
      </c>
      <c r="J326" s="7" t="s">
        <v>255</v>
      </c>
      <c r="K326" s="7" t="s">
        <v>951</v>
      </c>
      <c r="L326" s="7" t="s">
        <v>1099</v>
      </c>
      <c r="M326" s="7" t="s">
        <v>1100</v>
      </c>
      <c r="N326" s="7" t="s">
        <v>83</v>
      </c>
      <c r="O326" s="7" t="s">
        <v>48</v>
      </c>
      <c r="P326" s="12"/>
      <c r="Q326" s="12"/>
      <c r="R326" s="8"/>
      <c r="S326" s="8"/>
      <c r="T326" s="8"/>
      <c r="U326" s="8"/>
      <c r="V326" s="15" t="s">
        <v>709</v>
      </c>
      <c r="W326" s="8"/>
      <c r="X326" s="8"/>
      <c r="Y326" s="8"/>
      <c r="Z326" s="8"/>
      <c r="AA326" s="8"/>
      <c r="AB326" s="8"/>
      <c r="AC326" s="8"/>
      <c r="AD326" s="8"/>
      <c r="AE326" s="9"/>
      <c r="AF326" s="8"/>
      <c r="AG326" s="9"/>
      <c r="AH326" s="9"/>
      <c r="AI326" s="9"/>
    </row>
    <row r="327" spans="2:35" ht="56.25" x14ac:dyDescent="0.25">
      <c r="B327" s="3">
        <v>323</v>
      </c>
      <c r="C327" s="4" t="s">
        <v>136</v>
      </c>
      <c r="D327" s="3">
        <v>4044</v>
      </c>
      <c r="E327" s="5">
        <v>18</v>
      </c>
      <c r="F327" s="5" t="s">
        <v>40</v>
      </c>
      <c r="G327" s="3" t="s">
        <v>78</v>
      </c>
      <c r="H327" s="6">
        <v>2607573</v>
      </c>
      <c r="I327" s="7" t="s">
        <v>42</v>
      </c>
      <c r="J327" s="7" t="s">
        <v>255</v>
      </c>
      <c r="K327" s="7" t="s">
        <v>951</v>
      </c>
      <c r="L327" s="7" t="s">
        <v>1101</v>
      </c>
      <c r="M327" s="7" t="s">
        <v>1102</v>
      </c>
      <c r="N327" s="7" t="s">
        <v>83</v>
      </c>
      <c r="O327" s="7" t="s">
        <v>48</v>
      </c>
      <c r="P327" s="12"/>
      <c r="Q327" s="12"/>
      <c r="R327" s="8"/>
      <c r="S327" s="8"/>
      <c r="T327" s="8"/>
      <c r="U327" s="8"/>
      <c r="V327" s="15" t="s">
        <v>133</v>
      </c>
      <c r="W327" s="8"/>
      <c r="X327" s="8"/>
      <c r="Y327" s="8"/>
      <c r="Z327" s="8"/>
      <c r="AA327" s="8"/>
      <c r="AB327" s="8"/>
      <c r="AC327" s="8"/>
      <c r="AD327" s="8"/>
      <c r="AE327" s="9"/>
      <c r="AF327" s="8"/>
      <c r="AG327" s="9"/>
      <c r="AH327" s="9"/>
      <c r="AI327" s="9"/>
    </row>
    <row r="328" spans="2:35" ht="33.75" x14ac:dyDescent="0.25">
      <c r="B328" s="3">
        <v>324</v>
      </c>
      <c r="C328" s="4" t="s">
        <v>136</v>
      </c>
      <c r="D328" s="3">
        <v>4044</v>
      </c>
      <c r="E328" s="5">
        <v>18</v>
      </c>
      <c r="F328" s="5" t="s">
        <v>40</v>
      </c>
      <c r="G328" s="3" t="s">
        <v>78</v>
      </c>
      <c r="H328" s="6">
        <v>2607573</v>
      </c>
      <c r="I328" s="7" t="s">
        <v>42</v>
      </c>
      <c r="J328" s="7" t="s">
        <v>255</v>
      </c>
      <c r="K328" s="7" t="s">
        <v>951</v>
      </c>
      <c r="L328" s="7" t="s">
        <v>1103</v>
      </c>
      <c r="M328" s="7" t="s">
        <v>1104</v>
      </c>
      <c r="N328" s="7" t="s">
        <v>83</v>
      </c>
      <c r="O328" s="7" t="s">
        <v>48</v>
      </c>
      <c r="P328" s="12"/>
      <c r="Q328" s="12"/>
      <c r="R328" s="15" t="s">
        <v>141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9"/>
      <c r="AF328" s="8"/>
      <c r="AG328" s="9"/>
      <c r="AH328" s="9"/>
      <c r="AI328" s="9"/>
    </row>
    <row r="329" spans="2:35" ht="123.75" x14ac:dyDescent="0.25">
      <c r="B329" s="3">
        <v>325</v>
      </c>
      <c r="C329" s="4" t="s">
        <v>895</v>
      </c>
      <c r="D329" s="3" t="s">
        <v>896</v>
      </c>
      <c r="E329" s="5">
        <v>18</v>
      </c>
      <c r="F329" s="5" t="s">
        <v>40</v>
      </c>
      <c r="G329" s="3" t="s">
        <v>30</v>
      </c>
      <c r="H329" s="6">
        <v>10928944</v>
      </c>
      <c r="I329" s="7" t="s">
        <v>31</v>
      </c>
      <c r="J329" s="7" t="s">
        <v>255</v>
      </c>
      <c r="K329" s="7" t="s">
        <v>256</v>
      </c>
      <c r="L329" s="7" t="s">
        <v>1105</v>
      </c>
      <c r="M329" s="7" t="s">
        <v>1106</v>
      </c>
      <c r="N329" s="7" t="s">
        <v>35</v>
      </c>
      <c r="O329" s="7" t="s">
        <v>36</v>
      </c>
      <c r="P329" s="12"/>
      <c r="Q329" s="12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11" t="s">
        <v>109</v>
      </c>
      <c r="AE329" s="11"/>
      <c r="AF329" s="11" t="s">
        <v>1107</v>
      </c>
      <c r="AG329" s="9"/>
      <c r="AH329" s="9"/>
      <c r="AI329" s="9"/>
    </row>
    <row r="330" spans="2:35" ht="22.5" x14ac:dyDescent="0.25">
      <c r="B330" s="3">
        <v>326</v>
      </c>
      <c r="C330" s="4" t="s">
        <v>37</v>
      </c>
      <c r="D330" s="3">
        <v>2028</v>
      </c>
      <c r="E330" s="5">
        <v>17</v>
      </c>
      <c r="F330" s="5" t="s">
        <v>40</v>
      </c>
      <c r="G330" s="3" t="s">
        <v>41</v>
      </c>
      <c r="H330" s="6">
        <v>7413445</v>
      </c>
      <c r="I330" s="7" t="s">
        <v>42</v>
      </c>
      <c r="J330" s="7" t="s">
        <v>255</v>
      </c>
      <c r="K330" s="7" t="s">
        <v>256</v>
      </c>
      <c r="L330" s="7" t="s">
        <v>1108</v>
      </c>
      <c r="M330" s="7" t="s">
        <v>1109</v>
      </c>
      <c r="N330" s="7" t="s">
        <v>83</v>
      </c>
      <c r="O330" s="7" t="s">
        <v>48</v>
      </c>
      <c r="P330" s="12"/>
      <c r="Q330" s="12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11" t="s">
        <v>152</v>
      </c>
      <c r="AE330" s="9"/>
      <c r="AF330" s="11" t="s">
        <v>851</v>
      </c>
      <c r="AG330" s="9"/>
      <c r="AH330" s="9"/>
      <c r="AI330" s="9"/>
    </row>
    <row r="331" spans="2:35" ht="22.5" x14ac:dyDescent="0.25">
      <c r="B331" s="3">
        <v>327</v>
      </c>
      <c r="C331" s="4" t="s">
        <v>37</v>
      </c>
      <c r="D331" s="3">
        <v>2028</v>
      </c>
      <c r="E331" s="5">
        <v>17</v>
      </c>
      <c r="F331" s="5" t="s">
        <v>40</v>
      </c>
      <c r="G331" s="3" t="s">
        <v>41</v>
      </c>
      <c r="H331" s="6">
        <v>7413445</v>
      </c>
      <c r="I331" s="7" t="s">
        <v>42</v>
      </c>
      <c r="J331" s="7" t="s">
        <v>255</v>
      </c>
      <c r="K331" s="7" t="s">
        <v>256</v>
      </c>
      <c r="L331" s="7" t="s">
        <v>1110</v>
      </c>
      <c r="M331" s="7" t="s">
        <v>1111</v>
      </c>
      <c r="N331" s="7" t="s">
        <v>83</v>
      </c>
      <c r="O331" s="7" t="s">
        <v>48</v>
      </c>
      <c r="P331" s="12"/>
      <c r="Q331" s="12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11" t="s">
        <v>152</v>
      </c>
      <c r="AE331" s="9"/>
      <c r="AF331" s="11" t="s">
        <v>320</v>
      </c>
      <c r="AG331" s="9"/>
      <c r="AH331" s="9"/>
      <c r="AI331" s="9"/>
    </row>
    <row r="332" spans="2:35" ht="33.75" x14ac:dyDescent="0.25">
      <c r="B332" s="3">
        <v>328</v>
      </c>
      <c r="C332" s="4" t="s">
        <v>37</v>
      </c>
      <c r="D332" s="3">
        <v>2028</v>
      </c>
      <c r="E332" s="5">
        <v>17</v>
      </c>
      <c r="F332" s="5" t="s">
        <v>40</v>
      </c>
      <c r="G332" s="3" t="s">
        <v>41</v>
      </c>
      <c r="H332" s="6">
        <v>7413445</v>
      </c>
      <c r="I332" s="7" t="s">
        <v>42</v>
      </c>
      <c r="J332" s="7" t="s">
        <v>255</v>
      </c>
      <c r="K332" s="7" t="s">
        <v>256</v>
      </c>
      <c r="L332" s="7" t="s">
        <v>1112</v>
      </c>
      <c r="M332" s="7" t="s">
        <v>1113</v>
      </c>
      <c r="N332" s="7" t="s">
        <v>35</v>
      </c>
      <c r="O332" s="7" t="s">
        <v>48</v>
      </c>
      <c r="P332" s="12"/>
      <c r="Q332" s="12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11" t="s">
        <v>1114</v>
      </c>
      <c r="AE332" s="11"/>
      <c r="AF332" s="11" t="s">
        <v>1115</v>
      </c>
      <c r="AG332" s="9"/>
      <c r="AH332" s="9"/>
      <c r="AI332" s="9"/>
    </row>
    <row r="333" spans="2:35" ht="33.75" x14ac:dyDescent="0.25">
      <c r="B333" s="3">
        <v>329</v>
      </c>
      <c r="C333" s="4" t="s">
        <v>37</v>
      </c>
      <c r="D333" s="3">
        <v>2028</v>
      </c>
      <c r="E333" s="5">
        <v>15</v>
      </c>
      <c r="F333" s="5" t="s">
        <v>40</v>
      </c>
      <c r="G333" s="3" t="s">
        <v>41</v>
      </c>
      <c r="H333" s="6">
        <v>6537356</v>
      </c>
      <c r="I333" s="7" t="s">
        <v>42</v>
      </c>
      <c r="J333" s="7" t="s">
        <v>255</v>
      </c>
      <c r="K333" s="7" t="s">
        <v>256</v>
      </c>
      <c r="L333" s="7" t="s">
        <v>1116</v>
      </c>
      <c r="M333" s="7" t="s">
        <v>1117</v>
      </c>
      <c r="N333" s="7" t="s">
        <v>83</v>
      </c>
      <c r="O333" s="7" t="s">
        <v>48</v>
      </c>
      <c r="P333" s="12"/>
      <c r="Q333" s="12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11" t="s">
        <v>127</v>
      </c>
      <c r="AE333" s="9"/>
      <c r="AF333" s="11" t="s">
        <v>1118</v>
      </c>
      <c r="AG333" s="9"/>
      <c r="AH333" s="9"/>
      <c r="AI333" s="9"/>
    </row>
    <row r="334" spans="2:35" ht="45" x14ac:dyDescent="0.25">
      <c r="B334" s="3">
        <v>58</v>
      </c>
      <c r="C334" s="4" t="s">
        <v>37</v>
      </c>
      <c r="D334" s="3" t="s">
        <v>38</v>
      </c>
      <c r="E334" s="5" t="s">
        <v>114</v>
      </c>
      <c r="F334" s="10" t="s">
        <v>40</v>
      </c>
      <c r="G334" s="3" t="s">
        <v>41</v>
      </c>
      <c r="H334" s="6">
        <v>6537356</v>
      </c>
      <c r="I334" s="7" t="s">
        <v>42</v>
      </c>
      <c r="J334" s="7" t="s">
        <v>115</v>
      </c>
      <c r="K334" s="7" t="s">
        <v>366</v>
      </c>
      <c r="L334" s="7" t="s">
        <v>1119</v>
      </c>
      <c r="M334" s="7" t="s">
        <v>1120</v>
      </c>
      <c r="N334" s="7" t="s">
        <v>1121</v>
      </c>
      <c r="O334" s="7" t="s">
        <v>48</v>
      </c>
      <c r="P334" s="12"/>
      <c r="Q334" s="12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11" t="s">
        <v>119</v>
      </c>
      <c r="AE334" s="9"/>
      <c r="AF334" s="8"/>
      <c r="AG334" s="9"/>
      <c r="AH334" s="11" t="s">
        <v>1122</v>
      </c>
      <c r="AI334" s="9"/>
    </row>
    <row r="335" spans="2:35" ht="33.75" x14ac:dyDescent="0.25">
      <c r="B335" s="3">
        <v>331</v>
      </c>
      <c r="C335" s="4" t="s">
        <v>37</v>
      </c>
      <c r="D335" s="3">
        <v>2028</v>
      </c>
      <c r="E335" s="5">
        <v>15</v>
      </c>
      <c r="F335" s="5" t="s">
        <v>40</v>
      </c>
      <c r="G335" s="3" t="s">
        <v>41</v>
      </c>
      <c r="H335" s="6">
        <v>6537356</v>
      </c>
      <c r="I335" s="7" t="s">
        <v>42</v>
      </c>
      <c r="J335" s="7" t="s">
        <v>255</v>
      </c>
      <c r="K335" s="7" t="s">
        <v>256</v>
      </c>
      <c r="L335" s="7" t="s">
        <v>618</v>
      </c>
      <c r="M335" s="7" t="s">
        <v>1123</v>
      </c>
      <c r="N335" s="7" t="s">
        <v>83</v>
      </c>
      <c r="O335" s="7" t="s">
        <v>48</v>
      </c>
      <c r="P335" s="12"/>
      <c r="Q335" s="12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11" t="s">
        <v>109</v>
      </c>
      <c r="AE335" s="11"/>
      <c r="AF335" s="11" t="s">
        <v>1124</v>
      </c>
      <c r="AG335" s="9"/>
      <c r="AH335" s="9"/>
      <c r="AI335" s="9"/>
    </row>
    <row r="336" spans="2:35" ht="22.5" x14ac:dyDescent="0.25">
      <c r="B336" s="3">
        <v>332</v>
      </c>
      <c r="C336" s="4" t="s">
        <v>37</v>
      </c>
      <c r="D336" s="3">
        <v>2028</v>
      </c>
      <c r="E336" s="5">
        <v>15</v>
      </c>
      <c r="F336" s="5" t="s">
        <v>40</v>
      </c>
      <c r="G336" s="3" t="s">
        <v>41</v>
      </c>
      <c r="H336" s="6">
        <v>6537356</v>
      </c>
      <c r="I336" s="7" t="s">
        <v>42</v>
      </c>
      <c r="J336" s="7" t="s">
        <v>255</v>
      </c>
      <c r="K336" s="7" t="s">
        <v>256</v>
      </c>
      <c r="L336" s="7" t="s">
        <v>1125</v>
      </c>
      <c r="M336" s="7" t="s">
        <v>1126</v>
      </c>
      <c r="N336" s="7" t="s">
        <v>83</v>
      </c>
      <c r="O336" s="7" t="s">
        <v>48</v>
      </c>
      <c r="P336" s="12"/>
      <c r="Q336" s="12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11" t="s">
        <v>127</v>
      </c>
      <c r="AE336" s="9"/>
      <c r="AF336" s="11" t="s">
        <v>1127</v>
      </c>
      <c r="AG336" s="9"/>
      <c r="AH336" s="9"/>
      <c r="AI336" s="9"/>
    </row>
    <row r="337" spans="2:35" ht="33.75" x14ac:dyDescent="0.25">
      <c r="B337" s="3">
        <v>333</v>
      </c>
      <c r="C337" s="4" t="s">
        <v>37</v>
      </c>
      <c r="D337" s="3">
        <v>2028</v>
      </c>
      <c r="E337" s="5">
        <v>15</v>
      </c>
      <c r="F337" s="5" t="s">
        <v>40</v>
      </c>
      <c r="G337" s="3" t="s">
        <v>41</v>
      </c>
      <c r="H337" s="6">
        <v>6537356</v>
      </c>
      <c r="I337" s="7" t="s">
        <v>42</v>
      </c>
      <c r="J337" s="7" t="s">
        <v>32</v>
      </c>
      <c r="K337" s="7" t="s">
        <v>285</v>
      </c>
      <c r="L337" s="7" t="s">
        <v>1128</v>
      </c>
      <c r="M337" s="7" t="s">
        <v>1129</v>
      </c>
      <c r="N337" s="7" t="s">
        <v>1130</v>
      </c>
      <c r="O337" s="7" t="s">
        <v>48</v>
      </c>
      <c r="P337" s="12"/>
      <c r="Q337" s="12"/>
      <c r="R337" s="8"/>
      <c r="S337" s="8"/>
      <c r="T337" s="8"/>
      <c r="U337" s="8"/>
      <c r="V337" s="8"/>
      <c r="W337" s="8"/>
      <c r="X337" s="8"/>
      <c r="Y337" s="8"/>
      <c r="Z337" s="13" t="s">
        <v>1131</v>
      </c>
      <c r="AA337" s="13"/>
      <c r="AB337" s="13"/>
      <c r="AC337" s="13"/>
      <c r="AD337" s="13" t="s">
        <v>1132</v>
      </c>
      <c r="AE337" s="14"/>
      <c r="AF337" s="13" t="s">
        <v>1133</v>
      </c>
      <c r="AG337" s="9"/>
      <c r="AH337" s="9"/>
      <c r="AI337" s="9"/>
    </row>
    <row r="338" spans="2:35" ht="45" x14ac:dyDescent="0.25">
      <c r="B338" s="3">
        <v>7</v>
      </c>
      <c r="C338" s="4" t="s">
        <v>51</v>
      </c>
      <c r="D338" s="3" t="s">
        <v>52</v>
      </c>
      <c r="E338" s="5" t="s">
        <v>53</v>
      </c>
      <c r="F338" s="5" t="s">
        <v>29</v>
      </c>
      <c r="G338" s="10" t="s">
        <v>51</v>
      </c>
      <c r="H338" s="6">
        <v>11105584</v>
      </c>
      <c r="I338" s="7" t="s">
        <v>31</v>
      </c>
      <c r="J338" s="7" t="s">
        <v>32</v>
      </c>
      <c r="K338" s="7" t="s">
        <v>32</v>
      </c>
      <c r="L338" s="7" t="s">
        <v>1134</v>
      </c>
      <c r="M338" s="7" t="s">
        <v>1135</v>
      </c>
      <c r="N338" s="7" t="s">
        <v>35</v>
      </c>
      <c r="O338" s="7" t="s">
        <v>36</v>
      </c>
      <c r="P338" s="7"/>
      <c r="Q338" s="7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11" t="s">
        <v>1136</v>
      </c>
      <c r="AE338" s="9"/>
      <c r="AF338" s="9"/>
      <c r="AG338" s="9"/>
      <c r="AH338" s="11" t="s">
        <v>1137</v>
      </c>
      <c r="AI338" s="11" t="s">
        <v>1138</v>
      </c>
    </row>
    <row r="339" spans="2:35" ht="22.5" x14ac:dyDescent="0.25">
      <c r="B339" s="3">
        <v>335</v>
      </c>
      <c r="C339" s="4" t="s">
        <v>37</v>
      </c>
      <c r="D339" s="3">
        <v>2028</v>
      </c>
      <c r="E339" s="5">
        <v>15</v>
      </c>
      <c r="F339" s="5" t="s">
        <v>40</v>
      </c>
      <c r="G339" s="3" t="s">
        <v>41</v>
      </c>
      <c r="H339" s="6">
        <v>6537356</v>
      </c>
      <c r="I339" s="7" t="s">
        <v>42</v>
      </c>
      <c r="J339" s="7" t="s">
        <v>255</v>
      </c>
      <c r="K339" s="7" t="s">
        <v>256</v>
      </c>
      <c r="L339" s="7" t="s">
        <v>1139</v>
      </c>
      <c r="M339" s="7" t="s">
        <v>1140</v>
      </c>
      <c r="N339" s="7" t="s">
        <v>35</v>
      </c>
      <c r="O339" s="7" t="s">
        <v>48</v>
      </c>
      <c r="P339" s="12"/>
      <c r="Q339" s="12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11" t="s">
        <v>109</v>
      </c>
      <c r="AE339" s="9"/>
      <c r="AF339" s="11" t="s">
        <v>1141</v>
      </c>
      <c r="AG339" s="9"/>
      <c r="AH339" s="9"/>
      <c r="AI339" s="9"/>
    </row>
    <row r="340" spans="2:35" ht="22.5" x14ac:dyDescent="0.25">
      <c r="B340" s="3">
        <v>336</v>
      </c>
      <c r="C340" s="4" t="s">
        <v>37</v>
      </c>
      <c r="D340" s="3">
        <v>2028</v>
      </c>
      <c r="E340" s="5">
        <v>15</v>
      </c>
      <c r="F340" s="5" t="s">
        <v>40</v>
      </c>
      <c r="G340" s="3" t="s">
        <v>41</v>
      </c>
      <c r="H340" s="6">
        <v>6537356</v>
      </c>
      <c r="I340" s="7" t="s">
        <v>42</v>
      </c>
      <c r="J340" s="7" t="s">
        <v>255</v>
      </c>
      <c r="K340" s="7" t="s">
        <v>256</v>
      </c>
      <c r="L340" s="7" t="s">
        <v>1142</v>
      </c>
      <c r="M340" s="7" t="s">
        <v>1143</v>
      </c>
      <c r="N340" s="7" t="s">
        <v>35</v>
      </c>
      <c r="O340" s="7" t="s">
        <v>48</v>
      </c>
      <c r="P340" s="12"/>
      <c r="Q340" s="12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11" t="s">
        <v>109</v>
      </c>
      <c r="AE340" s="11"/>
      <c r="AF340" s="11" t="s">
        <v>320</v>
      </c>
      <c r="AG340" s="9"/>
      <c r="AH340" s="9"/>
      <c r="AI340" s="9"/>
    </row>
    <row r="341" spans="2:35" ht="22.5" x14ac:dyDescent="0.25">
      <c r="B341" s="3">
        <v>337</v>
      </c>
      <c r="C341" s="4" t="s">
        <v>37</v>
      </c>
      <c r="D341" s="3">
        <v>2028</v>
      </c>
      <c r="E341" s="5">
        <v>15</v>
      </c>
      <c r="F341" s="5" t="s">
        <v>40</v>
      </c>
      <c r="G341" s="3" t="s">
        <v>41</v>
      </c>
      <c r="H341" s="6">
        <v>6537356</v>
      </c>
      <c r="I341" s="7" t="s">
        <v>42</v>
      </c>
      <c r="J341" s="7" t="s">
        <v>255</v>
      </c>
      <c r="K341" s="7" t="s">
        <v>256</v>
      </c>
      <c r="L341" s="7" t="s">
        <v>1144</v>
      </c>
      <c r="M341" s="7" t="s">
        <v>1145</v>
      </c>
      <c r="N341" s="7" t="s">
        <v>35</v>
      </c>
      <c r="O341" s="7" t="s">
        <v>48</v>
      </c>
      <c r="P341" s="12"/>
      <c r="Q341" s="12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11" t="s">
        <v>152</v>
      </c>
      <c r="AE341" s="9"/>
      <c r="AF341" s="9"/>
      <c r="AG341" s="9"/>
      <c r="AH341" s="9"/>
      <c r="AI341" s="9"/>
    </row>
    <row r="342" spans="2:35" ht="22.5" x14ac:dyDescent="0.25">
      <c r="B342" s="3">
        <v>338</v>
      </c>
      <c r="C342" s="4" t="s">
        <v>37</v>
      </c>
      <c r="D342" s="3">
        <v>2028</v>
      </c>
      <c r="E342" s="5">
        <v>15</v>
      </c>
      <c r="F342" s="5" t="s">
        <v>40</v>
      </c>
      <c r="G342" s="3" t="s">
        <v>41</v>
      </c>
      <c r="H342" s="6">
        <v>6537356</v>
      </c>
      <c r="I342" s="7" t="s">
        <v>42</v>
      </c>
      <c r="J342" s="7" t="s">
        <v>255</v>
      </c>
      <c r="K342" s="7" t="s">
        <v>256</v>
      </c>
      <c r="L342" s="7" t="s">
        <v>1146</v>
      </c>
      <c r="M342" s="7" t="s">
        <v>1147</v>
      </c>
      <c r="N342" s="7" t="s">
        <v>180</v>
      </c>
      <c r="O342" s="7" t="s">
        <v>48</v>
      </c>
      <c r="P342" s="12"/>
      <c r="Q342" s="12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11" t="s">
        <v>109</v>
      </c>
      <c r="AE342" s="9"/>
      <c r="AF342" s="8"/>
      <c r="AG342" s="9"/>
      <c r="AH342" s="9"/>
      <c r="AI342" s="9"/>
    </row>
    <row r="343" spans="2:35" ht="33.75" x14ac:dyDescent="0.25">
      <c r="B343" s="3">
        <v>339</v>
      </c>
      <c r="C343" s="4" t="s">
        <v>37</v>
      </c>
      <c r="D343" s="3">
        <v>2028</v>
      </c>
      <c r="E343" s="5">
        <v>15</v>
      </c>
      <c r="F343" s="5" t="s">
        <v>40</v>
      </c>
      <c r="G343" s="3" t="s">
        <v>41</v>
      </c>
      <c r="H343" s="6">
        <v>6537356</v>
      </c>
      <c r="I343" s="7" t="s">
        <v>42</v>
      </c>
      <c r="J343" s="7" t="s">
        <v>255</v>
      </c>
      <c r="K343" s="7" t="s">
        <v>256</v>
      </c>
      <c r="L343" s="7" t="s">
        <v>1148</v>
      </c>
      <c r="M343" s="7" t="s">
        <v>1149</v>
      </c>
      <c r="N343" s="7" t="s">
        <v>83</v>
      </c>
      <c r="O343" s="7" t="s">
        <v>48</v>
      </c>
      <c r="P343" s="12"/>
      <c r="Q343" s="12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11" t="s">
        <v>109</v>
      </c>
      <c r="AE343" s="11"/>
      <c r="AF343" s="11" t="s">
        <v>1150</v>
      </c>
      <c r="AG343" s="9"/>
      <c r="AH343" s="9"/>
      <c r="AI343" s="9"/>
    </row>
    <row r="344" spans="2:35" ht="22.5" x14ac:dyDescent="0.25">
      <c r="B344" s="3">
        <v>340</v>
      </c>
      <c r="C344" s="4" t="s">
        <v>37</v>
      </c>
      <c r="D344" s="3">
        <v>2028</v>
      </c>
      <c r="E344" s="5">
        <v>15</v>
      </c>
      <c r="F344" s="5" t="s">
        <v>40</v>
      </c>
      <c r="G344" s="3" t="s">
        <v>41</v>
      </c>
      <c r="H344" s="6">
        <v>6537356</v>
      </c>
      <c r="I344" s="7" t="s">
        <v>42</v>
      </c>
      <c r="J344" s="7" t="s">
        <v>255</v>
      </c>
      <c r="K344" s="7" t="s">
        <v>256</v>
      </c>
      <c r="L344" s="7" t="s">
        <v>1151</v>
      </c>
      <c r="M344" s="7" t="s">
        <v>1152</v>
      </c>
      <c r="N344" s="7" t="s">
        <v>83</v>
      </c>
      <c r="O344" s="7" t="s">
        <v>48</v>
      </c>
      <c r="P344" s="12"/>
      <c r="Q344" s="12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11" t="s">
        <v>152</v>
      </c>
      <c r="AE344" s="9"/>
      <c r="AF344" s="8"/>
      <c r="AG344" s="9"/>
      <c r="AH344" s="9"/>
      <c r="AI344" s="9"/>
    </row>
    <row r="345" spans="2:35" ht="22.5" x14ac:dyDescent="0.25">
      <c r="B345" s="3">
        <v>341</v>
      </c>
      <c r="C345" s="4" t="s">
        <v>37</v>
      </c>
      <c r="D345" s="3">
        <v>2028</v>
      </c>
      <c r="E345" s="5">
        <v>15</v>
      </c>
      <c r="F345" s="5" t="s">
        <v>40</v>
      </c>
      <c r="G345" s="3" t="s">
        <v>41</v>
      </c>
      <c r="H345" s="6">
        <v>6537356</v>
      </c>
      <c r="I345" s="7" t="s">
        <v>42</v>
      </c>
      <c r="J345" s="7" t="s">
        <v>255</v>
      </c>
      <c r="K345" s="7" t="s">
        <v>256</v>
      </c>
      <c r="L345" s="7" t="s">
        <v>1153</v>
      </c>
      <c r="M345" s="7" t="s">
        <v>1154</v>
      </c>
      <c r="N345" s="7" t="s">
        <v>35</v>
      </c>
      <c r="O345" s="7" t="s">
        <v>48</v>
      </c>
      <c r="P345" s="12"/>
      <c r="Q345" s="12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11" t="s">
        <v>152</v>
      </c>
      <c r="AE345" s="9"/>
      <c r="AF345" s="8"/>
      <c r="AG345" s="9"/>
      <c r="AH345" s="9"/>
      <c r="AI345" s="9"/>
    </row>
    <row r="346" spans="2:35" ht="45" x14ac:dyDescent="0.25">
      <c r="B346" s="3">
        <v>342</v>
      </c>
      <c r="C346" s="4" t="s">
        <v>37</v>
      </c>
      <c r="D346" s="3">
        <v>2028</v>
      </c>
      <c r="E346" s="5">
        <v>15</v>
      </c>
      <c r="F346" s="5" t="s">
        <v>40</v>
      </c>
      <c r="G346" s="3" t="s">
        <v>41</v>
      </c>
      <c r="H346" s="6">
        <v>6537356</v>
      </c>
      <c r="I346" s="7" t="s">
        <v>42</v>
      </c>
      <c r="J346" s="7" t="s">
        <v>255</v>
      </c>
      <c r="K346" s="7" t="s">
        <v>256</v>
      </c>
      <c r="L346" s="7" t="s">
        <v>1155</v>
      </c>
      <c r="M346" s="7" t="s">
        <v>1156</v>
      </c>
      <c r="N346" s="7" t="s">
        <v>1157</v>
      </c>
      <c r="O346" s="7" t="s">
        <v>48</v>
      </c>
      <c r="P346" s="12"/>
      <c r="Q346" s="12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11" t="s">
        <v>152</v>
      </c>
      <c r="AE346" s="9"/>
      <c r="AF346" s="11" t="s">
        <v>1158</v>
      </c>
      <c r="AG346" s="9"/>
      <c r="AH346" s="9"/>
      <c r="AI346" s="9"/>
    </row>
    <row r="347" spans="2:35" ht="22.5" x14ac:dyDescent="0.25">
      <c r="B347" s="3">
        <v>343</v>
      </c>
      <c r="C347" s="4" t="s">
        <v>37</v>
      </c>
      <c r="D347" s="3">
        <v>2028</v>
      </c>
      <c r="E347" s="5">
        <v>15</v>
      </c>
      <c r="F347" s="5" t="s">
        <v>40</v>
      </c>
      <c r="G347" s="3" t="s">
        <v>41</v>
      </c>
      <c r="H347" s="6">
        <v>6537356</v>
      </c>
      <c r="I347" s="7" t="s">
        <v>42</v>
      </c>
      <c r="J347" s="7" t="s">
        <v>255</v>
      </c>
      <c r="K347" s="7" t="s">
        <v>256</v>
      </c>
      <c r="L347" s="7" t="s">
        <v>1159</v>
      </c>
      <c r="M347" s="7" t="s">
        <v>1160</v>
      </c>
      <c r="N347" s="7" t="s">
        <v>83</v>
      </c>
      <c r="O347" s="7" t="s">
        <v>48</v>
      </c>
      <c r="P347" s="12"/>
      <c r="Q347" s="12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11" t="s">
        <v>109</v>
      </c>
      <c r="AE347" s="11"/>
      <c r="AF347" s="11" t="s">
        <v>851</v>
      </c>
      <c r="AG347" s="9"/>
      <c r="AH347" s="9"/>
      <c r="AI347" s="9"/>
    </row>
    <row r="348" spans="2:35" ht="33.75" x14ac:dyDescent="0.25">
      <c r="B348" s="3">
        <v>344</v>
      </c>
      <c r="C348" s="4" t="s">
        <v>120</v>
      </c>
      <c r="D348" s="3">
        <v>3124</v>
      </c>
      <c r="E348" s="5">
        <v>16</v>
      </c>
      <c r="F348" s="5" t="s">
        <v>40</v>
      </c>
      <c r="G348" s="3" t="s">
        <v>123</v>
      </c>
      <c r="H348" s="6">
        <v>3804925</v>
      </c>
      <c r="I348" s="7" t="s">
        <v>42</v>
      </c>
      <c r="J348" s="7" t="s">
        <v>255</v>
      </c>
      <c r="K348" s="7" t="s">
        <v>951</v>
      </c>
      <c r="L348" s="7" t="s">
        <v>1161</v>
      </c>
      <c r="M348" s="7" t="s">
        <v>1162</v>
      </c>
      <c r="N348" s="7" t="s">
        <v>413</v>
      </c>
      <c r="O348" s="7" t="s">
        <v>48</v>
      </c>
      <c r="P348" s="12"/>
      <c r="Q348" s="12"/>
      <c r="R348" s="15" t="s">
        <v>141</v>
      </c>
      <c r="S348" s="8"/>
      <c r="T348" s="8"/>
      <c r="U348" s="8"/>
      <c r="V348" s="8"/>
      <c r="W348" s="8"/>
      <c r="X348" s="8"/>
      <c r="Y348" s="8"/>
      <c r="Z348" s="8"/>
      <c r="AA348" s="8"/>
      <c r="AB348" s="15" t="s">
        <v>1163</v>
      </c>
      <c r="AC348" s="8"/>
      <c r="AD348" s="9"/>
      <c r="AE348" s="9"/>
      <c r="AF348" s="8"/>
      <c r="AG348" s="9"/>
      <c r="AH348" s="9"/>
      <c r="AI348" s="9"/>
    </row>
    <row r="349" spans="2:35" ht="22.5" x14ac:dyDescent="0.25">
      <c r="B349" s="3">
        <v>345</v>
      </c>
      <c r="C349" s="4" t="s">
        <v>120</v>
      </c>
      <c r="D349" s="3">
        <v>3124</v>
      </c>
      <c r="E349" s="5">
        <v>16</v>
      </c>
      <c r="F349" s="5" t="s">
        <v>40</v>
      </c>
      <c r="G349" s="3" t="s">
        <v>123</v>
      </c>
      <c r="H349" s="6">
        <v>3804925</v>
      </c>
      <c r="I349" s="7" t="s">
        <v>42</v>
      </c>
      <c r="J349" s="7" t="s">
        <v>255</v>
      </c>
      <c r="K349" s="7" t="s">
        <v>256</v>
      </c>
      <c r="L349" s="7" t="s">
        <v>1164</v>
      </c>
      <c r="M349" s="7" t="s">
        <v>1165</v>
      </c>
      <c r="N349" s="7" t="s">
        <v>83</v>
      </c>
      <c r="O349" s="7" t="s">
        <v>48</v>
      </c>
      <c r="P349" s="12"/>
      <c r="Q349" s="12"/>
      <c r="R349" s="8"/>
      <c r="S349" s="8"/>
      <c r="T349" s="8"/>
      <c r="U349" s="8"/>
      <c r="V349" s="15" t="s">
        <v>126</v>
      </c>
      <c r="W349" s="8"/>
      <c r="X349" s="8"/>
      <c r="Y349" s="8"/>
      <c r="Z349" s="8"/>
      <c r="AA349" s="8"/>
      <c r="AB349" s="8"/>
      <c r="AC349" s="8"/>
      <c r="AD349" s="8"/>
      <c r="AE349" s="9"/>
      <c r="AF349" s="8"/>
      <c r="AG349" s="9"/>
      <c r="AH349" s="9"/>
      <c r="AI349" s="9"/>
    </row>
    <row r="350" spans="2:35" ht="22.5" x14ac:dyDescent="0.25">
      <c r="B350" s="3">
        <v>346</v>
      </c>
      <c r="C350" s="4" t="s">
        <v>136</v>
      </c>
      <c r="D350" s="3">
        <v>4044</v>
      </c>
      <c r="E350" s="5">
        <v>18</v>
      </c>
      <c r="F350" s="5" t="s">
        <v>40</v>
      </c>
      <c r="G350" s="3" t="s">
        <v>78</v>
      </c>
      <c r="H350" s="6">
        <v>2607573</v>
      </c>
      <c r="I350" s="7" t="s">
        <v>42</v>
      </c>
      <c r="J350" s="7" t="s">
        <v>255</v>
      </c>
      <c r="K350" s="7" t="s">
        <v>256</v>
      </c>
      <c r="L350" s="7" t="s">
        <v>838</v>
      </c>
      <c r="M350" s="7" t="s">
        <v>1166</v>
      </c>
      <c r="N350" s="7" t="s">
        <v>301</v>
      </c>
      <c r="O350" s="7" t="s">
        <v>48</v>
      </c>
      <c r="P350" s="12"/>
      <c r="Q350" s="12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11" t="s">
        <v>396</v>
      </c>
      <c r="AE350" s="9"/>
      <c r="AF350" s="8"/>
      <c r="AG350" s="9"/>
      <c r="AH350" s="9"/>
      <c r="AI350" s="9"/>
    </row>
    <row r="351" spans="2:35" ht="33.75" x14ac:dyDescent="0.25">
      <c r="B351" s="3">
        <v>347</v>
      </c>
      <c r="C351" s="4" t="s">
        <v>1167</v>
      </c>
      <c r="D351" s="3">
        <v>137</v>
      </c>
      <c r="E351" s="5">
        <v>20</v>
      </c>
      <c r="F351" s="5" t="s">
        <v>40</v>
      </c>
      <c r="G351" s="3" t="s">
        <v>30</v>
      </c>
      <c r="H351" s="6">
        <v>12941445</v>
      </c>
      <c r="I351" s="7" t="s">
        <v>31</v>
      </c>
      <c r="J351" s="7" t="s">
        <v>32</v>
      </c>
      <c r="K351" s="7" t="s">
        <v>271</v>
      </c>
      <c r="L351" s="7" t="s">
        <v>1168</v>
      </c>
      <c r="M351" s="7" t="s">
        <v>1169</v>
      </c>
      <c r="N351" s="7" t="s">
        <v>301</v>
      </c>
      <c r="O351" s="7" t="s">
        <v>36</v>
      </c>
      <c r="P351" s="12"/>
      <c r="Q351" s="12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9"/>
      <c r="AE351" s="9"/>
      <c r="AF351" s="8"/>
      <c r="AG351" s="9"/>
      <c r="AH351" s="9"/>
      <c r="AI351" s="9"/>
    </row>
    <row r="352" spans="2:35" ht="78.75" x14ac:dyDescent="0.25">
      <c r="B352" s="3">
        <v>176</v>
      </c>
      <c r="C352" s="4" t="s">
        <v>37</v>
      </c>
      <c r="D352" s="3" t="s">
        <v>38</v>
      </c>
      <c r="E352" s="5" t="s">
        <v>39</v>
      </c>
      <c r="F352" s="5" t="s">
        <v>40</v>
      </c>
      <c r="G352" s="3" t="s">
        <v>41</v>
      </c>
      <c r="H352" s="6">
        <v>7413445</v>
      </c>
      <c r="I352" s="7" t="s">
        <v>42</v>
      </c>
      <c r="J352" s="10" t="s">
        <v>43</v>
      </c>
      <c r="K352" s="10" t="s">
        <v>677</v>
      </c>
      <c r="L352" s="7" t="s">
        <v>1170</v>
      </c>
      <c r="M352" s="7" t="s">
        <v>1171</v>
      </c>
      <c r="N352" s="7" t="s">
        <v>83</v>
      </c>
      <c r="O352" s="7" t="s">
        <v>48</v>
      </c>
      <c r="P352" s="12"/>
      <c r="Q352" s="12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11" t="s">
        <v>223</v>
      </c>
      <c r="AE352" s="9"/>
      <c r="AF352" s="8"/>
      <c r="AG352" s="9"/>
      <c r="AH352" s="11" t="s">
        <v>1172</v>
      </c>
      <c r="AI352" s="9"/>
    </row>
    <row r="353" spans="2:35" ht="33.75" x14ac:dyDescent="0.25">
      <c r="B353" s="3">
        <v>349</v>
      </c>
      <c r="C353" s="4" t="s">
        <v>51</v>
      </c>
      <c r="D353" s="3">
        <v>1020</v>
      </c>
      <c r="E353" s="5">
        <v>12</v>
      </c>
      <c r="F353" s="5" t="s">
        <v>40</v>
      </c>
      <c r="G353" s="10" t="s">
        <v>51</v>
      </c>
      <c r="H353" s="6">
        <v>11105584</v>
      </c>
      <c r="I353" s="7" t="s">
        <v>31</v>
      </c>
      <c r="J353" s="7" t="s">
        <v>32</v>
      </c>
      <c r="K353" s="7" t="s">
        <v>271</v>
      </c>
      <c r="L353" s="7" t="s">
        <v>1173</v>
      </c>
      <c r="M353" s="7" t="s">
        <v>1174</v>
      </c>
      <c r="N353" s="7" t="s">
        <v>35</v>
      </c>
      <c r="O353" s="7" t="s">
        <v>36</v>
      </c>
      <c r="P353" s="12"/>
      <c r="Q353" s="12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11" t="s">
        <v>259</v>
      </c>
      <c r="AE353" s="9"/>
      <c r="AF353" s="11" t="s">
        <v>1175</v>
      </c>
      <c r="AG353" s="9"/>
      <c r="AH353" s="9"/>
      <c r="AI353" s="9"/>
    </row>
    <row r="354" spans="2:35" ht="33.75" x14ac:dyDescent="0.25">
      <c r="B354" s="3">
        <v>350</v>
      </c>
      <c r="C354" s="4" t="s">
        <v>51</v>
      </c>
      <c r="D354" s="3">
        <v>1020</v>
      </c>
      <c r="E354" s="5">
        <v>12</v>
      </c>
      <c r="F354" s="5" t="s">
        <v>40</v>
      </c>
      <c r="G354" s="10" t="s">
        <v>51</v>
      </c>
      <c r="H354" s="6">
        <v>11105584</v>
      </c>
      <c r="I354" s="7" t="s">
        <v>31</v>
      </c>
      <c r="J354" s="7" t="s">
        <v>32</v>
      </c>
      <c r="K354" s="7" t="s">
        <v>32</v>
      </c>
      <c r="L354" s="7" t="s">
        <v>1176</v>
      </c>
      <c r="M354" s="7" t="s">
        <v>1177</v>
      </c>
      <c r="N354" s="7" t="s">
        <v>295</v>
      </c>
      <c r="O354" s="7" t="s">
        <v>36</v>
      </c>
      <c r="P354" s="12"/>
      <c r="Q354" s="12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11" t="s">
        <v>265</v>
      </c>
      <c r="AE354" s="9"/>
      <c r="AF354" s="11" t="s">
        <v>1178</v>
      </c>
      <c r="AG354" s="9"/>
      <c r="AH354" s="9"/>
      <c r="AI354" s="9"/>
    </row>
    <row r="355" spans="2:35" ht="90" x14ac:dyDescent="0.25">
      <c r="B355" s="3">
        <v>114</v>
      </c>
      <c r="C355" s="4" t="s">
        <v>214</v>
      </c>
      <c r="D355" s="3" t="s">
        <v>215</v>
      </c>
      <c r="E355" s="5">
        <v>20</v>
      </c>
      <c r="F355" s="5" t="s">
        <v>40</v>
      </c>
      <c r="G355" s="3" t="s">
        <v>30</v>
      </c>
      <c r="H355" s="6">
        <v>12941445</v>
      </c>
      <c r="I355" s="7" t="s">
        <v>31</v>
      </c>
      <c r="J355" s="7" t="s">
        <v>423</v>
      </c>
      <c r="K355" s="7" t="s">
        <v>424</v>
      </c>
      <c r="L355" s="7" t="s">
        <v>1179</v>
      </c>
      <c r="M355" s="7" t="s">
        <v>1180</v>
      </c>
      <c r="N355" s="7" t="s">
        <v>35</v>
      </c>
      <c r="O355" s="7" t="s">
        <v>36</v>
      </c>
      <c r="P355" s="12"/>
      <c r="Q355" s="12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11" t="s">
        <v>1181</v>
      </c>
      <c r="AE355" s="9"/>
      <c r="AF355" s="8"/>
      <c r="AG355" s="9"/>
      <c r="AH355" s="11" t="s">
        <v>1182</v>
      </c>
      <c r="AI355" s="9"/>
    </row>
    <row r="356" spans="2:35" ht="45" x14ac:dyDescent="0.25">
      <c r="B356" s="3">
        <v>352</v>
      </c>
      <c r="C356" s="4" t="s">
        <v>37</v>
      </c>
      <c r="D356" s="3">
        <v>2028</v>
      </c>
      <c r="E356" s="5">
        <v>17</v>
      </c>
      <c r="F356" s="5" t="s">
        <v>40</v>
      </c>
      <c r="G356" s="3" t="s">
        <v>41</v>
      </c>
      <c r="H356" s="6">
        <v>7413445</v>
      </c>
      <c r="I356" s="7" t="s">
        <v>42</v>
      </c>
      <c r="J356" s="7" t="s">
        <v>32</v>
      </c>
      <c r="K356" s="7" t="s">
        <v>271</v>
      </c>
      <c r="L356" s="7" t="s">
        <v>1183</v>
      </c>
      <c r="M356" s="7" t="s">
        <v>1059</v>
      </c>
      <c r="N356" s="7" t="s">
        <v>83</v>
      </c>
      <c r="O356" s="7" t="s">
        <v>48</v>
      </c>
      <c r="P356" s="12"/>
      <c r="Q356" s="12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11" t="s">
        <v>1184</v>
      </c>
      <c r="AE356" s="9"/>
      <c r="AF356" s="11" t="s">
        <v>1185</v>
      </c>
      <c r="AG356" s="9"/>
      <c r="AH356" s="9"/>
      <c r="AI356" s="9"/>
    </row>
    <row r="357" spans="2:35" ht="33.75" x14ac:dyDescent="0.25">
      <c r="B357" s="3">
        <v>353</v>
      </c>
      <c r="C357" s="4" t="s">
        <v>37</v>
      </c>
      <c r="D357" s="3">
        <v>2028</v>
      </c>
      <c r="E357" s="5">
        <v>17</v>
      </c>
      <c r="F357" s="5" t="s">
        <v>40</v>
      </c>
      <c r="G357" s="3" t="s">
        <v>41</v>
      </c>
      <c r="H357" s="6">
        <v>7413445</v>
      </c>
      <c r="I357" s="7" t="s">
        <v>42</v>
      </c>
      <c r="J357" s="7" t="s">
        <v>32</v>
      </c>
      <c r="K357" s="7" t="s">
        <v>271</v>
      </c>
      <c r="L357" s="7" t="s">
        <v>865</v>
      </c>
      <c r="M357" s="7" t="s">
        <v>1186</v>
      </c>
      <c r="N357" s="7" t="s">
        <v>192</v>
      </c>
      <c r="O357" s="7" t="s">
        <v>48</v>
      </c>
      <c r="P357" s="12"/>
      <c r="Q357" s="12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11" t="s">
        <v>1187</v>
      </c>
      <c r="AE357" s="9"/>
      <c r="AF357" s="8"/>
      <c r="AG357" s="9"/>
      <c r="AH357" s="9"/>
      <c r="AI357" s="9"/>
    </row>
    <row r="358" spans="2:35" ht="33.75" x14ac:dyDescent="0.25">
      <c r="B358" s="3">
        <v>354</v>
      </c>
      <c r="C358" s="4" t="s">
        <v>37</v>
      </c>
      <c r="D358" s="3">
        <v>2028</v>
      </c>
      <c r="E358" s="5">
        <v>17</v>
      </c>
      <c r="F358" s="5" t="s">
        <v>40</v>
      </c>
      <c r="G358" s="3" t="s">
        <v>41</v>
      </c>
      <c r="H358" s="6">
        <v>7413445</v>
      </c>
      <c r="I358" s="7" t="s">
        <v>42</v>
      </c>
      <c r="J358" s="7" t="s">
        <v>32</v>
      </c>
      <c r="K358" s="7" t="s">
        <v>271</v>
      </c>
      <c r="L358" s="7" t="s">
        <v>1188</v>
      </c>
      <c r="M358" s="7" t="s">
        <v>1189</v>
      </c>
      <c r="N358" s="7" t="s">
        <v>83</v>
      </c>
      <c r="O358" s="7" t="s">
        <v>48</v>
      </c>
      <c r="P358" s="12"/>
      <c r="Q358" s="12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11" t="s">
        <v>1190</v>
      </c>
      <c r="AE358" s="9"/>
      <c r="AF358" s="11" t="s">
        <v>1191</v>
      </c>
      <c r="AG358" s="9"/>
      <c r="AH358" s="9"/>
      <c r="AI358" s="9"/>
    </row>
    <row r="359" spans="2:35" ht="33.75" x14ac:dyDescent="0.25">
      <c r="B359" s="3">
        <v>355</v>
      </c>
      <c r="C359" s="4" t="s">
        <v>37</v>
      </c>
      <c r="D359" s="3">
        <v>2028</v>
      </c>
      <c r="E359" s="5">
        <v>17</v>
      </c>
      <c r="F359" s="5" t="s">
        <v>40</v>
      </c>
      <c r="G359" s="3" t="s">
        <v>41</v>
      </c>
      <c r="H359" s="6">
        <v>7413445</v>
      </c>
      <c r="I359" s="7" t="s">
        <v>42</v>
      </c>
      <c r="J359" s="7" t="s">
        <v>32</v>
      </c>
      <c r="K359" s="7" t="s">
        <v>271</v>
      </c>
      <c r="L359" s="7" t="s">
        <v>1192</v>
      </c>
      <c r="M359" s="7" t="s">
        <v>1193</v>
      </c>
      <c r="N359" s="7" t="s">
        <v>301</v>
      </c>
      <c r="O359" s="7" t="s">
        <v>48</v>
      </c>
      <c r="P359" s="12"/>
      <c r="Q359" s="12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11" t="s">
        <v>1194</v>
      </c>
      <c r="AE359" s="9"/>
      <c r="AF359" s="8"/>
      <c r="AG359" s="9"/>
      <c r="AH359" s="9"/>
      <c r="AI359" s="9"/>
    </row>
    <row r="360" spans="2:35" ht="45" x14ac:dyDescent="0.25">
      <c r="B360" s="3">
        <v>356</v>
      </c>
      <c r="C360" s="4" t="s">
        <v>37</v>
      </c>
      <c r="D360" s="3">
        <v>2028</v>
      </c>
      <c r="E360" s="5">
        <v>17</v>
      </c>
      <c r="F360" s="5" t="s">
        <v>40</v>
      </c>
      <c r="G360" s="3" t="s">
        <v>41</v>
      </c>
      <c r="H360" s="6">
        <v>7413445</v>
      </c>
      <c r="I360" s="7" t="s">
        <v>42</v>
      </c>
      <c r="J360" s="7" t="s">
        <v>32</v>
      </c>
      <c r="K360" s="7" t="s">
        <v>271</v>
      </c>
      <c r="L360" s="7" t="s">
        <v>1195</v>
      </c>
      <c r="M360" s="7" t="s">
        <v>1196</v>
      </c>
      <c r="N360" s="7" t="s">
        <v>83</v>
      </c>
      <c r="O360" s="7" t="s">
        <v>48</v>
      </c>
      <c r="P360" s="12"/>
      <c r="Q360" s="12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11" t="s">
        <v>223</v>
      </c>
      <c r="AE360" s="11"/>
      <c r="AF360" s="11" t="s">
        <v>1197</v>
      </c>
      <c r="AG360" s="9"/>
      <c r="AH360" s="9"/>
      <c r="AI360" s="9"/>
    </row>
    <row r="361" spans="2:35" ht="67.5" x14ac:dyDescent="0.25">
      <c r="B361" s="3">
        <v>357</v>
      </c>
      <c r="C361" s="4" t="s">
        <v>37</v>
      </c>
      <c r="D361" s="3">
        <v>2028</v>
      </c>
      <c r="E361" s="5">
        <v>15</v>
      </c>
      <c r="F361" s="5" t="s">
        <v>40</v>
      </c>
      <c r="G361" s="3" t="s">
        <v>41</v>
      </c>
      <c r="H361" s="6">
        <v>6537356</v>
      </c>
      <c r="I361" s="7" t="s">
        <v>42</v>
      </c>
      <c r="J361" s="7" t="s">
        <v>97</v>
      </c>
      <c r="K361" s="7" t="s">
        <v>155</v>
      </c>
      <c r="L361" s="7" t="s">
        <v>1198</v>
      </c>
      <c r="M361" s="7" t="s">
        <v>1199</v>
      </c>
      <c r="N361" s="7" t="s">
        <v>192</v>
      </c>
      <c r="O361" s="7" t="s">
        <v>48</v>
      </c>
      <c r="P361" s="12"/>
      <c r="Q361" s="12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11" t="s">
        <v>1200</v>
      </c>
      <c r="AE361" s="9"/>
      <c r="AF361" s="8"/>
      <c r="AG361" s="9"/>
      <c r="AH361" s="9"/>
      <c r="AI361" s="9"/>
    </row>
    <row r="362" spans="2:35" ht="33.75" x14ac:dyDescent="0.25">
      <c r="B362" s="3">
        <v>358</v>
      </c>
      <c r="C362" s="4" t="s">
        <v>142</v>
      </c>
      <c r="D362" s="3">
        <v>2044</v>
      </c>
      <c r="E362" s="5">
        <v>10</v>
      </c>
      <c r="F362" s="5" t="s">
        <v>40</v>
      </c>
      <c r="G362" s="3" t="s">
        <v>41</v>
      </c>
      <c r="H362" s="6">
        <v>4612606</v>
      </c>
      <c r="I362" s="7" t="s">
        <v>42</v>
      </c>
      <c r="J362" s="7" t="s">
        <v>32</v>
      </c>
      <c r="K362" s="7" t="s">
        <v>271</v>
      </c>
      <c r="L362" s="7" t="s">
        <v>1201</v>
      </c>
      <c r="M362" s="7" t="s">
        <v>1202</v>
      </c>
      <c r="N362" s="7" t="s">
        <v>83</v>
      </c>
      <c r="O362" s="7" t="s">
        <v>48</v>
      </c>
      <c r="P362" s="12"/>
      <c r="Q362" s="12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11" t="s">
        <v>396</v>
      </c>
      <c r="AE362" s="9"/>
      <c r="AF362" s="8"/>
      <c r="AG362" s="9"/>
      <c r="AH362" s="9"/>
      <c r="AI362" s="9"/>
    </row>
    <row r="363" spans="2:35" ht="33.75" x14ac:dyDescent="0.25">
      <c r="B363" s="3">
        <v>359</v>
      </c>
      <c r="C363" s="4" t="s">
        <v>142</v>
      </c>
      <c r="D363" s="3">
        <v>2044</v>
      </c>
      <c r="E363" s="5" t="s">
        <v>177</v>
      </c>
      <c r="F363" s="5" t="s">
        <v>40</v>
      </c>
      <c r="G363" s="3" t="s">
        <v>41</v>
      </c>
      <c r="H363" s="6">
        <v>4276330</v>
      </c>
      <c r="I363" s="7" t="s">
        <v>42</v>
      </c>
      <c r="J363" s="7" t="s">
        <v>32</v>
      </c>
      <c r="K363" s="7" t="s">
        <v>271</v>
      </c>
      <c r="L363" s="7" t="s">
        <v>1203</v>
      </c>
      <c r="M363" s="7" t="s">
        <v>1204</v>
      </c>
      <c r="N363" s="7" t="s">
        <v>35</v>
      </c>
      <c r="O363" s="7" t="s">
        <v>48</v>
      </c>
      <c r="P363" s="12"/>
      <c r="Q363" s="12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11" t="s">
        <v>1205</v>
      </c>
      <c r="AE363" s="9"/>
      <c r="AF363" s="8"/>
      <c r="AG363" s="9"/>
      <c r="AH363" s="9"/>
      <c r="AI363" s="9"/>
    </row>
    <row r="364" spans="2:35" ht="33.75" x14ac:dyDescent="0.25">
      <c r="B364" s="3">
        <v>360</v>
      </c>
      <c r="C364" s="4" t="s">
        <v>120</v>
      </c>
      <c r="D364" s="3">
        <v>3124</v>
      </c>
      <c r="E364" s="5">
        <v>16</v>
      </c>
      <c r="F364" s="5" t="s">
        <v>40</v>
      </c>
      <c r="G364" s="3" t="s">
        <v>123</v>
      </c>
      <c r="H364" s="6">
        <v>3804925</v>
      </c>
      <c r="I364" s="7" t="s">
        <v>42</v>
      </c>
      <c r="J364" s="7" t="s">
        <v>32</v>
      </c>
      <c r="K364" s="7" t="s">
        <v>271</v>
      </c>
      <c r="L364" s="7" t="s">
        <v>1206</v>
      </c>
      <c r="M364" s="7" t="s">
        <v>1207</v>
      </c>
      <c r="N364" s="7" t="s">
        <v>35</v>
      </c>
      <c r="O364" s="7" t="s">
        <v>48</v>
      </c>
      <c r="P364" s="12"/>
      <c r="Q364" s="12"/>
      <c r="R364" s="15" t="s">
        <v>365</v>
      </c>
      <c r="S364" s="8"/>
      <c r="T364" s="8"/>
      <c r="U364" s="8"/>
      <c r="V364" s="8"/>
      <c r="W364" s="8"/>
      <c r="X364" s="8"/>
      <c r="Y364" s="8"/>
      <c r="Z364" s="8"/>
      <c r="AA364" s="8"/>
      <c r="AB364" s="15" t="s">
        <v>65</v>
      </c>
      <c r="AC364" s="8"/>
      <c r="AD364" s="9"/>
      <c r="AE364" s="9"/>
      <c r="AF364" s="8"/>
      <c r="AG364" s="9"/>
      <c r="AH364" s="9"/>
      <c r="AI364" s="9"/>
    </row>
    <row r="365" spans="2:35" ht="45" x14ac:dyDescent="0.25">
      <c r="B365" s="3">
        <v>361</v>
      </c>
      <c r="C365" s="4" t="s">
        <v>136</v>
      </c>
      <c r="D365" s="3">
        <v>4044</v>
      </c>
      <c r="E365" s="5">
        <v>18</v>
      </c>
      <c r="F365" s="5" t="s">
        <v>40</v>
      </c>
      <c r="G365" s="3" t="s">
        <v>78</v>
      </c>
      <c r="H365" s="6">
        <v>2607573</v>
      </c>
      <c r="I365" s="7" t="s">
        <v>42</v>
      </c>
      <c r="J365" s="7" t="s">
        <v>32</v>
      </c>
      <c r="K365" s="7" t="s">
        <v>271</v>
      </c>
      <c r="L365" s="7" t="s">
        <v>1208</v>
      </c>
      <c r="M365" s="7" t="s">
        <v>1209</v>
      </c>
      <c r="N365" s="7" t="s">
        <v>83</v>
      </c>
      <c r="O365" s="7" t="s">
        <v>48</v>
      </c>
      <c r="P365" s="12"/>
      <c r="Q365" s="12"/>
      <c r="R365" s="15" t="s">
        <v>828</v>
      </c>
      <c r="S365" s="8"/>
      <c r="T365" s="8"/>
      <c r="U365" s="8"/>
      <c r="V365" s="15" t="s">
        <v>1210</v>
      </c>
      <c r="W365" s="8"/>
      <c r="X365" s="8"/>
      <c r="Y365" s="8"/>
      <c r="Z365" s="8"/>
      <c r="AA365" s="8"/>
      <c r="AB365" s="8"/>
      <c r="AC365" s="8"/>
      <c r="AD365" s="9"/>
      <c r="AE365" s="9"/>
      <c r="AF365" s="8"/>
      <c r="AG365" s="9"/>
      <c r="AH365" s="9"/>
      <c r="AI365" s="9"/>
    </row>
    <row r="366" spans="2:35" ht="33.75" x14ac:dyDescent="0.25">
      <c r="B366" s="3">
        <v>362</v>
      </c>
      <c r="C366" s="4" t="s">
        <v>142</v>
      </c>
      <c r="D366" s="3">
        <v>2044</v>
      </c>
      <c r="E366" s="5">
        <v>10</v>
      </c>
      <c r="F366" s="5" t="s">
        <v>40</v>
      </c>
      <c r="G366" s="3" t="s">
        <v>41</v>
      </c>
      <c r="H366" s="6">
        <v>4612606</v>
      </c>
      <c r="I366" s="7" t="s">
        <v>42</v>
      </c>
      <c r="J366" s="7" t="s">
        <v>32</v>
      </c>
      <c r="K366" s="7" t="s">
        <v>271</v>
      </c>
      <c r="L366" s="7" t="s">
        <v>1211</v>
      </c>
      <c r="M366" s="7" t="s">
        <v>1212</v>
      </c>
      <c r="N366" s="7" t="s">
        <v>1130</v>
      </c>
      <c r="O366" s="7" t="s">
        <v>48</v>
      </c>
      <c r="P366" s="12"/>
      <c r="Q366" s="12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11" t="s">
        <v>152</v>
      </c>
      <c r="AE366" s="9"/>
      <c r="AF366" s="8"/>
      <c r="AG366" s="9"/>
      <c r="AH366" s="9"/>
      <c r="AI366" s="9"/>
    </row>
    <row r="367" spans="2:35" ht="33.75" x14ac:dyDescent="0.25">
      <c r="B367" s="3">
        <v>363</v>
      </c>
      <c r="C367" s="4" t="s">
        <v>1167</v>
      </c>
      <c r="D367" s="3">
        <v>137</v>
      </c>
      <c r="E367" s="5">
        <v>20</v>
      </c>
      <c r="F367" s="5" t="s">
        <v>40</v>
      </c>
      <c r="G367" s="3" t="s">
        <v>30</v>
      </c>
      <c r="H367" s="6">
        <v>12941445</v>
      </c>
      <c r="I367" s="7" t="s">
        <v>31</v>
      </c>
      <c r="J367" s="7" t="s">
        <v>32</v>
      </c>
      <c r="K367" s="7" t="s">
        <v>1213</v>
      </c>
      <c r="L367" s="7" t="s">
        <v>1214</v>
      </c>
      <c r="M367" s="7" t="s">
        <v>1215</v>
      </c>
      <c r="N367" s="7" t="s">
        <v>35</v>
      </c>
      <c r="O367" s="7" t="s">
        <v>36</v>
      </c>
      <c r="P367" s="12"/>
      <c r="Q367" s="12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9"/>
      <c r="AE367" s="9"/>
      <c r="AF367" s="9"/>
      <c r="AG367" s="9"/>
      <c r="AH367" s="9"/>
      <c r="AI367" s="9"/>
    </row>
    <row r="368" spans="2:35" ht="56.25" x14ac:dyDescent="0.25">
      <c r="B368" s="3">
        <v>364</v>
      </c>
      <c r="C368" s="4" t="s">
        <v>37</v>
      </c>
      <c r="D368" s="3">
        <v>2028</v>
      </c>
      <c r="E368" s="5">
        <v>17</v>
      </c>
      <c r="F368" s="5" t="s">
        <v>40</v>
      </c>
      <c r="G368" s="3" t="s">
        <v>41</v>
      </c>
      <c r="H368" s="6">
        <v>7413445</v>
      </c>
      <c r="I368" s="7" t="s">
        <v>42</v>
      </c>
      <c r="J368" s="7" t="s">
        <v>32</v>
      </c>
      <c r="K368" s="7" t="s">
        <v>1213</v>
      </c>
      <c r="L368" s="7" t="s">
        <v>1216</v>
      </c>
      <c r="M368" s="7" t="s">
        <v>1217</v>
      </c>
      <c r="N368" s="7" t="s">
        <v>83</v>
      </c>
      <c r="O368" s="7" t="s">
        <v>48</v>
      </c>
      <c r="P368" s="12"/>
      <c r="Q368" s="12"/>
      <c r="R368" s="8"/>
      <c r="S368" s="8"/>
      <c r="T368" s="8"/>
      <c r="U368" s="8"/>
      <c r="V368" s="13" t="s">
        <v>1218</v>
      </c>
      <c r="W368" s="13"/>
      <c r="X368" s="13"/>
      <c r="Y368" s="13"/>
      <c r="Z368" s="13" t="s">
        <v>1219</v>
      </c>
      <c r="AA368" s="13"/>
      <c r="AB368" s="13"/>
      <c r="AC368" s="13"/>
      <c r="AD368" s="13" t="s">
        <v>1220</v>
      </c>
      <c r="AE368" s="9"/>
      <c r="AF368" s="8"/>
      <c r="AG368" s="9"/>
      <c r="AH368" s="9"/>
      <c r="AI368" s="9"/>
    </row>
    <row r="369" spans="2:35" ht="33.75" x14ac:dyDescent="0.25">
      <c r="B369" s="3">
        <v>365</v>
      </c>
      <c r="C369" s="4" t="s">
        <v>37</v>
      </c>
      <c r="D369" s="3">
        <v>2028</v>
      </c>
      <c r="E369" s="5">
        <v>17</v>
      </c>
      <c r="F369" s="5" t="s">
        <v>40</v>
      </c>
      <c r="G369" s="3" t="s">
        <v>41</v>
      </c>
      <c r="H369" s="6">
        <v>7413445</v>
      </c>
      <c r="I369" s="7" t="s">
        <v>42</v>
      </c>
      <c r="J369" s="7" t="s">
        <v>32</v>
      </c>
      <c r="K369" s="7" t="s">
        <v>1213</v>
      </c>
      <c r="L369" s="7" t="s">
        <v>1221</v>
      </c>
      <c r="M369" s="7" t="s">
        <v>1222</v>
      </c>
      <c r="N369" s="7" t="s">
        <v>83</v>
      </c>
      <c r="O369" s="7" t="s">
        <v>48</v>
      </c>
      <c r="P369" s="12"/>
      <c r="Q369" s="12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11" t="s">
        <v>1220</v>
      </c>
      <c r="AE369" s="9"/>
      <c r="AF369" s="8"/>
      <c r="AG369" s="9"/>
      <c r="AH369" s="9"/>
      <c r="AI369" s="9"/>
    </row>
    <row r="370" spans="2:35" ht="33.75" x14ac:dyDescent="0.25">
      <c r="B370" s="3">
        <v>366</v>
      </c>
      <c r="C370" s="4" t="s">
        <v>37</v>
      </c>
      <c r="D370" s="3">
        <v>2028</v>
      </c>
      <c r="E370" s="5">
        <v>17</v>
      </c>
      <c r="F370" s="5" t="s">
        <v>40</v>
      </c>
      <c r="G370" s="3" t="s">
        <v>41</v>
      </c>
      <c r="H370" s="6">
        <v>7413445</v>
      </c>
      <c r="I370" s="7" t="s">
        <v>42</v>
      </c>
      <c r="J370" s="7" t="s">
        <v>32</v>
      </c>
      <c r="K370" s="7" t="s">
        <v>1213</v>
      </c>
      <c r="L370" s="7" t="s">
        <v>1223</v>
      </c>
      <c r="M370" s="7" t="s">
        <v>1224</v>
      </c>
      <c r="N370" s="7" t="s">
        <v>1225</v>
      </c>
      <c r="O370" s="7" t="s">
        <v>48</v>
      </c>
      <c r="P370" s="12"/>
      <c r="Q370" s="12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11" t="s">
        <v>1226</v>
      </c>
      <c r="AE370" s="9"/>
      <c r="AF370" s="8"/>
      <c r="AG370" s="9"/>
      <c r="AH370" s="9"/>
      <c r="AI370" s="9"/>
    </row>
    <row r="371" spans="2:35" ht="78.75" x14ac:dyDescent="0.25">
      <c r="B371" s="3">
        <v>367</v>
      </c>
      <c r="C371" s="4" t="s">
        <v>37</v>
      </c>
      <c r="D371" s="3">
        <v>2028</v>
      </c>
      <c r="E371" s="5">
        <v>17</v>
      </c>
      <c r="F371" s="5" t="s">
        <v>40</v>
      </c>
      <c r="G371" s="3" t="s">
        <v>41</v>
      </c>
      <c r="H371" s="6">
        <v>7413445</v>
      </c>
      <c r="I371" s="7" t="s">
        <v>42</v>
      </c>
      <c r="J371" s="7" t="s">
        <v>32</v>
      </c>
      <c r="K371" s="7" t="s">
        <v>1213</v>
      </c>
      <c r="L371" s="7" t="s">
        <v>1227</v>
      </c>
      <c r="M371" s="7" t="s">
        <v>1228</v>
      </c>
      <c r="N371" s="7" t="s">
        <v>83</v>
      </c>
      <c r="O371" s="7" t="s">
        <v>48</v>
      </c>
      <c r="P371" s="12"/>
      <c r="Q371" s="12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11" t="s">
        <v>148</v>
      </c>
      <c r="AE371" s="9"/>
      <c r="AF371" s="11" t="s">
        <v>1229</v>
      </c>
      <c r="AG371" s="9"/>
      <c r="AH371" s="9"/>
      <c r="AI371" s="9"/>
    </row>
    <row r="372" spans="2:35" ht="33.75" x14ac:dyDescent="0.25">
      <c r="B372" s="3">
        <v>368</v>
      </c>
      <c r="C372" s="4" t="s">
        <v>120</v>
      </c>
      <c r="D372" s="3">
        <v>3124</v>
      </c>
      <c r="E372" s="5">
        <v>16</v>
      </c>
      <c r="F372" s="5" t="s">
        <v>40</v>
      </c>
      <c r="G372" s="3" t="s">
        <v>123</v>
      </c>
      <c r="H372" s="6">
        <v>3804925</v>
      </c>
      <c r="I372" s="7" t="s">
        <v>42</v>
      </c>
      <c r="J372" s="7" t="s">
        <v>32</v>
      </c>
      <c r="K372" s="7" t="s">
        <v>1213</v>
      </c>
      <c r="L372" s="7" t="s">
        <v>1230</v>
      </c>
      <c r="M372" s="7" t="s">
        <v>1231</v>
      </c>
      <c r="N372" s="7" t="s">
        <v>83</v>
      </c>
      <c r="O372" s="7" t="s">
        <v>48</v>
      </c>
      <c r="P372" s="12"/>
      <c r="Q372" s="12"/>
      <c r="R372" s="8"/>
      <c r="S372" s="8"/>
      <c r="T372" s="8"/>
      <c r="U372" s="8"/>
      <c r="V372" s="15" t="s">
        <v>1232</v>
      </c>
      <c r="W372" s="8"/>
      <c r="X372" s="8"/>
      <c r="Y372" s="8"/>
      <c r="Z372" s="15" t="s">
        <v>1233</v>
      </c>
      <c r="AA372" s="8"/>
      <c r="AB372" s="8"/>
      <c r="AC372" s="8"/>
      <c r="AD372" s="11" t="s">
        <v>1234</v>
      </c>
      <c r="AE372" s="9"/>
      <c r="AF372" s="8"/>
      <c r="AG372" s="9"/>
      <c r="AH372" s="9"/>
      <c r="AI372" s="9"/>
    </row>
    <row r="373" spans="2:35" ht="33.75" x14ac:dyDescent="0.25">
      <c r="B373" s="3">
        <v>369</v>
      </c>
      <c r="C373" s="4" t="s">
        <v>120</v>
      </c>
      <c r="D373" s="3">
        <v>3124</v>
      </c>
      <c r="E373" s="5">
        <v>16</v>
      </c>
      <c r="F373" s="5" t="s">
        <v>40</v>
      </c>
      <c r="G373" s="3" t="s">
        <v>123</v>
      </c>
      <c r="H373" s="6">
        <v>3804925</v>
      </c>
      <c r="I373" s="7" t="s">
        <v>42</v>
      </c>
      <c r="J373" s="7" t="s">
        <v>32</v>
      </c>
      <c r="K373" s="7" t="s">
        <v>1213</v>
      </c>
      <c r="L373" s="7" t="s">
        <v>1235</v>
      </c>
      <c r="M373" s="7" t="s">
        <v>1236</v>
      </c>
      <c r="N373" s="7" t="s">
        <v>83</v>
      </c>
      <c r="O373" s="7" t="s">
        <v>48</v>
      </c>
      <c r="P373" s="12"/>
      <c r="Q373" s="12"/>
      <c r="R373" s="8"/>
      <c r="S373" s="8"/>
      <c r="T373" s="8"/>
      <c r="U373" s="8"/>
      <c r="V373" s="13" t="s">
        <v>1237</v>
      </c>
      <c r="W373" s="13"/>
      <c r="X373" s="13"/>
      <c r="Y373" s="13"/>
      <c r="Z373" s="13" t="s">
        <v>1238</v>
      </c>
      <c r="AA373" s="13"/>
      <c r="AB373" s="13"/>
      <c r="AC373" s="13"/>
      <c r="AD373" s="13" t="s">
        <v>1220</v>
      </c>
      <c r="AE373" s="9"/>
      <c r="AF373" s="8"/>
      <c r="AG373" s="9"/>
      <c r="AH373" s="9"/>
      <c r="AI373" s="9"/>
    </row>
    <row r="374" spans="2:35" ht="56.25" x14ac:dyDescent="0.25">
      <c r="B374" s="3">
        <v>370</v>
      </c>
      <c r="C374" s="4" t="s">
        <v>120</v>
      </c>
      <c r="D374" s="3">
        <v>3124</v>
      </c>
      <c r="E374" s="5">
        <v>16</v>
      </c>
      <c r="F374" s="5" t="s">
        <v>40</v>
      </c>
      <c r="G374" s="3" t="s">
        <v>123</v>
      </c>
      <c r="H374" s="6">
        <v>3804925</v>
      </c>
      <c r="I374" s="7" t="s">
        <v>42</v>
      </c>
      <c r="J374" s="7" t="s">
        <v>32</v>
      </c>
      <c r="K374" s="7" t="s">
        <v>1213</v>
      </c>
      <c r="L374" s="7" t="s">
        <v>1239</v>
      </c>
      <c r="M374" s="7" t="s">
        <v>1240</v>
      </c>
      <c r="N374" s="7" t="s">
        <v>83</v>
      </c>
      <c r="O374" s="7" t="s">
        <v>48</v>
      </c>
      <c r="P374" s="12"/>
      <c r="Q374" s="12"/>
      <c r="R374" s="8"/>
      <c r="S374" s="8"/>
      <c r="T374" s="8"/>
      <c r="U374" s="8"/>
      <c r="V374" s="15" t="s">
        <v>1241</v>
      </c>
      <c r="W374" s="15"/>
      <c r="X374" s="15"/>
      <c r="Y374" s="15"/>
      <c r="Z374" s="15" t="s">
        <v>1242</v>
      </c>
      <c r="AA374" s="8"/>
      <c r="AB374" s="8"/>
      <c r="AC374" s="8"/>
      <c r="AD374" s="9"/>
      <c r="AE374" s="9"/>
      <c r="AF374" s="8"/>
      <c r="AG374" s="9"/>
      <c r="AH374" s="9"/>
      <c r="AI374" s="9"/>
    </row>
    <row r="375" spans="2:35" ht="33.75" x14ac:dyDescent="0.25">
      <c r="B375" s="3">
        <v>371</v>
      </c>
      <c r="C375" s="4" t="s">
        <v>120</v>
      </c>
      <c r="D375" s="3">
        <v>3124</v>
      </c>
      <c r="E375" s="5">
        <v>16</v>
      </c>
      <c r="F375" s="5" t="s">
        <v>40</v>
      </c>
      <c r="G375" s="3" t="s">
        <v>123</v>
      </c>
      <c r="H375" s="6">
        <v>3804925</v>
      </c>
      <c r="I375" s="7" t="s">
        <v>42</v>
      </c>
      <c r="J375" s="7" t="s">
        <v>32</v>
      </c>
      <c r="K375" s="7" t="s">
        <v>1213</v>
      </c>
      <c r="L375" s="7" t="s">
        <v>1243</v>
      </c>
      <c r="M375" s="7" t="s">
        <v>1244</v>
      </c>
      <c r="N375" s="7" t="s">
        <v>83</v>
      </c>
      <c r="O375" s="7" t="s">
        <v>48</v>
      </c>
      <c r="P375" s="12"/>
      <c r="Q375" s="12"/>
      <c r="R375" s="8"/>
      <c r="S375" s="8"/>
      <c r="T375" s="8"/>
      <c r="U375" s="8"/>
      <c r="V375" s="8"/>
      <c r="W375" s="8"/>
      <c r="X375" s="8"/>
      <c r="Y375" s="8"/>
      <c r="Z375" s="15" t="s">
        <v>1245</v>
      </c>
      <c r="AA375" s="8"/>
      <c r="AB375" s="8"/>
      <c r="AC375" s="8"/>
      <c r="AD375" s="9"/>
      <c r="AE375" s="9"/>
      <c r="AF375" s="8"/>
      <c r="AG375" s="9"/>
      <c r="AH375" s="9"/>
      <c r="AI375" s="9"/>
    </row>
    <row r="376" spans="2:35" ht="33.75" x14ac:dyDescent="0.25">
      <c r="B376" s="3">
        <v>372</v>
      </c>
      <c r="C376" s="4" t="s">
        <v>120</v>
      </c>
      <c r="D376" s="3">
        <v>3124</v>
      </c>
      <c r="E376" s="5">
        <v>16</v>
      </c>
      <c r="F376" s="5" t="s">
        <v>40</v>
      </c>
      <c r="G376" s="3" t="s">
        <v>123</v>
      </c>
      <c r="H376" s="6">
        <v>3804925</v>
      </c>
      <c r="I376" s="7" t="s">
        <v>42</v>
      </c>
      <c r="J376" s="7" t="s">
        <v>32</v>
      </c>
      <c r="K376" s="7" t="s">
        <v>1213</v>
      </c>
      <c r="L376" s="7" t="s">
        <v>1246</v>
      </c>
      <c r="M376" s="7" t="s">
        <v>1247</v>
      </c>
      <c r="N376" s="7" t="s">
        <v>301</v>
      </c>
      <c r="O376" s="7" t="s">
        <v>48</v>
      </c>
      <c r="P376" s="12"/>
      <c r="Q376" s="12"/>
      <c r="R376" s="8"/>
      <c r="S376" s="8"/>
      <c r="T376" s="8"/>
      <c r="U376" s="8"/>
      <c r="V376" s="8"/>
      <c r="W376" s="8"/>
      <c r="X376" s="8"/>
      <c r="Y376" s="8"/>
      <c r="Z376" s="15" t="s">
        <v>1248</v>
      </c>
      <c r="AA376" s="8"/>
      <c r="AB376" s="8"/>
      <c r="AC376" s="8"/>
      <c r="AD376" s="8"/>
      <c r="AE376" s="9"/>
      <c r="AF376" s="8"/>
      <c r="AG376" s="9"/>
      <c r="AH376" s="9"/>
      <c r="AI376" s="9"/>
    </row>
    <row r="377" spans="2:35" ht="33.75" x14ac:dyDescent="0.25">
      <c r="B377" s="3">
        <v>373</v>
      </c>
      <c r="C377" s="4" t="s">
        <v>120</v>
      </c>
      <c r="D377" s="3">
        <v>3124</v>
      </c>
      <c r="E377" s="5">
        <v>16</v>
      </c>
      <c r="F377" s="5" t="s">
        <v>40</v>
      </c>
      <c r="G377" s="3" t="s">
        <v>123</v>
      </c>
      <c r="H377" s="6">
        <v>3804925</v>
      </c>
      <c r="I377" s="7" t="s">
        <v>42</v>
      </c>
      <c r="J377" s="7" t="s">
        <v>32</v>
      </c>
      <c r="K377" s="7" t="s">
        <v>1213</v>
      </c>
      <c r="L377" s="7" t="s">
        <v>1249</v>
      </c>
      <c r="M377" s="7" t="s">
        <v>1250</v>
      </c>
      <c r="N377" s="7" t="s">
        <v>83</v>
      </c>
      <c r="O377" s="7" t="s">
        <v>48</v>
      </c>
      <c r="P377" s="12"/>
      <c r="Q377" s="12"/>
      <c r="R377" s="8"/>
      <c r="S377" s="8"/>
      <c r="T377" s="8"/>
      <c r="U377" s="8"/>
      <c r="V377" s="15" t="s">
        <v>1251</v>
      </c>
      <c r="W377" s="8"/>
      <c r="X377" s="8"/>
      <c r="Y377" s="8"/>
      <c r="Z377" s="8"/>
      <c r="AA377" s="8"/>
      <c r="AB377" s="8"/>
      <c r="AC377" s="8"/>
      <c r="AD377" s="9"/>
      <c r="AE377" s="9"/>
      <c r="AF377" s="8"/>
      <c r="AG377" s="9"/>
      <c r="AH377" s="9"/>
      <c r="AI377" s="9"/>
    </row>
    <row r="378" spans="2:35" ht="22.5" x14ac:dyDescent="0.25">
      <c r="B378" s="3">
        <v>374</v>
      </c>
      <c r="C378" s="4" t="s">
        <v>120</v>
      </c>
      <c r="D378" s="3">
        <v>3124</v>
      </c>
      <c r="E378" s="5">
        <v>16</v>
      </c>
      <c r="F378" s="5" t="s">
        <v>40</v>
      </c>
      <c r="G378" s="3" t="s">
        <v>123</v>
      </c>
      <c r="H378" s="6">
        <v>3804925</v>
      </c>
      <c r="I378" s="7" t="s">
        <v>42</v>
      </c>
      <c r="J378" s="7" t="s">
        <v>32</v>
      </c>
      <c r="K378" s="7" t="s">
        <v>32</v>
      </c>
      <c r="L378" s="7" t="s">
        <v>1252</v>
      </c>
      <c r="M378" s="7" t="s">
        <v>1253</v>
      </c>
      <c r="N378" s="7" t="s">
        <v>83</v>
      </c>
      <c r="O378" s="7" t="s">
        <v>48</v>
      </c>
      <c r="P378" s="12"/>
      <c r="Q378" s="12"/>
      <c r="R378" s="15" t="s">
        <v>365</v>
      </c>
      <c r="S378" s="8"/>
      <c r="T378" s="8"/>
      <c r="U378" s="8"/>
      <c r="V378" s="8"/>
      <c r="W378" s="8"/>
      <c r="X378" s="8"/>
      <c r="Y378" s="8"/>
      <c r="Z378" s="8"/>
      <c r="AA378" s="8"/>
      <c r="AB378" s="15" t="s">
        <v>1254</v>
      </c>
      <c r="AC378" s="8"/>
      <c r="AD378" s="9"/>
      <c r="AE378" s="9"/>
      <c r="AF378" s="8"/>
      <c r="AG378" s="9"/>
      <c r="AH378" s="9"/>
      <c r="AI378" s="9"/>
    </row>
    <row r="379" spans="2:35" ht="45" x14ac:dyDescent="0.25">
      <c r="B379" s="3">
        <v>375</v>
      </c>
      <c r="C379" s="4" t="s">
        <v>1167</v>
      </c>
      <c r="D379" s="3">
        <v>137</v>
      </c>
      <c r="E379" s="5">
        <v>20</v>
      </c>
      <c r="F379" s="5" t="s">
        <v>40</v>
      </c>
      <c r="G379" s="3" t="s">
        <v>30</v>
      </c>
      <c r="H379" s="6">
        <v>12941445</v>
      </c>
      <c r="I379" s="7" t="s">
        <v>31</v>
      </c>
      <c r="J379" s="7" t="s">
        <v>32</v>
      </c>
      <c r="K379" s="7" t="s">
        <v>1255</v>
      </c>
      <c r="L379" s="7" t="s">
        <v>1256</v>
      </c>
      <c r="M379" s="7" t="s">
        <v>1257</v>
      </c>
      <c r="N379" s="7" t="s">
        <v>83</v>
      </c>
      <c r="O379" s="7" t="s">
        <v>36</v>
      </c>
      <c r="P379" s="12"/>
      <c r="Q379" s="12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11" t="s">
        <v>473</v>
      </c>
      <c r="AE379" s="9"/>
      <c r="AF379" s="11" t="s">
        <v>456</v>
      </c>
      <c r="AG379" s="9"/>
      <c r="AH379" s="9"/>
      <c r="AI379" s="9"/>
    </row>
    <row r="380" spans="2:35" ht="78.75" x14ac:dyDescent="0.25">
      <c r="B380" s="3">
        <v>51</v>
      </c>
      <c r="C380" s="4" t="s">
        <v>37</v>
      </c>
      <c r="D380" s="3" t="s">
        <v>38</v>
      </c>
      <c r="E380" s="5" t="s">
        <v>39</v>
      </c>
      <c r="F380" s="10" t="s">
        <v>40</v>
      </c>
      <c r="G380" s="3" t="s">
        <v>41</v>
      </c>
      <c r="H380" s="6">
        <v>7413445</v>
      </c>
      <c r="I380" s="7" t="s">
        <v>42</v>
      </c>
      <c r="J380" s="7" t="s">
        <v>115</v>
      </c>
      <c r="K380" s="7" t="s">
        <v>246</v>
      </c>
      <c r="L380" s="7" t="s">
        <v>81</v>
      </c>
      <c r="M380" s="7" t="s">
        <v>1258</v>
      </c>
      <c r="N380" s="7" t="s">
        <v>295</v>
      </c>
      <c r="O380" s="7" t="s">
        <v>48</v>
      </c>
      <c r="P380" s="7"/>
      <c r="Q380" s="7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11" t="s">
        <v>326</v>
      </c>
      <c r="AE380" s="9"/>
      <c r="AF380" s="11" t="s">
        <v>1259</v>
      </c>
      <c r="AG380" s="9"/>
      <c r="AH380" s="11" t="s">
        <v>1260</v>
      </c>
      <c r="AI380" s="9"/>
    </row>
    <row r="381" spans="2:35" ht="22.5" x14ac:dyDescent="0.25">
      <c r="B381" s="3">
        <v>377</v>
      </c>
      <c r="C381" s="4" t="s">
        <v>37</v>
      </c>
      <c r="D381" s="3">
        <v>2028</v>
      </c>
      <c r="E381" s="5">
        <v>15</v>
      </c>
      <c r="F381" s="5" t="s">
        <v>40</v>
      </c>
      <c r="G381" s="3" t="s">
        <v>41</v>
      </c>
      <c r="H381" s="6">
        <v>6537356</v>
      </c>
      <c r="I381" s="7" t="s">
        <v>42</v>
      </c>
      <c r="J381" s="7" t="s">
        <v>32</v>
      </c>
      <c r="K381" s="7" t="s">
        <v>1255</v>
      </c>
      <c r="L381" s="7" t="s">
        <v>1261</v>
      </c>
      <c r="M381" s="7" t="s">
        <v>1262</v>
      </c>
      <c r="N381" s="7" t="s">
        <v>35</v>
      </c>
      <c r="O381" s="7" t="s">
        <v>48</v>
      </c>
      <c r="P381" s="12"/>
      <c r="Q381" s="12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11" t="s">
        <v>1070</v>
      </c>
      <c r="AE381" s="9"/>
      <c r="AF381" s="11" t="s">
        <v>1263</v>
      </c>
      <c r="AG381" s="9"/>
      <c r="AH381" s="9"/>
      <c r="AI381" s="9"/>
    </row>
    <row r="382" spans="2:35" ht="33.75" x14ac:dyDescent="0.25">
      <c r="B382" s="3">
        <v>378</v>
      </c>
      <c r="C382" s="4" t="s">
        <v>37</v>
      </c>
      <c r="D382" s="3">
        <v>2028</v>
      </c>
      <c r="E382" s="5">
        <v>15</v>
      </c>
      <c r="F382" s="5" t="s">
        <v>40</v>
      </c>
      <c r="G382" s="3" t="s">
        <v>41</v>
      </c>
      <c r="H382" s="6">
        <v>6537356</v>
      </c>
      <c r="I382" s="7" t="s">
        <v>42</v>
      </c>
      <c r="J382" s="7" t="s">
        <v>32</v>
      </c>
      <c r="K382" s="7" t="s">
        <v>1255</v>
      </c>
      <c r="L382" s="7" t="s">
        <v>1264</v>
      </c>
      <c r="M382" s="7" t="s">
        <v>1265</v>
      </c>
      <c r="N382" s="7" t="s">
        <v>83</v>
      </c>
      <c r="O382" s="7" t="s">
        <v>48</v>
      </c>
      <c r="P382" s="12"/>
      <c r="Q382" s="12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11" t="s">
        <v>127</v>
      </c>
      <c r="AE382" s="11"/>
      <c r="AF382" s="11" t="s">
        <v>1266</v>
      </c>
      <c r="AG382" s="9"/>
      <c r="AH382" s="9"/>
      <c r="AI382" s="9"/>
    </row>
    <row r="383" spans="2:35" ht="22.5" x14ac:dyDescent="0.25">
      <c r="B383" s="3">
        <v>379</v>
      </c>
      <c r="C383" s="4" t="s">
        <v>142</v>
      </c>
      <c r="D383" s="3">
        <v>2044</v>
      </c>
      <c r="E383" s="5">
        <v>10</v>
      </c>
      <c r="F383" s="5" t="s">
        <v>40</v>
      </c>
      <c r="G383" s="3" t="s">
        <v>41</v>
      </c>
      <c r="H383" s="6">
        <v>4612606</v>
      </c>
      <c r="I383" s="7" t="s">
        <v>42</v>
      </c>
      <c r="J383" s="7" t="s">
        <v>32</v>
      </c>
      <c r="K383" s="7" t="s">
        <v>1255</v>
      </c>
      <c r="L383" s="7" t="s">
        <v>1267</v>
      </c>
      <c r="M383" s="7" t="s">
        <v>1268</v>
      </c>
      <c r="N383" s="7" t="s">
        <v>83</v>
      </c>
      <c r="O383" s="7" t="s">
        <v>48</v>
      </c>
      <c r="P383" s="12"/>
      <c r="Q383" s="12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11" t="s">
        <v>1269</v>
      </c>
      <c r="AE383" s="9"/>
      <c r="AF383" s="11" t="s">
        <v>848</v>
      </c>
      <c r="AG383" s="9"/>
      <c r="AH383" s="9"/>
      <c r="AI383" s="9"/>
    </row>
    <row r="384" spans="2:35" ht="33.75" x14ac:dyDescent="0.25">
      <c r="B384" s="3">
        <v>380</v>
      </c>
      <c r="C384" s="4" t="s">
        <v>142</v>
      </c>
      <c r="D384" s="3">
        <v>2044</v>
      </c>
      <c r="E384" s="5">
        <v>10</v>
      </c>
      <c r="F384" s="5" t="s">
        <v>40</v>
      </c>
      <c r="G384" s="3" t="s">
        <v>41</v>
      </c>
      <c r="H384" s="6">
        <v>4612606</v>
      </c>
      <c r="I384" s="7" t="s">
        <v>42</v>
      </c>
      <c r="J384" s="7" t="s">
        <v>32</v>
      </c>
      <c r="K384" s="7" t="s">
        <v>1255</v>
      </c>
      <c r="L384" s="7" t="s">
        <v>1270</v>
      </c>
      <c r="M384" s="7" t="s">
        <v>1271</v>
      </c>
      <c r="N384" s="7" t="s">
        <v>35</v>
      </c>
      <c r="O384" s="7" t="s">
        <v>48</v>
      </c>
      <c r="P384" s="12"/>
      <c r="Q384" s="12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11" t="s">
        <v>152</v>
      </c>
      <c r="AE384" s="9"/>
      <c r="AF384" s="11" t="s">
        <v>1272</v>
      </c>
      <c r="AG384" s="9"/>
      <c r="AH384" s="9"/>
      <c r="AI384" s="9"/>
    </row>
    <row r="385" spans="2:35" ht="22.5" x14ac:dyDescent="0.25">
      <c r="B385" s="3">
        <v>381</v>
      </c>
      <c r="C385" s="4" t="s">
        <v>142</v>
      </c>
      <c r="D385" s="3">
        <v>2044</v>
      </c>
      <c r="E385" s="5" t="s">
        <v>177</v>
      </c>
      <c r="F385" s="5" t="s">
        <v>40</v>
      </c>
      <c r="G385" s="3" t="s">
        <v>41</v>
      </c>
      <c r="H385" s="6">
        <v>4276330</v>
      </c>
      <c r="I385" s="7" t="s">
        <v>42</v>
      </c>
      <c r="J385" s="7" t="s">
        <v>32</v>
      </c>
      <c r="K385" s="7" t="s">
        <v>1255</v>
      </c>
      <c r="L385" s="7" t="s">
        <v>1273</v>
      </c>
      <c r="M385" s="7" t="s">
        <v>1274</v>
      </c>
      <c r="N385" s="7" t="s">
        <v>83</v>
      </c>
      <c r="O385" s="7" t="s">
        <v>48</v>
      </c>
      <c r="P385" s="12"/>
      <c r="Q385" s="12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11" t="s">
        <v>148</v>
      </c>
      <c r="AE385" s="9"/>
      <c r="AF385" s="8"/>
      <c r="AG385" s="9"/>
      <c r="AH385" s="9"/>
      <c r="AI385" s="9"/>
    </row>
    <row r="386" spans="2:35" ht="22.5" x14ac:dyDescent="0.25">
      <c r="B386" s="3">
        <v>382</v>
      </c>
      <c r="C386" s="4" t="s">
        <v>142</v>
      </c>
      <c r="D386" s="3">
        <v>2044</v>
      </c>
      <c r="E386" s="5" t="s">
        <v>177</v>
      </c>
      <c r="F386" s="5" t="s">
        <v>40</v>
      </c>
      <c r="G386" s="3" t="s">
        <v>41</v>
      </c>
      <c r="H386" s="6">
        <v>4276330</v>
      </c>
      <c r="I386" s="7" t="s">
        <v>42</v>
      </c>
      <c r="J386" s="7" t="s">
        <v>32</v>
      </c>
      <c r="K386" s="7" t="s">
        <v>1255</v>
      </c>
      <c r="L386" s="7" t="s">
        <v>339</v>
      </c>
      <c r="M386" s="7" t="s">
        <v>1275</v>
      </c>
      <c r="N386" s="7" t="s">
        <v>83</v>
      </c>
      <c r="O386" s="7" t="s">
        <v>48</v>
      </c>
      <c r="P386" s="12"/>
      <c r="Q386" s="12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11" t="s">
        <v>253</v>
      </c>
      <c r="AE386" s="9"/>
      <c r="AF386" s="8"/>
      <c r="AG386" s="9"/>
      <c r="AH386" s="9"/>
      <c r="AI386" s="9"/>
    </row>
    <row r="387" spans="2:35" ht="33.75" x14ac:dyDescent="0.25">
      <c r="B387" s="3">
        <v>383</v>
      </c>
      <c r="C387" s="4" t="s">
        <v>1167</v>
      </c>
      <c r="D387" s="3">
        <v>137</v>
      </c>
      <c r="E387" s="5">
        <v>20</v>
      </c>
      <c r="F387" s="5" t="s">
        <v>40</v>
      </c>
      <c r="G387" s="3" t="s">
        <v>30</v>
      </c>
      <c r="H387" s="6">
        <v>12941445</v>
      </c>
      <c r="I387" s="7" t="s">
        <v>31</v>
      </c>
      <c r="J387" s="7" t="s">
        <v>32</v>
      </c>
      <c r="K387" s="7" t="s">
        <v>285</v>
      </c>
      <c r="L387" s="7" t="s">
        <v>1276</v>
      </c>
      <c r="M387" s="7" t="s">
        <v>1277</v>
      </c>
      <c r="N387" s="7" t="s">
        <v>83</v>
      </c>
      <c r="O387" s="7" t="s">
        <v>36</v>
      </c>
      <c r="P387" s="12"/>
      <c r="Q387" s="12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11" t="s">
        <v>152</v>
      </c>
      <c r="AE387" s="9"/>
      <c r="AF387" s="11" t="s">
        <v>1278</v>
      </c>
      <c r="AG387" s="9"/>
      <c r="AH387" s="9"/>
      <c r="AI387" s="9"/>
    </row>
    <row r="388" spans="2:35" ht="56.25" x14ac:dyDescent="0.25">
      <c r="B388" s="3">
        <v>384</v>
      </c>
      <c r="C388" s="4" t="s">
        <v>37</v>
      </c>
      <c r="D388" s="3">
        <v>2028</v>
      </c>
      <c r="E388" s="5">
        <v>17</v>
      </c>
      <c r="F388" s="5" t="s">
        <v>40</v>
      </c>
      <c r="G388" s="3" t="s">
        <v>41</v>
      </c>
      <c r="H388" s="6">
        <v>7413445</v>
      </c>
      <c r="I388" s="7" t="s">
        <v>42</v>
      </c>
      <c r="J388" s="7" t="s">
        <v>32</v>
      </c>
      <c r="K388" s="7" t="s">
        <v>285</v>
      </c>
      <c r="L388" s="7" t="s">
        <v>1279</v>
      </c>
      <c r="M388" s="7" t="s">
        <v>1280</v>
      </c>
      <c r="N388" s="7" t="s">
        <v>83</v>
      </c>
      <c r="O388" s="7" t="s">
        <v>48</v>
      </c>
      <c r="P388" s="12"/>
      <c r="Q388" s="12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11" t="s">
        <v>249</v>
      </c>
      <c r="AE388" s="9"/>
      <c r="AF388" s="11" t="s">
        <v>1281</v>
      </c>
      <c r="AG388" s="9"/>
      <c r="AH388" s="9"/>
      <c r="AI388" s="9"/>
    </row>
    <row r="389" spans="2:35" ht="33.75" x14ac:dyDescent="0.25">
      <c r="B389" s="3">
        <v>385</v>
      </c>
      <c r="C389" s="4" t="s">
        <v>37</v>
      </c>
      <c r="D389" s="3">
        <v>2028</v>
      </c>
      <c r="E389" s="5">
        <v>17</v>
      </c>
      <c r="F389" s="5" t="s">
        <v>40</v>
      </c>
      <c r="G389" s="3" t="s">
        <v>41</v>
      </c>
      <c r="H389" s="6">
        <v>7413445</v>
      </c>
      <c r="I389" s="7" t="s">
        <v>42</v>
      </c>
      <c r="J389" s="7" t="s">
        <v>32</v>
      </c>
      <c r="K389" s="7" t="s">
        <v>285</v>
      </c>
      <c r="L389" s="7" t="s">
        <v>1282</v>
      </c>
      <c r="M389" s="7" t="s">
        <v>1283</v>
      </c>
      <c r="N389" s="7" t="s">
        <v>83</v>
      </c>
      <c r="O389" s="7" t="s">
        <v>48</v>
      </c>
      <c r="P389" s="12"/>
      <c r="Q389" s="12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11" t="s">
        <v>568</v>
      </c>
      <c r="AE389" s="9"/>
      <c r="AF389" s="11" t="s">
        <v>1284</v>
      </c>
      <c r="AG389" s="9"/>
      <c r="AH389" s="9"/>
      <c r="AI389" s="9"/>
    </row>
    <row r="390" spans="2:35" ht="33.75" x14ac:dyDescent="0.25">
      <c r="B390" s="3">
        <v>386</v>
      </c>
      <c r="C390" s="4" t="s">
        <v>37</v>
      </c>
      <c r="D390" s="3">
        <v>2028</v>
      </c>
      <c r="E390" s="5">
        <v>17</v>
      </c>
      <c r="F390" s="5" t="s">
        <v>40</v>
      </c>
      <c r="G390" s="3" t="s">
        <v>41</v>
      </c>
      <c r="H390" s="6">
        <v>7413445</v>
      </c>
      <c r="I390" s="7" t="s">
        <v>42</v>
      </c>
      <c r="J390" s="7" t="s">
        <v>32</v>
      </c>
      <c r="K390" s="7" t="s">
        <v>285</v>
      </c>
      <c r="L390" s="7" t="s">
        <v>1285</v>
      </c>
      <c r="M390" s="7" t="s">
        <v>1286</v>
      </c>
      <c r="N390" s="7" t="s">
        <v>83</v>
      </c>
      <c r="O390" s="7" t="s">
        <v>48</v>
      </c>
      <c r="P390" s="12"/>
      <c r="Q390" s="12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11" t="s">
        <v>152</v>
      </c>
      <c r="AE390" s="11"/>
      <c r="AF390" s="11" t="s">
        <v>1287</v>
      </c>
      <c r="AG390" s="9"/>
      <c r="AH390" s="9"/>
      <c r="AI390" s="9"/>
    </row>
    <row r="391" spans="2:35" ht="45" x14ac:dyDescent="0.25">
      <c r="B391" s="3">
        <v>387</v>
      </c>
      <c r="C391" s="4" t="s">
        <v>37</v>
      </c>
      <c r="D391" s="3">
        <v>2028</v>
      </c>
      <c r="E391" s="5">
        <v>17</v>
      </c>
      <c r="F391" s="5" t="s">
        <v>40</v>
      </c>
      <c r="G391" s="3" t="s">
        <v>41</v>
      </c>
      <c r="H391" s="6">
        <v>7413445</v>
      </c>
      <c r="I391" s="7" t="s">
        <v>42</v>
      </c>
      <c r="J391" s="7" t="s">
        <v>32</v>
      </c>
      <c r="K391" s="7" t="s">
        <v>285</v>
      </c>
      <c r="L391" s="7" t="s">
        <v>1288</v>
      </c>
      <c r="M391" s="7" t="s">
        <v>1289</v>
      </c>
      <c r="N391" s="7" t="s">
        <v>83</v>
      </c>
      <c r="O391" s="7" t="s">
        <v>48</v>
      </c>
      <c r="P391" s="12"/>
      <c r="Q391" s="12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11" t="s">
        <v>259</v>
      </c>
      <c r="AE391" s="11"/>
      <c r="AF391" s="11" t="s">
        <v>1290</v>
      </c>
      <c r="AG391" s="9"/>
      <c r="AH391" s="9"/>
      <c r="AI391" s="9"/>
    </row>
    <row r="392" spans="2:35" ht="33.75" x14ac:dyDescent="0.25">
      <c r="B392" s="3">
        <v>452</v>
      </c>
      <c r="C392" s="4" t="s">
        <v>37</v>
      </c>
      <c r="D392" s="3">
        <v>2028</v>
      </c>
      <c r="E392" s="5">
        <v>15</v>
      </c>
      <c r="F392" s="5" t="s">
        <v>40</v>
      </c>
      <c r="G392" s="3" t="s">
        <v>41</v>
      </c>
      <c r="H392" s="6">
        <v>6537356</v>
      </c>
      <c r="I392" s="7" t="s">
        <v>42</v>
      </c>
      <c r="J392" s="7" t="s">
        <v>32</v>
      </c>
      <c r="K392" s="7" t="s">
        <v>86</v>
      </c>
      <c r="L392" s="7" t="s">
        <v>174</v>
      </c>
      <c r="M392" s="7" t="s">
        <v>1291</v>
      </c>
      <c r="N392" s="7" t="s">
        <v>208</v>
      </c>
      <c r="O392" s="7" t="s">
        <v>48</v>
      </c>
      <c r="P392" s="12"/>
      <c r="Q392" s="12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11" t="s">
        <v>1292</v>
      </c>
      <c r="AE392" s="9"/>
      <c r="AF392" s="9"/>
      <c r="AG392" s="9"/>
      <c r="AH392" s="11" t="s">
        <v>1293</v>
      </c>
      <c r="AI392" s="9"/>
    </row>
    <row r="393" spans="2:35" ht="33.75" x14ac:dyDescent="0.25">
      <c r="B393" s="3">
        <v>389</v>
      </c>
      <c r="C393" s="4" t="s">
        <v>142</v>
      </c>
      <c r="D393" s="3">
        <v>2044</v>
      </c>
      <c r="E393" s="5" t="s">
        <v>144</v>
      </c>
      <c r="F393" s="5" t="s">
        <v>40</v>
      </c>
      <c r="G393" s="3" t="s">
        <v>41</v>
      </c>
      <c r="H393" s="6">
        <v>4612606</v>
      </c>
      <c r="I393" s="7" t="s">
        <v>42</v>
      </c>
      <c r="J393" s="7" t="s">
        <v>32</v>
      </c>
      <c r="K393" s="7" t="s">
        <v>285</v>
      </c>
      <c r="L393" s="7" t="s">
        <v>1294</v>
      </c>
      <c r="M393" s="7" t="s">
        <v>1295</v>
      </c>
      <c r="N393" s="7" t="s">
        <v>35</v>
      </c>
      <c r="O393" s="7" t="s">
        <v>48</v>
      </c>
      <c r="P393" s="12"/>
      <c r="Q393" s="12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11" t="s">
        <v>223</v>
      </c>
      <c r="AE393" s="9"/>
      <c r="AF393" s="8"/>
      <c r="AG393" s="9"/>
      <c r="AH393" s="9"/>
      <c r="AI393" s="9"/>
    </row>
    <row r="394" spans="2:35" ht="56.25" x14ac:dyDescent="0.25">
      <c r="B394" s="3">
        <v>390</v>
      </c>
      <c r="C394" s="4" t="s">
        <v>120</v>
      </c>
      <c r="D394" s="3">
        <v>3124</v>
      </c>
      <c r="E394" s="5">
        <v>16</v>
      </c>
      <c r="F394" s="5" t="s">
        <v>40</v>
      </c>
      <c r="G394" s="3" t="s">
        <v>123</v>
      </c>
      <c r="H394" s="6">
        <v>3804925</v>
      </c>
      <c r="I394" s="7" t="s">
        <v>42</v>
      </c>
      <c r="J394" s="7" t="s">
        <v>32</v>
      </c>
      <c r="K394" s="7" t="s">
        <v>285</v>
      </c>
      <c r="L394" s="7" t="s">
        <v>1296</v>
      </c>
      <c r="M394" s="7" t="s">
        <v>1297</v>
      </c>
      <c r="N394" s="7" t="s">
        <v>1298</v>
      </c>
      <c r="O394" s="7" t="s">
        <v>48</v>
      </c>
      <c r="P394" s="12"/>
      <c r="Q394" s="12"/>
      <c r="R394" s="8"/>
      <c r="S394" s="8"/>
      <c r="T394" s="8"/>
      <c r="U394" s="8"/>
      <c r="V394" s="15" t="s">
        <v>1299</v>
      </c>
      <c r="W394" s="8"/>
      <c r="X394" s="8"/>
      <c r="Y394" s="8"/>
      <c r="Z394" s="15" t="s">
        <v>1300</v>
      </c>
      <c r="AA394" s="8"/>
      <c r="AB394" s="15" t="s">
        <v>1070</v>
      </c>
      <c r="AC394" s="8"/>
      <c r="AD394" s="8"/>
      <c r="AE394" s="9"/>
      <c r="AF394" s="8"/>
      <c r="AG394" s="9"/>
      <c r="AH394" s="9"/>
      <c r="AI394" s="9"/>
    </row>
    <row r="395" spans="2:35" ht="33.75" x14ac:dyDescent="0.25">
      <c r="B395" s="3">
        <v>391</v>
      </c>
      <c r="C395" s="4" t="s">
        <v>120</v>
      </c>
      <c r="D395" s="3">
        <v>3124</v>
      </c>
      <c r="E395" s="5">
        <v>16</v>
      </c>
      <c r="F395" s="5" t="s">
        <v>40</v>
      </c>
      <c r="G395" s="3" t="s">
        <v>123</v>
      </c>
      <c r="H395" s="6">
        <v>3804925</v>
      </c>
      <c r="I395" s="7" t="s">
        <v>42</v>
      </c>
      <c r="J395" s="7" t="s">
        <v>32</v>
      </c>
      <c r="K395" s="7" t="s">
        <v>285</v>
      </c>
      <c r="L395" s="7" t="s">
        <v>1301</v>
      </c>
      <c r="M395" s="7" t="s">
        <v>1302</v>
      </c>
      <c r="N395" s="7" t="s">
        <v>35</v>
      </c>
      <c r="O395" s="7" t="s">
        <v>48</v>
      </c>
      <c r="P395" s="12"/>
      <c r="Q395" s="12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15" t="s">
        <v>1303</v>
      </c>
      <c r="AC395" s="8"/>
      <c r="AD395" s="9"/>
      <c r="AE395" s="9"/>
      <c r="AF395" s="8"/>
      <c r="AG395" s="9"/>
      <c r="AH395" s="9"/>
      <c r="AI395" s="9"/>
    </row>
    <row r="396" spans="2:35" ht="33.75" x14ac:dyDescent="0.25">
      <c r="B396" s="3">
        <v>392</v>
      </c>
      <c r="C396" s="4" t="s">
        <v>136</v>
      </c>
      <c r="D396" s="3">
        <v>4044</v>
      </c>
      <c r="E396" s="5">
        <v>18</v>
      </c>
      <c r="F396" s="5" t="s">
        <v>40</v>
      </c>
      <c r="G396" s="3" t="s">
        <v>78</v>
      </c>
      <c r="H396" s="6">
        <v>2607573</v>
      </c>
      <c r="I396" s="7" t="s">
        <v>42</v>
      </c>
      <c r="J396" s="7" t="s">
        <v>32</v>
      </c>
      <c r="K396" s="7" t="s">
        <v>285</v>
      </c>
      <c r="L396" s="7" t="s">
        <v>1304</v>
      </c>
      <c r="M396" s="7" t="s">
        <v>1305</v>
      </c>
      <c r="N396" s="7" t="s">
        <v>35</v>
      </c>
      <c r="O396" s="7" t="s">
        <v>48</v>
      </c>
      <c r="P396" s="12"/>
      <c r="Q396" s="12"/>
      <c r="R396" s="15" t="s">
        <v>828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9"/>
      <c r="AE396" s="9"/>
      <c r="AF396" s="8"/>
      <c r="AG396" s="9"/>
      <c r="AH396" s="9"/>
      <c r="AI396" s="9"/>
    </row>
    <row r="397" spans="2:35" ht="45" x14ac:dyDescent="0.25">
      <c r="B397" s="3">
        <v>393</v>
      </c>
      <c r="C397" s="4" t="s">
        <v>1167</v>
      </c>
      <c r="D397" s="3">
        <v>137</v>
      </c>
      <c r="E397" s="5">
        <v>20</v>
      </c>
      <c r="F397" s="5" t="s">
        <v>40</v>
      </c>
      <c r="G397" s="3" t="s">
        <v>30</v>
      </c>
      <c r="H397" s="6">
        <v>12941445</v>
      </c>
      <c r="I397" s="7" t="s">
        <v>31</v>
      </c>
      <c r="J397" s="7" t="s">
        <v>32</v>
      </c>
      <c r="K397" s="7" t="s">
        <v>62</v>
      </c>
      <c r="L397" s="7" t="s">
        <v>1306</v>
      </c>
      <c r="M397" s="7" t="s">
        <v>1307</v>
      </c>
      <c r="N397" s="7" t="s">
        <v>35</v>
      </c>
      <c r="O397" s="7" t="s">
        <v>36</v>
      </c>
      <c r="P397" s="12"/>
      <c r="Q397" s="12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9"/>
      <c r="AE397" s="9"/>
      <c r="AF397" s="9"/>
      <c r="AG397" s="9"/>
      <c r="AH397" s="9"/>
      <c r="AI397" s="9"/>
    </row>
    <row r="398" spans="2:35" ht="33.75" x14ac:dyDescent="0.25">
      <c r="B398" s="3">
        <v>394</v>
      </c>
      <c r="C398" s="4" t="s">
        <v>37</v>
      </c>
      <c r="D398" s="3">
        <v>2028</v>
      </c>
      <c r="E398" s="5">
        <v>17</v>
      </c>
      <c r="F398" s="5" t="s">
        <v>40</v>
      </c>
      <c r="G398" s="3" t="s">
        <v>41</v>
      </c>
      <c r="H398" s="6">
        <v>7413445</v>
      </c>
      <c r="I398" s="7" t="s">
        <v>42</v>
      </c>
      <c r="J398" s="7" t="s">
        <v>97</v>
      </c>
      <c r="K398" s="7" t="s">
        <v>98</v>
      </c>
      <c r="L398" s="7" t="s">
        <v>1308</v>
      </c>
      <c r="M398" s="7" t="s">
        <v>1309</v>
      </c>
      <c r="N398" s="7" t="s">
        <v>83</v>
      </c>
      <c r="O398" s="7" t="s">
        <v>48</v>
      </c>
      <c r="P398" s="12"/>
      <c r="Q398" s="12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11" t="s">
        <v>568</v>
      </c>
      <c r="AE398" s="9"/>
      <c r="AF398" s="11" t="s">
        <v>658</v>
      </c>
      <c r="AG398" s="9"/>
      <c r="AH398" s="9"/>
      <c r="AI398" s="9"/>
    </row>
    <row r="399" spans="2:35" ht="78.75" x14ac:dyDescent="0.25">
      <c r="B399" s="3">
        <v>208</v>
      </c>
      <c r="C399" s="4" t="s">
        <v>37</v>
      </c>
      <c r="D399" s="3">
        <v>2028</v>
      </c>
      <c r="E399" s="5">
        <v>15</v>
      </c>
      <c r="F399" s="5" t="s">
        <v>40</v>
      </c>
      <c r="G399" s="3" t="s">
        <v>41</v>
      </c>
      <c r="H399" s="6">
        <v>6537356</v>
      </c>
      <c r="I399" s="7" t="s">
        <v>42</v>
      </c>
      <c r="J399" s="10" t="s">
        <v>43</v>
      </c>
      <c r="K399" s="10" t="s">
        <v>613</v>
      </c>
      <c r="L399" s="7" t="s">
        <v>1063</v>
      </c>
      <c r="M399" s="7" t="s">
        <v>1310</v>
      </c>
      <c r="N399" s="7" t="s">
        <v>83</v>
      </c>
      <c r="O399" s="7" t="s">
        <v>48</v>
      </c>
      <c r="P399" s="12"/>
      <c r="Q399" s="12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11" t="s">
        <v>69</v>
      </c>
      <c r="AE399" s="9"/>
      <c r="AF399" s="8"/>
      <c r="AG399" s="9"/>
      <c r="AH399" s="11" t="s">
        <v>1311</v>
      </c>
      <c r="AI399" s="9"/>
    </row>
    <row r="400" spans="2:35" ht="45" x14ac:dyDescent="0.25">
      <c r="B400" s="3">
        <v>33</v>
      </c>
      <c r="C400" s="4" t="s">
        <v>214</v>
      </c>
      <c r="D400" s="3" t="s">
        <v>215</v>
      </c>
      <c r="E400" s="5" t="s">
        <v>216</v>
      </c>
      <c r="F400" s="10" t="s">
        <v>40</v>
      </c>
      <c r="G400" s="3" t="s">
        <v>30</v>
      </c>
      <c r="H400" s="6">
        <v>12941445</v>
      </c>
      <c r="I400" s="7" t="s">
        <v>31</v>
      </c>
      <c r="J400" s="7" t="s">
        <v>97</v>
      </c>
      <c r="K400" s="7" t="s">
        <v>200</v>
      </c>
      <c r="L400" s="7" t="s">
        <v>1312</v>
      </c>
      <c r="M400" s="7" t="s">
        <v>1313</v>
      </c>
      <c r="N400" s="7" t="s">
        <v>83</v>
      </c>
      <c r="O400" s="7" t="s">
        <v>36</v>
      </c>
      <c r="P400" s="7"/>
      <c r="Q400" s="7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11" t="s">
        <v>326</v>
      </c>
      <c r="AE400" s="9"/>
      <c r="AF400" s="11" t="s">
        <v>342</v>
      </c>
      <c r="AG400" s="9"/>
      <c r="AH400" s="11" t="s">
        <v>1314</v>
      </c>
      <c r="AI400" s="9"/>
    </row>
    <row r="401" spans="2:35" ht="45" x14ac:dyDescent="0.25">
      <c r="B401" s="3">
        <v>397</v>
      </c>
      <c r="C401" s="4" t="s">
        <v>37</v>
      </c>
      <c r="D401" s="3">
        <v>2028</v>
      </c>
      <c r="E401" s="5">
        <v>15</v>
      </c>
      <c r="F401" s="5" t="s">
        <v>40</v>
      </c>
      <c r="G401" s="3" t="s">
        <v>41</v>
      </c>
      <c r="H401" s="6">
        <v>6537356</v>
      </c>
      <c r="I401" s="7" t="s">
        <v>42</v>
      </c>
      <c r="J401" s="7" t="s">
        <v>32</v>
      </c>
      <c r="K401" s="7" t="s">
        <v>62</v>
      </c>
      <c r="L401" s="7" t="s">
        <v>1315</v>
      </c>
      <c r="M401" s="7" t="s">
        <v>1316</v>
      </c>
      <c r="N401" s="7" t="s">
        <v>192</v>
      </c>
      <c r="O401" s="7" t="s">
        <v>48</v>
      </c>
      <c r="P401" s="12"/>
      <c r="Q401" s="12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11" t="s">
        <v>305</v>
      </c>
      <c r="AE401" s="11"/>
      <c r="AF401" s="11" t="s">
        <v>1317</v>
      </c>
      <c r="AG401" s="9"/>
      <c r="AH401" s="9"/>
      <c r="AI401" s="9"/>
    </row>
    <row r="402" spans="2:35" ht="45" x14ac:dyDescent="0.25">
      <c r="B402" s="3">
        <v>398</v>
      </c>
      <c r="C402" s="4" t="s">
        <v>136</v>
      </c>
      <c r="D402" s="3">
        <v>4044</v>
      </c>
      <c r="E402" s="5">
        <v>18</v>
      </c>
      <c r="F402" s="5" t="s">
        <v>40</v>
      </c>
      <c r="G402" s="3" t="s">
        <v>78</v>
      </c>
      <c r="H402" s="6">
        <v>2607573</v>
      </c>
      <c r="I402" s="7" t="s">
        <v>42</v>
      </c>
      <c r="J402" s="7" t="s">
        <v>32</v>
      </c>
      <c r="K402" s="7" t="s">
        <v>62</v>
      </c>
      <c r="L402" s="7" t="s">
        <v>1318</v>
      </c>
      <c r="M402" s="7" t="s">
        <v>1319</v>
      </c>
      <c r="N402" s="7" t="s">
        <v>83</v>
      </c>
      <c r="O402" s="7" t="s">
        <v>48</v>
      </c>
      <c r="P402" s="12"/>
      <c r="Q402" s="12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9"/>
      <c r="AF402" s="8"/>
      <c r="AG402" s="9"/>
      <c r="AH402" s="9"/>
      <c r="AI402" s="9"/>
    </row>
    <row r="403" spans="2:35" ht="22.5" x14ac:dyDescent="0.25">
      <c r="B403" s="3">
        <v>399</v>
      </c>
      <c r="C403" s="4" t="s">
        <v>1320</v>
      </c>
      <c r="D403" s="3">
        <v>1045</v>
      </c>
      <c r="E403" s="5" t="s">
        <v>114</v>
      </c>
      <c r="F403" s="5" t="s">
        <v>40</v>
      </c>
      <c r="G403" s="10" t="s">
        <v>51</v>
      </c>
      <c r="H403" s="6">
        <v>13116992</v>
      </c>
      <c r="I403" s="7" t="s">
        <v>31</v>
      </c>
      <c r="J403" s="7" t="s">
        <v>32</v>
      </c>
      <c r="K403" s="7" t="s">
        <v>194</v>
      </c>
      <c r="L403" s="7" t="s">
        <v>1321</v>
      </c>
      <c r="M403" s="7" t="s">
        <v>1322</v>
      </c>
      <c r="N403" s="7" t="s">
        <v>35</v>
      </c>
      <c r="O403" s="7" t="s">
        <v>36</v>
      </c>
      <c r="P403" s="12"/>
      <c r="Q403" s="12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9"/>
      <c r="AE403" s="9"/>
      <c r="AF403" s="9"/>
      <c r="AG403" s="9"/>
      <c r="AH403" s="9"/>
      <c r="AI403" s="9"/>
    </row>
    <row r="404" spans="2:35" ht="33.75" x14ac:dyDescent="0.25">
      <c r="B404" s="3">
        <v>5</v>
      </c>
      <c r="C404" s="4" t="s">
        <v>51</v>
      </c>
      <c r="D404" s="3" t="s">
        <v>52</v>
      </c>
      <c r="E404" s="5" t="s">
        <v>53</v>
      </c>
      <c r="F404" s="5" t="s">
        <v>29</v>
      </c>
      <c r="G404" s="10" t="s">
        <v>51</v>
      </c>
      <c r="H404" s="6">
        <v>11105584</v>
      </c>
      <c r="I404" s="7" t="s">
        <v>31</v>
      </c>
      <c r="J404" s="7" t="s">
        <v>32</v>
      </c>
      <c r="K404" s="7" t="s">
        <v>32</v>
      </c>
      <c r="L404" s="7" t="s">
        <v>1323</v>
      </c>
      <c r="M404" s="7" t="s">
        <v>1324</v>
      </c>
      <c r="N404" s="7" t="s">
        <v>35</v>
      </c>
      <c r="O404" s="7" t="s">
        <v>36</v>
      </c>
      <c r="P404" s="7"/>
      <c r="Q404" s="7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11" t="s">
        <v>326</v>
      </c>
      <c r="AE404" s="9"/>
      <c r="AF404" s="9"/>
      <c r="AG404" s="9"/>
      <c r="AH404" s="11" t="s">
        <v>1325</v>
      </c>
      <c r="AI404" s="9"/>
    </row>
    <row r="405" spans="2:35" ht="22.5" x14ac:dyDescent="0.25">
      <c r="B405" s="3">
        <v>401</v>
      </c>
      <c r="C405" s="4" t="s">
        <v>37</v>
      </c>
      <c r="D405" s="3">
        <v>2028</v>
      </c>
      <c r="E405" s="5">
        <v>17</v>
      </c>
      <c r="F405" s="5" t="s">
        <v>40</v>
      </c>
      <c r="G405" s="3" t="s">
        <v>41</v>
      </c>
      <c r="H405" s="6">
        <v>7413445</v>
      </c>
      <c r="I405" s="7" t="s">
        <v>42</v>
      </c>
      <c r="J405" s="7" t="s">
        <v>32</v>
      </c>
      <c r="K405" s="7" t="s">
        <v>194</v>
      </c>
      <c r="L405" s="7" t="s">
        <v>1326</v>
      </c>
      <c r="M405" s="7" t="s">
        <v>1327</v>
      </c>
      <c r="N405" s="7" t="s">
        <v>1328</v>
      </c>
      <c r="O405" s="7" t="s">
        <v>48</v>
      </c>
      <c r="P405" s="12"/>
      <c r="Q405" s="12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11" t="s">
        <v>1329</v>
      </c>
      <c r="AE405" s="9"/>
      <c r="AF405" s="8"/>
      <c r="AG405" s="9"/>
      <c r="AH405" s="9"/>
      <c r="AI405" s="9"/>
    </row>
    <row r="406" spans="2:35" ht="22.5" x14ac:dyDescent="0.25">
      <c r="B406" s="3">
        <v>402</v>
      </c>
      <c r="C406" s="4" t="s">
        <v>37</v>
      </c>
      <c r="D406" s="3">
        <v>2028</v>
      </c>
      <c r="E406" s="5">
        <v>17</v>
      </c>
      <c r="F406" s="5" t="s">
        <v>40</v>
      </c>
      <c r="G406" s="3" t="s">
        <v>41</v>
      </c>
      <c r="H406" s="6">
        <v>7413445</v>
      </c>
      <c r="I406" s="7" t="s">
        <v>42</v>
      </c>
      <c r="J406" s="7" t="s">
        <v>32</v>
      </c>
      <c r="K406" s="7" t="s">
        <v>194</v>
      </c>
      <c r="L406" s="7" t="s">
        <v>931</v>
      </c>
      <c r="M406" s="7" t="s">
        <v>1330</v>
      </c>
      <c r="N406" s="7" t="s">
        <v>83</v>
      </c>
      <c r="O406" s="7" t="s">
        <v>48</v>
      </c>
      <c r="P406" s="12"/>
      <c r="Q406" s="12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11" t="s">
        <v>1331</v>
      </c>
      <c r="AE406" s="11"/>
      <c r="AF406" s="11" t="s">
        <v>1332</v>
      </c>
      <c r="AG406" s="9"/>
      <c r="AH406" s="9"/>
      <c r="AI406" s="9"/>
    </row>
    <row r="407" spans="2:35" ht="33.75" x14ac:dyDescent="0.25">
      <c r="B407" s="3">
        <v>403</v>
      </c>
      <c r="C407" s="4" t="s">
        <v>37</v>
      </c>
      <c r="D407" s="3">
        <v>2028</v>
      </c>
      <c r="E407" s="5">
        <v>17</v>
      </c>
      <c r="F407" s="5" t="s">
        <v>40</v>
      </c>
      <c r="G407" s="3" t="s">
        <v>41</v>
      </c>
      <c r="H407" s="6">
        <v>7413445</v>
      </c>
      <c r="I407" s="7" t="s">
        <v>42</v>
      </c>
      <c r="J407" s="7" t="s">
        <v>32</v>
      </c>
      <c r="K407" s="7" t="s">
        <v>194</v>
      </c>
      <c r="L407" s="7" t="s">
        <v>1333</v>
      </c>
      <c r="M407" s="7" t="s">
        <v>1334</v>
      </c>
      <c r="N407" s="7" t="s">
        <v>301</v>
      </c>
      <c r="O407" s="7" t="s">
        <v>48</v>
      </c>
      <c r="P407" s="12"/>
      <c r="Q407" s="12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11" t="s">
        <v>197</v>
      </c>
      <c r="AE407" s="11"/>
      <c r="AF407" s="11" t="s">
        <v>1335</v>
      </c>
      <c r="AG407" s="9"/>
      <c r="AH407" s="9"/>
      <c r="AI407" s="9"/>
    </row>
    <row r="408" spans="2:35" ht="45" x14ac:dyDescent="0.25">
      <c r="B408" s="3">
        <v>404</v>
      </c>
      <c r="C408" s="4" t="s">
        <v>37</v>
      </c>
      <c r="D408" s="3">
        <v>2028</v>
      </c>
      <c r="E408" s="5">
        <v>15</v>
      </c>
      <c r="F408" s="5" t="s">
        <v>40</v>
      </c>
      <c r="G408" s="3" t="s">
        <v>41</v>
      </c>
      <c r="H408" s="6">
        <v>6537356</v>
      </c>
      <c r="I408" s="7" t="s">
        <v>42</v>
      </c>
      <c r="J408" s="10" t="s">
        <v>637</v>
      </c>
      <c r="K408" s="10" t="s">
        <v>810</v>
      </c>
      <c r="L408" s="7" t="s">
        <v>1336</v>
      </c>
      <c r="M408" s="7" t="s">
        <v>1337</v>
      </c>
      <c r="N408" s="7" t="s">
        <v>35</v>
      </c>
      <c r="O408" s="7" t="s">
        <v>48</v>
      </c>
      <c r="P408" s="12"/>
      <c r="Q408" s="12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11" t="s">
        <v>1338</v>
      </c>
      <c r="AE408" s="9"/>
      <c r="AF408" s="11" t="s">
        <v>1339</v>
      </c>
      <c r="AG408" s="9"/>
      <c r="AH408" s="9"/>
      <c r="AI408" s="9"/>
    </row>
    <row r="409" spans="2:35" ht="22.5" x14ac:dyDescent="0.25">
      <c r="B409" s="3">
        <v>405</v>
      </c>
      <c r="C409" s="4" t="s">
        <v>37</v>
      </c>
      <c r="D409" s="3">
        <v>2028</v>
      </c>
      <c r="E409" s="5">
        <v>15</v>
      </c>
      <c r="F409" s="5" t="s">
        <v>40</v>
      </c>
      <c r="G409" s="3" t="s">
        <v>41</v>
      </c>
      <c r="H409" s="6">
        <v>6537356</v>
      </c>
      <c r="I409" s="7" t="s">
        <v>42</v>
      </c>
      <c r="J409" s="7" t="s">
        <v>32</v>
      </c>
      <c r="K409" s="7" t="s">
        <v>194</v>
      </c>
      <c r="L409" s="7" t="s">
        <v>1340</v>
      </c>
      <c r="M409" s="7" t="s">
        <v>1341</v>
      </c>
      <c r="N409" s="7" t="s">
        <v>35</v>
      </c>
      <c r="O409" s="7" t="s">
        <v>48</v>
      </c>
      <c r="P409" s="12"/>
      <c r="Q409" s="12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9"/>
      <c r="AE409" s="9"/>
      <c r="AF409" s="8"/>
      <c r="AG409" s="9"/>
      <c r="AH409" s="9"/>
      <c r="AI409" s="9"/>
    </row>
    <row r="410" spans="2:35" ht="45" x14ac:dyDescent="0.25">
      <c r="B410" s="3">
        <v>406</v>
      </c>
      <c r="C410" s="4" t="s">
        <v>120</v>
      </c>
      <c r="D410" s="3">
        <v>3124</v>
      </c>
      <c r="E410" s="5">
        <v>16</v>
      </c>
      <c r="F410" s="5" t="s">
        <v>40</v>
      </c>
      <c r="G410" s="3" t="s">
        <v>123</v>
      </c>
      <c r="H410" s="6">
        <v>3804925</v>
      </c>
      <c r="I410" s="7" t="s">
        <v>42</v>
      </c>
      <c r="J410" s="7" t="s">
        <v>32</v>
      </c>
      <c r="K410" s="7" t="s">
        <v>194</v>
      </c>
      <c r="L410" s="7" t="s">
        <v>1342</v>
      </c>
      <c r="M410" s="7" t="s">
        <v>1343</v>
      </c>
      <c r="N410" s="7" t="s">
        <v>222</v>
      </c>
      <c r="O410" s="7" t="s">
        <v>48</v>
      </c>
      <c r="P410" s="12"/>
      <c r="Q410" s="12"/>
      <c r="R410" s="15" t="s">
        <v>1094</v>
      </c>
      <c r="S410" s="15"/>
      <c r="T410" s="15"/>
      <c r="U410" s="15"/>
      <c r="V410" s="15" t="s">
        <v>1344</v>
      </c>
      <c r="W410" s="15"/>
      <c r="X410" s="15"/>
      <c r="Y410" s="15"/>
      <c r="Z410" s="15" t="s">
        <v>1345</v>
      </c>
      <c r="AA410" s="8"/>
      <c r="AB410" s="8"/>
      <c r="AC410" s="8"/>
      <c r="AD410" s="8"/>
      <c r="AE410" s="9"/>
      <c r="AF410" s="8"/>
      <c r="AG410" s="9"/>
      <c r="AH410" s="9"/>
      <c r="AI410" s="9"/>
    </row>
    <row r="411" spans="2:35" ht="33.75" x14ac:dyDescent="0.25">
      <c r="B411" s="3">
        <v>407</v>
      </c>
      <c r="C411" s="4" t="s">
        <v>120</v>
      </c>
      <c r="D411" s="3">
        <v>3124</v>
      </c>
      <c r="E411" s="5">
        <v>16</v>
      </c>
      <c r="F411" s="5" t="s">
        <v>40</v>
      </c>
      <c r="G411" s="3" t="s">
        <v>123</v>
      </c>
      <c r="H411" s="6">
        <v>3804925</v>
      </c>
      <c r="I411" s="7" t="s">
        <v>42</v>
      </c>
      <c r="J411" s="7" t="s">
        <v>32</v>
      </c>
      <c r="K411" s="7" t="s">
        <v>194</v>
      </c>
      <c r="L411" s="7" t="s">
        <v>1346</v>
      </c>
      <c r="M411" s="7" t="s">
        <v>1347</v>
      </c>
      <c r="N411" s="7" t="s">
        <v>35</v>
      </c>
      <c r="O411" s="7" t="s">
        <v>48</v>
      </c>
      <c r="P411" s="12"/>
      <c r="Q411" s="12"/>
      <c r="R411" s="8"/>
      <c r="S411" s="8"/>
      <c r="T411" s="8"/>
      <c r="U411" s="8"/>
      <c r="V411" s="15" t="s">
        <v>1348</v>
      </c>
      <c r="W411" s="15"/>
      <c r="X411" s="15"/>
      <c r="Y411" s="15"/>
      <c r="Z411" s="15" t="s">
        <v>1349</v>
      </c>
      <c r="AA411" s="8"/>
      <c r="AB411" s="8"/>
      <c r="AC411" s="8"/>
      <c r="AD411" s="9"/>
      <c r="AE411" s="9"/>
      <c r="AF411" s="8"/>
      <c r="AG411" s="9"/>
      <c r="AH411" s="9"/>
      <c r="AI411" s="9"/>
    </row>
    <row r="412" spans="2:35" ht="22.5" x14ac:dyDescent="0.25">
      <c r="B412" s="3">
        <v>408</v>
      </c>
      <c r="C412" s="4" t="s">
        <v>142</v>
      </c>
      <c r="D412" s="3">
        <v>2044</v>
      </c>
      <c r="E412" s="5">
        <v>10</v>
      </c>
      <c r="F412" s="5" t="s">
        <v>40</v>
      </c>
      <c r="G412" s="3" t="s">
        <v>41</v>
      </c>
      <c r="H412" s="6">
        <v>4612606</v>
      </c>
      <c r="I412" s="7" t="s">
        <v>42</v>
      </c>
      <c r="J412" s="7" t="s">
        <v>32</v>
      </c>
      <c r="K412" s="7" t="s">
        <v>194</v>
      </c>
      <c r="L412" s="7" t="s">
        <v>1350</v>
      </c>
      <c r="M412" s="7" t="s">
        <v>1351</v>
      </c>
      <c r="N412" s="7" t="s">
        <v>35</v>
      </c>
      <c r="O412" s="7" t="s">
        <v>48</v>
      </c>
      <c r="P412" s="12"/>
      <c r="Q412" s="12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11" t="s">
        <v>1352</v>
      </c>
      <c r="AE412" s="11"/>
      <c r="AF412" s="11" t="s">
        <v>1332</v>
      </c>
      <c r="AG412" s="9"/>
      <c r="AH412" s="9"/>
      <c r="AI412" s="9"/>
    </row>
    <row r="413" spans="2:35" ht="22.5" x14ac:dyDescent="0.25">
      <c r="B413" s="3">
        <v>409</v>
      </c>
      <c r="C413" s="4" t="s">
        <v>142</v>
      </c>
      <c r="D413" s="3">
        <v>2044</v>
      </c>
      <c r="E413" s="5">
        <v>10</v>
      </c>
      <c r="F413" s="5" t="s">
        <v>40</v>
      </c>
      <c r="G413" s="3" t="s">
        <v>41</v>
      </c>
      <c r="H413" s="6">
        <v>4612606</v>
      </c>
      <c r="I413" s="7" t="s">
        <v>42</v>
      </c>
      <c r="J413" s="7" t="s">
        <v>32</v>
      </c>
      <c r="K413" s="7" t="s">
        <v>194</v>
      </c>
      <c r="L413" s="7" t="s">
        <v>614</v>
      </c>
      <c r="M413" s="7" t="s">
        <v>1353</v>
      </c>
      <c r="N413" s="7" t="s">
        <v>83</v>
      </c>
      <c r="O413" s="7" t="s">
        <v>48</v>
      </c>
      <c r="P413" s="12"/>
      <c r="Q413" s="12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11" t="s">
        <v>1354</v>
      </c>
      <c r="AE413" s="9"/>
      <c r="AF413" s="8"/>
      <c r="AG413" s="9"/>
      <c r="AH413" s="9"/>
      <c r="AI413" s="9"/>
    </row>
    <row r="414" spans="2:35" ht="22.5" x14ac:dyDescent="0.25">
      <c r="B414" s="3">
        <v>410</v>
      </c>
      <c r="C414" s="4" t="s">
        <v>142</v>
      </c>
      <c r="D414" s="3">
        <v>2044</v>
      </c>
      <c r="E414" s="5">
        <v>10</v>
      </c>
      <c r="F414" s="5" t="s">
        <v>40</v>
      </c>
      <c r="G414" s="3" t="s">
        <v>41</v>
      </c>
      <c r="H414" s="6">
        <v>4612606</v>
      </c>
      <c r="I414" s="7" t="s">
        <v>42</v>
      </c>
      <c r="J414" s="7" t="s">
        <v>32</v>
      </c>
      <c r="K414" s="7" t="s">
        <v>194</v>
      </c>
      <c r="L414" s="7" t="s">
        <v>1355</v>
      </c>
      <c r="M414" s="7" t="s">
        <v>1356</v>
      </c>
      <c r="N414" s="7" t="s">
        <v>35</v>
      </c>
      <c r="O414" s="7" t="s">
        <v>48</v>
      </c>
      <c r="P414" s="12"/>
      <c r="Q414" s="12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9"/>
      <c r="AF414" s="8"/>
      <c r="AG414" s="9"/>
      <c r="AH414" s="9"/>
      <c r="AI414" s="9"/>
    </row>
    <row r="415" spans="2:35" ht="22.5" x14ac:dyDescent="0.25">
      <c r="B415" s="3">
        <v>411</v>
      </c>
      <c r="C415" s="4" t="s">
        <v>142</v>
      </c>
      <c r="D415" s="3">
        <v>2044</v>
      </c>
      <c r="E415" s="5">
        <v>10</v>
      </c>
      <c r="F415" s="5" t="s">
        <v>40</v>
      </c>
      <c r="G415" s="3" t="s">
        <v>41</v>
      </c>
      <c r="H415" s="6">
        <v>4612606</v>
      </c>
      <c r="I415" s="7" t="s">
        <v>42</v>
      </c>
      <c r="J415" s="7" t="s">
        <v>32</v>
      </c>
      <c r="K415" s="7" t="s">
        <v>194</v>
      </c>
      <c r="L415" s="7" t="s">
        <v>1357</v>
      </c>
      <c r="M415" s="7" t="s">
        <v>1358</v>
      </c>
      <c r="N415" s="7" t="s">
        <v>83</v>
      </c>
      <c r="O415" s="7" t="s">
        <v>48</v>
      </c>
      <c r="P415" s="12"/>
      <c r="Q415" s="12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9"/>
      <c r="AF415" s="8"/>
      <c r="AG415" s="9"/>
      <c r="AH415" s="9"/>
      <c r="AI415" s="9"/>
    </row>
    <row r="416" spans="2:35" ht="22.5" x14ac:dyDescent="0.25">
      <c r="B416" s="3">
        <v>412</v>
      </c>
      <c r="C416" s="4" t="s">
        <v>1359</v>
      </c>
      <c r="D416" s="3">
        <v>1045</v>
      </c>
      <c r="E416" s="5" t="s">
        <v>114</v>
      </c>
      <c r="F416" s="5" t="s">
        <v>40</v>
      </c>
      <c r="G416" s="10" t="s">
        <v>51</v>
      </c>
      <c r="H416" s="6">
        <v>13116992</v>
      </c>
      <c r="I416" s="7" t="s">
        <v>31</v>
      </c>
      <c r="J416" s="7" t="s">
        <v>32</v>
      </c>
      <c r="K416" s="7" t="s">
        <v>70</v>
      </c>
      <c r="L416" s="7" t="s">
        <v>1360</v>
      </c>
      <c r="M416" s="7" t="s">
        <v>1361</v>
      </c>
      <c r="N416" s="7" t="s">
        <v>35</v>
      </c>
      <c r="O416" s="7" t="s">
        <v>36</v>
      </c>
      <c r="P416" s="12"/>
      <c r="Q416" s="12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9"/>
      <c r="AF416" s="8"/>
      <c r="AG416" s="9"/>
      <c r="AH416" s="9"/>
      <c r="AI416" s="9"/>
    </row>
    <row r="417" spans="2:35" ht="22.5" x14ac:dyDescent="0.25">
      <c r="B417" s="3">
        <v>334</v>
      </c>
      <c r="C417" s="4" t="s">
        <v>37</v>
      </c>
      <c r="D417" s="3">
        <v>2028</v>
      </c>
      <c r="E417" s="5">
        <v>15</v>
      </c>
      <c r="F417" s="5" t="s">
        <v>40</v>
      </c>
      <c r="G417" s="3" t="s">
        <v>41</v>
      </c>
      <c r="H417" s="6">
        <v>6537356</v>
      </c>
      <c r="I417" s="7" t="s">
        <v>42</v>
      </c>
      <c r="J417" s="7" t="s">
        <v>255</v>
      </c>
      <c r="K417" s="7" t="s">
        <v>256</v>
      </c>
      <c r="L417" s="7" t="s">
        <v>1362</v>
      </c>
      <c r="M417" s="7" t="s">
        <v>1363</v>
      </c>
      <c r="N417" s="7" t="s">
        <v>35</v>
      </c>
      <c r="O417" s="7" t="s">
        <v>48</v>
      </c>
      <c r="P417" s="12"/>
      <c r="Q417" s="12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11" t="s">
        <v>296</v>
      </c>
      <c r="AE417" s="9"/>
      <c r="AF417" s="11" t="s">
        <v>1364</v>
      </c>
      <c r="AG417" s="9"/>
      <c r="AH417" s="11" t="s">
        <v>1365</v>
      </c>
      <c r="AI417" s="9"/>
    </row>
    <row r="418" spans="2:35" ht="22.5" x14ac:dyDescent="0.25">
      <c r="B418" s="3">
        <v>414</v>
      </c>
      <c r="C418" s="4" t="s">
        <v>37</v>
      </c>
      <c r="D418" s="3">
        <v>2028</v>
      </c>
      <c r="E418" s="5">
        <v>17</v>
      </c>
      <c r="F418" s="5" t="s">
        <v>40</v>
      </c>
      <c r="G418" s="3" t="s">
        <v>41</v>
      </c>
      <c r="H418" s="6">
        <v>7413445</v>
      </c>
      <c r="I418" s="7" t="s">
        <v>42</v>
      </c>
      <c r="J418" s="7" t="s">
        <v>32</v>
      </c>
      <c r="K418" s="7" t="s">
        <v>70</v>
      </c>
      <c r="L418" s="7" t="s">
        <v>1366</v>
      </c>
      <c r="M418" s="7" t="s">
        <v>1367</v>
      </c>
      <c r="N418" s="7" t="s">
        <v>35</v>
      </c>
      <c r="O418" s="7" t="s">
        <v>48</v>
      </c>
      <c r="P418" s="12"/>
      <c r="Q418" s="12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11" t="s">
        <v>1070</v>
      </c>
      <c r="AE418" s="9"/>
      <c r="AF418" s="11" t="s">
        <v>1368</v>
      </c>
      <c r="AG418" s="9"/>
      <c r="AH418" s="9"/>
      <c r="AI418" s="9"/>
    </row>
    <row r="419" spans="2:35" ht="78.75" x14ac:dyDescent="0.25">
      <c r="B419" s="3">
        <v>211</v>
      </c>
      <c r="C419" s="4" t="s">
        <v>142</v>
      </c>
      <c r="D419" s="3" t="s">
        <v>143</v>
      </c>
      <c r="E419" s="5" t="s">
        <v>177</v>
      </c>
      <c r="F419" s="5" t="s">
        <v>40</v>
      </c>
      <c r="G419" s="3" t="s">
        <v>41</v>
      </c>
      <c r="H419" s="6">
        <v>4276330</v>
      </c>
      <c r="I419" s="7" t="s">
        <v>42</v>
      </c>
      <c r="J419" s="10" t="s">
        <v>43</v>
      </c>
      <c r="K419" s="10" t="s">
        <v>613</v>
      </c>
      <c r="L419" s="7" t="s">
        <v>1279</v>
      </c>
      <c r="M419" s="7" t="s">
        <v>1369</v>
      </c>
      <c r="N419" s="7" t="s">
        <v>35</v>
      </c>
      <c r="O419" s="7" t="s">
        <v>48</v>
      </c>
      <c r="P419" s="12"/>
      <c r="Q419" s="12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11" t="s">
        <v>396</v>
      </c>
      <c r="AE419" s="9"/>
      <c r="AF419" s="9"/>
      <c r="AG419" s="9"/>
      <c r="AH419" s="11" t="s">
        <v>1370</v>
      </c>
      <c r="AI419" s="9"/>
    </row>
    <row r="420" spans="2:35" ht="22.5" x14ac:dyDescent="0.25">
      <c r="B420" s="3">
        <v>416</v>
      </c>
      <c r="C420" s="4" t="s">
        <v>37</v>
      </c>
      <c r="D420" s="3">
        <v>2028</v>
      </c>
      <c r="E420" s="5">
        <v>17</v>
      </c>
      <c r="F420" s="5" t="s">
        <v>40</v>
      </c>
      <c r="G420" s="3" t="s">
        <v>41</v>
      </c>
      <c r="H420" s="6">
        <v>7413445</v>
      </c>
      <c r="I420" s="7" t="s">
        <v>42</v>
      </c>
      <c r="J420" s="7" t="s">
        <v>32</v>
      </c>
      <c r="K420" s="7" t="s">
        <v>70</v>
      </c>
      <c r="L420" s="7" t="s">
        <v>1371</v>
      </c>
      <c r="M420" s="7" t="s">
        <v>1372</v>
      </c>
      <c r="N420" s="7" t="s">
        <v>83</v>
      </c>
      <c r="O420" s="7" t="s">
        <v>48</v>
      </c>
      <c r="P420" s="12"/>
      <c r="Q420" s="12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11" t="s">
        <v>259</v>
      </c>
      <c r="AE420" s="9"/>
      <c r="AF420" s="8"/>
      <c r="AG420" s="9"/>
      <c r="AH420" s="9"/>
      <c r="AI420" s="9"/>
    </row>
    <row r="421" spans="2:35" ht="22.5" x14ac:dyDescent="0.25">
      <c r="B421" s="3">
        <v>417</v>
      </c>
      <c r="C421" s="4" t="s">
        <v>37</v>
      </c>
      <c r="D421" s="3">
        <v>2028</v>
      </c>
      <c r="E421" s="5">
        <v>17</v>
      </c>
      <c r="F421" s="5" t="s">
        <v>40</v>
      </c>
      <c r="G421" s="3" t="s">
        <v>41</v>
      </c>
      <c r="H421" s="6">
        <v>7413445</v>
      </c>
      <c r="I421" s="7" t="s">
        <v>42</v>
      </c>
      <c r="J421" s="7" t="s">
        <v>32</v>
      </c>
      <c r="K421" s="7" t="s">
        <v>70</v>
      </c>
      <c r="L421" s="7" t="s">
        <v>1066</v>
      </c>
      <c r="M421" s="7" t="s">
        <v>1373</v>
      </c>
      <c r="N421" s="7" t="s">
        <v>83</v>
      </c>
      <c r="O421" s="7" t="s">
        <v>48</v>
      </c>
      <c r="P421" s="12"/>
      <c r="Q421" s="12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11" t="s">
        <v>148</v>
      </c>
      <c r="AE421" s="9"/>
      <c r="AF421" s="11" t="s">
        <v>914</v>
      </c>
      <c r="AG421" s="9"/>
      <c r="AH421" s="9"/>
      <c r="AI421" s="9"/>
    </row>
    <row r="422" spans="2:35" ht="90" x14ac:dyDescent="0.25">
      <c r="B422" s="3">
        <v>142</v>
      </c>
      <c r="C422" s="4" t="s">
        <v>37</v>
      </c>
      <c r="D422" s="3">
        <v>2028</v>
      </c>
      <c r="E422" s="5">
        <v>17</v>
      </c>
      <c r="F422" s="5" t="s">
        <v>40</v>
      </c>
      <c r="G422" s="3" t="s">
        <v>41</v>
      </c>
      <c r="H422" s="6">
        <v>7413445</v>
      </c>
      <c r="I422" s="7" t="s">
        <v>42</v>
      </c>
      <c r="J422" s="10" t="s">
        <v>43</v>
      </c>
      <c r="K422" s="10" t="s">
        <v>562</v>
      </c>
      <c r="L422" s="7" t="s">
        <v>1374</v>
      </c>
      <c r="M422" s="7" t="s">
        <v>1375</v>
      </c>
      <c r="N422" s="7" t="s">
        <v>83</v>
      </c>
      <c r="O422" s="7" t="s">
        <v>48</v>
      </c>
      <c r="P422" s="12"/>
      <c r="Q422" s="12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11" t="s">
        <v>259</v>
      </c>
      <c r="AE422" s="9"/>
      <c r="AF422" s="8"/>
      <c r="AG422" s="9"/>
      <c r="AH422" s="11" t="s">
        <v>1376</v>
      </c>
      <c r="AI422" s="9"/>
    </row>
    <row r="423" spans="2:35" ht="45" x14ac:dyDescent="0.25">
      <c r="B423" s="3">
        <v>419</v>
      </c>
      <c r="C423" s="4" t="s">
        <v>37</v>
      </c>
      <c r="D423" s="3">
        <v>2028</v>
      </c>
      <c r="E423" s="5">
        <v>15</v>
      </c>
      <c r="F423" s="5" t="s">
        <v>40</v>
      </c>
      <c r="G423" s="3" t="s">
        <v>41</v>
      </c>
      <c r="H423" s="6">
        <v>6537356</v>
      </c>
      <c r="I423" s="7" t="s">
        <v>42</v>
      </c>
      <c r="J423" s="7" t="s">
        <v>32</v>
      </c>
      <c r="K423" s="7" t="s">
        <v>70</v>
      </c>
      <c r="L423" s="7" t="s">
        <v>1377</v>
      </c>
      <c r="M423" s="7" t="s">
        <v>1378</v>
      </c>
      <c r="N423" s="7" t="s">
        <v>83</v>
      </c>
      <c r="O423" s="7" t="s">
        <v>48</v>
      </c>
      <c r="P423" s="12"/>
      <c r="Q423" s="12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11" t="s">
        <v>1379</v>
      </c>
      <c r="AE423" s="9"/>
      <c r="AF423" s="11" t="s">
        <v>1380</v>
      </c>
      <c r="AG423" s="9"/>
      <c r="AH423" s="9"/>
      <c r="AI423" s="9"/>
    </row>
    <row r="424" spans="2:35" ht="22.5" x14ac:dyDescent="0.25">
      <c r="B424" s="3">
        <v>420</v>
      </c>
      <c r="C424" s="4" t="s">
        <v>142</v>
      </c>
      <c r="D424" s="3">
        <v>2044</v>
      </c>
      <c r="E424" s="5">
        <v>10</v>
      </c>
      <c r="F424" s="5" t="s">
        <v>40</v>
      </c>
      <c r="G424" s="3" t="s">
        <v>41</v>
      </c>
      <c r="H424" s="6">
        <v>4612606</v>
      </c>
      <c r="I424" s="7" t="s">
        <v>42</v>
      </c>
      <c r="J424" s="7" t="s">
        <v>32</v>
      </c>
      <c r="K424" s="7" t="s">
        <v>70</v>
      </c>
      <c r="L424" s="7" t="s">
        <v>1381</v>
      </c>
      <c r="M424" s="7" t="s">
        <v>1382</v>
      </c>
      <c r="N424" s="7" t="s">
        <v>83</v>
      </c>
      <c r="O424" s="7" t="s">
        <v>48</v>
      </c>
      <c r="P424" s="12"/>
      <c r="Q424" s="12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11" t="s">
        <v>1383</v>
      </c>
      <c r="AE424" s="9"/>
      <c r="AF424" s="11" t="s">
        <v>1384</v>
      </c>
      <c r="AG424" s="9"/>
      <c r="AH424" s="9"/>
      <c r="AI424" s="9"/>
    </row>
    <row r="425" spans="2:35" ht="33.75" x14ac:dyDescent="0.25">
      <c r="B425" s="3">
        <v>421</v>
      </c>
      <c r="C425" s="4" t="s">
        <v>136</v>
      </c>
      <c r="D425" s="3">
        <v>4044</v>
      </c>
      <c r="E425" s="5">
        <v>18</v>
      </c>
      <c r="F425" s="5" t="s">
        <v>40</v>
      </c>
      <c r="G425" s="3" t="s">
        <v>78</v>
      </c>
      <c r="H425" s="6">
        <v>2607573</v>
      </c>
      <c r="I425" s="7" t="s">
        <v>42</v>
      </c>
      <c r="J425" s="7" t="s">
        <v>32</v>
      </c>
      <c r="K425" s="7" t="s">
        <v>70</v>
      </c>
      <c r="L425" s="7" t="s">
        <v>1385</v>
      </c>
      <c r="M425" s="7" t="s">
        <v>1386</v>
      </c>
      <c r="N425" s="7" t="s">
        <v>83</v>
      </c>
      <c r="O425" s="7" t="s">
        <v>48</v>
      </c>
      <c r="P425" s="12"/>
      <c r="Q425" s="12"/>
      <c r="R425" s="15" t="s">
        <v>1387</v>
      </c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9"/>
      <c r="AE425" s="9"/>
      <c r="AF425" s="8"/>
      <c r="AG425" s="9"/>
      <c r="AH425" s="9"/>
      <c r="AI425" s="9"/>
    </row>
    <row r="426" spans="2:35" ht="56.25" x14ac:dyDescent="0.25">
      <c r="B426" s="3">
        <v>422</v>
      </c>
      <c r="C426" s="4" t="s">
        <v>1167</v>
      </c>
      <c r="D426" s="3">
        <v>137</v>
      </c>
      <c r="E426" s="5">
        <v>20</v>
      </c>
      <c r="F426" s="5" t="s">
        <v>40</v>
      </c>
      <c r="G426" s="3" t="s">
        <v>30</v>
      </c>
      <c r="H426" s="6">
        <v>12941445</v>
      </c>
      <c r="I426" s="7" t="s">
        <v>31</v>
      </c>
      <c r="J426" s="7" t="s">
        <v>32</v>
      </c>
      <c r="K426" s="7" t="s">
        <v>1388</v>
      </c>
      <c r="L426" s="7" t="s">
        <v>1389</v>
      </c>
      <c r="M426" s="7" t="s">
        <v>1390</v>
      </c>
      <c r="N426" s="7" t="s">
        <v>35</v>
      </c>
      <c r="O426" s="7" t="s">
        <v>36</v>
      </c>
      <c r="P426" s="12"/>
      <c r="Q426" s="12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11" t="s">
        <v>109</v>
      </c>
      <c r="AE426" s="11"/>
      <c r="AF426" s="11" t="s">
        <v>1391</v>
      </c>
      <c r="AG426" s="9"/>
      <c r="AH426" s="9"/>
      <c r="AI426" s="9"/>
    </row>
    <row r="427" spans="2:35" ht="22.5" x14ac:dyDescent="0.25">
      <c r="B427" s="3">
        <v>423</v>
      </c>
      <c r="C427" s="4" t="s">
        <v>51</v>
      </c>
      <c r="D427" s="3">
        <v>1020</v>
      </c>
      <c r="E427" s="5">
        <v>12</v>
      </c>
      <c r="F427" s="5" t="s">
        <v>40</v>
      </c>
      <c r="G427" s="10" t="s">
        <v>51</v>
      </c>
      <c r="H427" s="6">
        <v>11105584</v>
      </c>
      <c r="I427" s="7" t="s">
        <v>31</v>
      </c>
      <c r="J427" s="7" t="s">
        <v>32</v>
      </c>
      <c r="K427" s="7" t="s">
        <v>1392</v>
      </c>
      <c r="L427" s="7" t="s">
        <v>1393</v>
      </c>
      <c r="M427" s="7" t="s">
        <v>1394</v>
      </c>
      <c r="N427" s="7" t="s">
        <v>35</v>
      </c>
      <c r="O427" s="7" t="s">
        <v>36</v>
      </c>
      <c r="P427" s="12"/>
      <c r="Q427" s="12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9"/>
      <c r="AE427" s="9"/>
      <c r="AF427" s="9"/>
      <c r="AG427" s="9"/>
      <c r="AH427" s="9"/>
      <c r="AI427" s="9"/>
    </row>
    <row r="428" spans="2:35" ht="22.5" x14ac:dyDescent="0.25">
      <c r="B428" s="3">
        <v>424</v>
      </c>
      <c r="C428" s="4" t="s">
        <v>37</v>
      </c>
      <c r="D428" s="3">
        <v>2028</v>
      </c>
      <c r="E428" s="5">
        <v>17</v>
      </c>
      <c r="F428" s="5" t="s">
        <v>40</v>
      </c>
      <c r="G428" s="3" t="s">
        <v>41</v>
      </c>
      <c r="H428" s="6">
        <v>7413445</v>
      </c>
      <c r="I428" s="7" t="s">
        <v>42</v>
      </c>
      <c r="J428" s="7" t="s">
        <v>32</v>
      </c>
      <c r="K428" s="7" t="s">
        <v>1395</v>
      </c>
      <c r="L428" s="7" t="s">
        <v>1396</v>
      </c>
      <c r="M428" s="7" t="s">
        <v>1397</v>
      </c>
      <c r="N428" s="7" t="s">
        <v>83</v>
      </c>
      <c r="O428" s="7" t="s">
        <v>48</v>
      </c>
      <c r="P428" s="12"/>
      <c r="Q428" s="12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11" t="s">
        <v>152</v>
      </c>
      <c r="AE428" s="9"/>
      <c r="AF428" s="11" t="s">
        <v>899</v>
      </c>
      <c r="AG428" s="9"/>
      <c r="AH428" s="9"/>
      <c r="AI428" s="9"/>
    </row>
    <row r="429" spans="2:35" ht="22.5" x14ac:dyDescent="0.25">
      <c r="B429" s="3">
        <v>425</v>
      </c>
      <c r="C429" s="4" t="s">
        <v>37</v>
      </c>
      <c r="D429" s="3">
        <v>2028</v>
      </c>
      <c r="E429" s="5">
        <v>17</v>
      </c>
      <c r="F429" s="5" t="s">
        <v>40</v>
      </c>
      <c r="G429" s="3" t="s">
        <v>41</v>
      </c>
      <c r="H429" s="6">
        <v>7413445</v>
      </c>
      <c r="I429" s="7" t="s">
        <v>42</v>
      </c>
      <c r="J429" s="7" t="s">
        <v>32</v>
      </c>
      <c r="K429" s="7" t="s">
        <v>1395</v>
      </c>
      <c r="L429" s="7" t="s">
        <v>1398</v>
      </c>
      <c r="M429" s="7" t="s">
        <v>1399</v>
      </c>
      <c r="N429" s="7" t="s">
        <v>295</v>
      </c>
      <c r="O429" s="7" t="s">
        <v>48</v>
      </c>
      <c r="P429" s="12"/>
      <c r="Q429" s="12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11" t="s">
        <v>152</v>
      </c>
      <c r="AE429" s="9"/>
      <c r="AF429" s="8"/>
      <c r="AG429" s="9"/>
      <c r="AH429" s="9"/>
      <c r="AI429" s="9"/>
    </row>
    <row r="430" spans="2:35" ht="56.25" x14ac:dyDescent="0.25">
      <c r="B430" s="3">
        <v>426</v>
      </c>
      <c r="C430" s="4" t="s">
        <v>37</v>
      </c>
      <c r="D430" s="3">
        <v>2028</v>
      </c>
      <c r="E430" s="5">
        <v>17</v>
      </c>
      <c r="F430" s="5" t="s">
        <v>40</v>
      </c>
      <c r="G430" s="3" t="s">
        <v>41</v>
      </c>
      <c r="H430" s="6">
        <v>7413445</v>
      </c>
      <c r="I430" s="7" t="s">
        <v>42</v>
      </c>
      <c r="J430" s="7" t="s">
        <v>32</v>
      </c>
      <c r="K430" s="7" t="s">
        <v>1395</v>
      </c>
      <c r="L430" s="7" t="s">
        <v>1400</v>
      </c>
      <c r="M430" s="7" t="s">
        <v>1401</v>
      </c>
      <c r="N430" s="7" t="s">
        <v>208</v>
      </c>
      <c r="O430" s="7" t="s">
        <v>48</v>
      </c>
      <c r="P430" s="12"/>
      <c r="Q430" s="12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11" t="s">
        <v>109</v>
      </c>
      <c r="AE430" s="11"/>
      <c r="AF430" s="11" t="s">
        <v>1281</v>
      </c>
      <c r="AG430" s="9"/>
      <c r="AH430" s="9"/>
      <c r="AI430" s="9"/>
    </row>
    <row r="431" spans="2:35" ht="33.75" x14ac:dyDescent="0.25">
      <c r="B431" s="3">
        <v>427</v>
      </c>
      <c r="C431" s="4" t="s">
        <v>37</v>
      </c>
      <c r="D431" s="3">
        <v>2028</v>
      </c>
      <c r="E431" s="5">
        <v>17</v>
      </c>
      <c r="F431" s="5" t="s">
        <v>40</v>
      </c>
      <c r="G431" s="3" t="s">
        <v>41</v>
      </c>
      <c r="H431" s="6">
        <v>7413445</v>
      </c>
      <c r="I431" s="7" t="s">
        <v>42</v>
      </c>
      <c r="J431" s="7" t="s">
        <v>32</v>
      </c>
      <c r="K431" s="7" t="s">
        <v>1395</v>
      </c>
      <c r="L431" s="7" t="s">
        <v>1402</v>
      </c>
      <c r="M431" s="7" t="s">
        <v>1403</v>
      </c>
      <c r="N431" s="7" t="s">
        <v>83</v>
      </c>
      <c r="O431" s="7" t="s">
        <v>48</v>
      </c>
      <c r="P431" s="12"/>
      <c r="Q431" s="12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11" t="s">
        <v>109</v>
      </c>
      <c r="AE431" s="9"/>
      <c r="AF431" s="11" t="s">
        <v>1404</v>
      </c>
      <c r="AG431" s="9"/>
      <c r="AH431" s="9"/>
      <c r="AI431" s="9"/>
    </row>
    <row r="432" spans="2:35" ht="22.5" x14ac:dyDescent="0.25">
      <c r="B432" s="3">
        <v>428</v>
      </c>
      <c r="C432" s="4" t="s">
        <v>37</v>
      </c>
      <c r="D432" s="3">
        <v>2028</v>
      </c>
      <c r="E432" s="5">
        <v>17</v>
      </c>
      <c r="F432" s="5" t="s">
        <v>40</v>
      </c>
      <c r="G432" s="3" t="s">
        <v>41</v>
      </c>
      <c r="H432" s="6">
        <v>7413445</v>
      </c>
      <c r="I432" s="7" t="s">
        <v>42</v>
      </c>
      <c r="J432" s="7" t="s">
        <v>32</v>
      </c>
      <c r="K432" s="7" t="s">
        <v>1395</v>
      </c>
      <c r="L432" s="7" t="s">
        <v>1405</v>
      </c>
      <c r="M432" s="7" t="s">
        <v>1406</v>
      </c>
      <c r="N432" s="7" t="s">
        <v>83</v>
      </c>
      <c r="O432" s="7" t="s">
        <v>48</v>
      </c>
      <c r="P432" s="12"/>
      <c r="Q432" s="12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11" t="s">
        <v>152</v>
      </c>
      <c r="AE432" s="11"/>
      <c r="AF432" s="11" t="s">
        <v>320</v>
      </c>
      <c r="AG432" s="9"/>
      <c r="AH432" s="9"/>
      <c r="AI432" s="9"/>
    </row>
    <row r="433" spans="2:35" ht="67.5" x14ac:dyDescent="0.25">
      <c r="B433" s="3">
        <v>429</v>
      </c>
      <c r="C433" s="4" t="s">
        <v>37</v>
      </c>
      <c r="D433" s="3">
        <v>2028</v>
      </c>
      <c r="E433" s="5">
        <v>17</v>
      </c>
      <c r="F433" s="5" t="s">
        <v>40</v>
      </c>
      <c r="G433" s="3" t="s">
        <v>41</v>
      </c>
      <c r="H433" s="6">
        <v>7413445</v>
      </c>
      <c r="I433" s="7" t="s">
        <v>42</v>
      </c>
      <c r="J433" s="7" t="s">
        <v>32</v>
      </c>
      <c r="K433" s="7" t="s">
        <v>1395</v>
      </c>
      <c r="L433" s="7" t="s">
        <v>1407</v>
      </c>
      <c r="M433" s="7" t="s">
        <v>1408</v>
      </c>
      <c r="N433" s="7" t="s">
        <v>35</v>
      </c>
      <c r="O433" s="7" t="s">
        <v>48</v>
      </c>
      <c r="P433" s="12"/>
      <c r="Q433" s="12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11" t="s">
        <v>152</v>
      </c>
      <c r="AE433" s="9"/>
      <c r="AF433" s="11" t="s">
        <v>1409</v>
      </c>
      <c r="AG433" s="9"/>
      <c r="AH433" s="9"/>
      <c r="AI433" s="9"/>
    </row>
    <row r="434" spans="2:35" ht="22.5" x14ac:dyDescent="0.25">
      <c r="B434" s="3">
        <v>430</v>
      </c>
      <c r="C434" s="4" t="s">
        <v>37</v>
      </c>
      <c r="D434" s="3">
        <v>2028</v>
      </c>
      <c r="E434" s="5">
        <v>17</v>
      </c>
      <c r="F434" s="5" t="s">
        <v>40</v>
      </c>
      <c r="G434" s="3" t="s">
        <v>41</v>
      </c>
      <c r="H434" s="6">
        <v>7413445</v>
      </c>
      <c r="I434" s="7" t="s">
        <v>42</v>
      </c>
      <c r="J434" s="7" t="s">
        <v>32</v>
      </c>
      <c r="K434" s="7" t="s">
        <v>1395</v>
      </c>
      <c r="L434" s="7" t="s">
        <v>1410</v>
      </c>
      <c r="M434" s="7" t="s">
        <v>1411</v>
      </c>
      <c r="N434" s="7" t="s">
        <v>83</v>
      </c>
      <c r="O434" s="7" t="s">
        <v>48</v>
      </c>
      <c r="P434" s="12"/>
      <c r="Q434" s="12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11" t="s">
        <v>109</v>
      </c>
      <c r="AE434" s="11"/>
      <c r="AF434" s="11" t="s">
        <v>360</v>
      </c>
      <c r="AG434" s="9"/>
      <c r="AH434" s="9"/>
      <c r="AI434" s="9"/>
    </row>
    <row r="435" spans="2:35" ht="78.75" x14ac:dyDescent="0.25">
      <c r="B435" s="3">
        <v>194</v>
      </c>
      <c r="C435" s="4" t="s">
        <v>214</v>
      </c>
      <c r="D435" s="3" t="s">
        <v>215</v>
      </c>
      <c r="E435" s="5">
        <v>20</v>
      </c>
      <c r="F435" s="5" t="s">
        <v>40</v>
      </c>
      <c r="G435" s="3" t="s">
        <v>30</v>
      </c>
      <c r="H435" s="6">
        <v>12941445</v>
      </c>
      <c r="I435" s="7" t="s">
        <v>31</v>
      </c>
      <c r="J435" s="10" t="s">
        <v>43</v>
      </c>
      <c r="K435" s="10" t="s">
        <v>737</v>
      </c>
      <c r="L435" s="7" t="s">
        <v>1412</v>
      </c>
      <c r="M435" s="7" t="s">
        <v>1413</v>
      </c>
      <c r="N435" s="7" t="s">
        <v>83</v>
      </c>
      <c r="O435" s="7" t="s">
        <v>36</v>
      </c>
      <c r="P435" s="12"/>
      <c r="Q435" s="12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11" t="s">
        <v>1414</v>
      </c>
      <c r="AE435" s="9"/>
      <c r="AF435" s="11" t="s">
        <v>1415</v>
      </c>
      <c r="AG435" s="9"/>
      <c r="AH435" s="11" t="s">
        <v>1416</v>
      </c>
      <c r="AI435" s="9"/>
    </row>
    <row r="436" spans="2:35" ht="22.5" x14ac:dyDescent="0.25">
      <c r="B436" s="3">
        <v>432</v>
      </c>
      <c r="C436" s="4" t="s">
        <v>37</v>
      </c>
      <c r="D436" s="3">
        <v>2028</v>
      </c>
      <c r="E436" s="5">
        <v>15</v>
      </c>
      <c r="F436" s="5" t="s">
        <v>40</v>
      </c>
      <c r="G436" s="3" t="s">
        <v>41</v>
      </c>
      <c r="H436" s="6">
        <v>6537356</v>
      </c>
      <c r="I436" s="7" t="s">
        <v>42</v>
      </c>
      <c r="J436" s="7" t="s">
        <v>32</v>
      </c>
      <c r="K436" s="7" t="s">
        <v>1395</v>
      </c>
      <c r="L436" s="7" t="s">
        <v>621</v>
      </c>
      <c r="M436" s="7" t="s">
        <v>1417</v>
      </c>
      <c r="N436" s="7" t="s">
        <v>83</v>
      </c>
      <c r="O436" s="7" t="s">
        <v>48</v>
      </c>
      <c r="P436" s="12"/>
      <c r="Q436" s="12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11" t="s">
        <v>109</v>
      </c>
      <c r="AE436" s="9"/>
      <c r="AF436" s="8"/>
      <c r="AG436" s="9"/>
      <c r="AH436" s="9"/>
      <c r="AI436" s="9"/>
    </row>
    <row r="437" spans="2:35" ht="67.5" x14ac:dyDescent="0.25">
      <c r="B437" s="3">
        <v>433</v>
      </c>
      <c r="C437" s="4" t="s">
        <v>37</v>
      </c>
      <c r="D437" s="3">
        <v>2028</v>
      </c>
      <c r="E437" s="5">
        <v>15</v>
      </c>
      <c r="F437" s="5" t="s">
        <v>40</v>
      </c>
      <c r="G437" s="3" t="s">
        <v>41</v>
      </c>
      <c r="H437" s="6">
        <v>6537356</v>
      </c>
      <c r="I437" s="7" t="s">
        <v>42</v>
      </c>
      <c r="J437" s="7" t="s">
        <v>32</v>
      </c>
      <c r="K437" s="7" t="s">
        <v>1395</v>
      </c>
      <c r="L437" s="7" t="s">
        <v>1418</v>
      </c>
      <c r="M437" s="7" t="s">
        <v>1419</v>
      </c>
      <c r="N437" s="7" t="s">
        <v>35</v>
      </c>
      <c r="O437" s="7" t="s">
        <v>48</v>
      </c>
      <c r="P437" s="12"/>
      <c r="Q437" s="12"/>
      <c r="R437" s="8"/>
      <c r="S437" s="8"/>
      <c r="T437" s="8"/>
      <c r="U437" s="8"/>
      <c r="V437" s="13" t="s">
        <v>1420</v>
      </c>
      <c r="W437" s="13"/>
      <c r="X437" s="13"/>
      <c r="Y437" s="13"/>
      <c r="Z437" s="13"/>
      <c r="AA437" s="13"/>
      <c r="AB437" s="13"/>
      <c r="AC437" s="13"/>
      <c r="AD437" s="13" t="s">
        <v>152</v>
      </c>
      <c r="AE437" s="14"/>
      <c r="AF437" s="13" t="s">
        <v>1421</v>
      </c>
      <c r="AG437" s="9"/>
      <c r="AH437" s="9"/>
      <c r="AI437" s="9"/>
    </row>
    <row r="438" spans="2:35" ht="22.5" x14ac:dyDescent="0.25">
      <c r="B438" s="3">
        <v>434</v>
      </c>
      <c r="C438" s="4" t="s">
        <v>142</v>
      </c>
      <c r="D438" s="3">
        <v>2044</v>
      </c>
      <c r="E438" s="5">
        <v>10</v>
      </c>
      <c r="F438" s="5" t="s">
        <v>40</v>
      </c>
      <c r="G438" s="3" t="s">
        <v>41</v>
      </c>
      <c r="H438" s="6">
        <v>4612606</v>
      </c>
      <c r="I438" s="7" t="s">
        <v>42</v>
      </c>
      <c r="J438" s="7" t="s">
        <v>32</v>
      </c>
      <c r="K438" s="7" t="s">
        <v>1395</v>
      </c>
      <c r="L438" s="7" t="s">
        <v>1422</v>
      </c>
      <c r="M438" s="7" t="s">
        <v>1423</v>
      </c>
      <c r="N438" s="7" t="s">
        <v>35</v>
      </c>
      <c r="O438" s="7" t="s">
        <v>48</v>
      </c>
      <c r="P438" s="12"/>
      <c r="Q438" s="12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11" t="s">
        <v>127</v>
      </c>
      <c r="AE438" s="9"/>
      <c r="AF438" s="8"/>
      <c r="AG438" s="9"/>
      <c r="AH438" s="9"/>
      <c r="AI438" s="9"/>
    </row>
    <row r="439" spans="2:35" ht="33.75" x14ac:dyDescent="0.25">
      <c r="B439" s="3">
        <v>435</v>
      </c>
      <c r="C439" s="4" t="s">
        <v>142</v>
      </c>
      <c r="D439" s="3">
        <v>2044</v>
      </c>
      <c r="E439" s="5">
        <v>10</v>
      </c>
      <c r="F439" s="5" t="s">
        <v>40</v>
      </c>
      <c r="G439" s="3" t="s">
        <v>41</v>
      </c>
      <c r="H439" s="6">
        <v>4612606</v>
      </c>
      <c r="I439" s="7" t="s">
        <v>42</v>
      </c>
      <c r="J439" s="7" t="s">
        <v>32</v>
      </c>
      <c r="K439" s="7" t="s">
        <v>1395</v>
      </c>
      <c r="L439" s="7" t="s">
        <v>1424</v>
      </c>
      <c r="M439" s="7" t="s">
        <v>1425</v>
      </c>
      <c r="N439" s="7" t="s">
        <v>83</v>
      </c>
      <c r="O439" s="7" t="s">
        <v>48</v>
      </c>
      <c r="P439" s="12"/>
      <c r="Q439" s="12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11" t="s">
        <v>109</v>
      </c>
      <c r="AE439" s="9"/>
      <c r="AF439" s="11" t="s">
        <v>1266</v>
      </c>
      <c r="AG439" s="9"/>
      <c r="AH439" s="9" t="s">
        <v>1426</v>
      </c>
      <c r="AI439" s="9"/>
    </row>
    <row r="440" spans="2:35" ht="33.75" x14ac:dyDescent="0.25">
      <c r="B440" s="3">
        <v>436</v>
      </c>
      <c r="C440" s="4" t="s">
        <v>142</v>
      </c>
      <c r="D440" s="3">
        <v>2044</v>
      </c>
      <c r="E440" s="5">
        <v>10</v>
      </c>
      <c r="F440" s="5" t="s">
        <v>40</v>
      </c>
      <c r="G440" s="3" t="s">
        <v>41</v>
      </c>
      <c r="H440" s="6">
        <v>4612606</v>
      </c>
      <c r="I440" s="7" t="s">
        <v>42</v>
      </c>
      <c r="J440" s="7" t="s">
        <v>32</v>
      </c>
      <c r="K440" s="7" t="s">
        <v>1395</v>
      </c>
      <c r="L440" s="7" t="s">
        <v>1427</v>
      </c>
      <c r="M440" s="7" t="s">
        <v>1428</v>
      </c>
      <c r="N440" s="7" t="s">
        <v>83</v>
      </c>
      <c r="O440" s="7" t="s">
        <v>48</v>
      </c>
      <c r="P440" s="12"/>
      <c r="Q440" s="12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11" t="s">
        <v>152</v>
      </c>
      <c r="AE440" s="9"/>
      <c r="AF440" s="11" t="s">
        <v>1429</v>
      </c>
      <c r="AG440" s="9"/>
      <c r="AH440" s="9"/>
      <c r="AI440" s="9"/>
    </row>
    <row r="441" spans="2:35" ht="22.5" x14ac:dyDescent="0.25">
      <c r="B441" s="3">
        <v>437</v>
      </c>
      <c r="C441" s="4" t="s">
        <v>142</v>
      </c>
      <c r="D441" s="3">
        <v>2044</v>
      </c>
      <c r="E441" s="5">
        <v>10</v>
      </c>
      <c r="F441" s="5" t="s">
        <v>40</v>
      </c>
      <c r="G441" s="3" t="s">
        <v>41</v>
      </c>
      <c r="H441" s="6">
        <v>4612606</v>
      </c>
      <c r="I441" s="7" t="s">
        <v>42</v>
      </c>
      <c r="J441" s="7" t="s">
        <v>32</v>
      </c>
      <c r="K441" s="7" t="s">
        <v>1395</v>
      </c>
      <c r="L441" s="7" t="s">
        <v>1430</v>
      </c>
      <c r="M441" s="7" t="s">
        <v>1431</v>
      </c>
      <c r="N441" s="7" t="s">
        <v>301</v>
      </c>
      <c r="O441" s="7" t="s">
        <v>48</v>
      </c>
      <c r="P441" s="12"/>
      <c r="Q441" s="12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11" t="s">
        <v>109</v>
      </c>
      <c r="AE441" s="9"/>
      <c r="AF441" s="8"/>
      <c r="AG441" s="9"/>
      <c r="AH441" s="9"/>
      <c r="AI441" s="9"/>
    </row>
    <row r="442" spans="2:35" ht="33.75" x14ac:dyDescent="0.25">
      <c r="B442" s="3">
        <v>438</v>
      </c>
      <c r="C442" s="4" t="s">
        <v>142</v>
      </c>
      <c r="D442" s="3">
        <v>2044</v>
      </c>
      <c r="E442" s="5">
        <v>10</v>
      </c>
      <c r="F442" s="5" t="s">
        <v>40</v>
      </c>
      <c r="G442" s="3" t="s">
        <v>41</v>
      </c>
      <c r="H442" s="6">
        <v>4612606</v>
      </c>
      <c r="I442" s="7" t="s">
        <v>42</v>
      </c>
      <c r="J442" s="7" t="s">
        <v>32</v>
      </c>
      <c r="K442" s="7" t="s">
        <v>1395</v>
      </c>
      <c r="L442" s="7" t="s">
        <v>1432</v>
      </c>
      <c r="M442" s="7" t="s">
        <v>1433</v>
      </c>
      <c r="N442" s="7" t="s">
        <v>35</v>
      </c>
      <c r="O442" s="7" t="s">
        <v>48</v>
      </c>
      <c r="P442" s="12"/>
      <c r="Q442" s="12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11" t="s">
        <v>152</v>
      </c>
      <c r="AE442" s="9"/>
      <c r="AF442" s="11" t="s">
        <v>1434</v>
      </c>
      <c r="AG442" s="9"/>
      <c r="AH442" s="9"/>
      <c r="AI442" s="9"/>
    </row>
    <row r="443" spans="2:35" ht="22.5" x14ac:dyDescent="0.25">
      <c r="B443" s="3">
        <v>439</v>
      </c>
      <c r="C443" s="4" t="s">
        <v>142</v>
      </c>
      <c r="D443" s="3">
        <v>2044</v>
      </c>
      <c r="E443" s="5">
        <v>10</v>
      </c>
      <c r="F443" s="5" t="s">
        <v>40</v>
      </c>
      <c r="G443" s="3" t="s">
        <v>41</v>
      </c>
      <c r="H443" s="6">
        <v>4612606</v>
      </c>
      <c r="I443" s="7" t="s">
        <v>42</v>
      </c>
      <c r="J443" s="7" t="s">
        <v>32</v>
      </c>
      <c r="K443" s="7" t="s">
        <v>1395</v>
      </c>
      <c r="L443" s="7" t="s">
        <v>1435</v>
      </c>
      <c r="M443" s="7" t="s">
        <v>1436</v>
      </c>
      <c r="N443" s="7" t="s">
        <v>83</v>
      </c>
      <c r="O443" s="7" t="s">
        <v>48</v>
      </c>
      <c r="P443" s="12"/>
      <c r="Q443" s="12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11" t="s">
        <v>152</v>
      </c>
      <c r="AE443" s="9"/>
      <c r="AF443" s="8"/>
      <c r="AG443" s="9"/>
      <c r="AH443" s="9"/>
      <c r="AI443" s="9"/>
    </row>
    <row r="444" spans="2:35" ht="22.5" x14ac:dyDescent="0.25">
      <c r="B444" s="3">
        <v>440</v>
      </c>
      <c r="C444" s="4" t="s">
        <v>142</v>
      </c>
      <c r="D444" s="3">
        <v>2044</v>
      </c>
      <c r="E444" s="5">
        <v>10</v>
      </c>
      <c r="F444" s="5" t="s">
        <v>40</v>
      </c>
      <c r="G444" s="3" t="s">
        <v>41</v>
      </c>
      <c r="H444" s="6">
        <v>4612606</v>
      </c>
      <c r="I444" s="7" t="s">
        <v>42</v>
      </c>
      <c r="J444" s="7" t="s">
        <v>32</v>
      </c>
      <c r="K444" s="7" t="s">
        <v>1395</v>
      </c>
      <c r="L444" s="7" t="s">
        <v>1437</v>
      </c>
      <c r="M444" s="7" t="s">
        <v>1438</v>
      </c>
      <c r="N444" s="7" t="s">
        <v>35</v>
      </c>
      <c r="O444" s="7" t="s">
        <v>48</v>
      </c>
      <c r="P444" s="12"/>
      <c r="Q444" s="12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11" t="s">
        <v>152</v>
      </c>
      <c r="AE444" s="9"/>
      <c r="AF444" s="11" t="s">
        <v>320</v>
      </c>
      <c r="AG444" s="9"/>
      <c r="AH444" s="9"/>
      <c r="AI444" s="9"/>
    </row>
    <row r="445" spans="2:35" ht="56.25" x14ac:dyDescent="0.25">
      <c r="B445" s="3">
        <v>441</v>
      </c>
      <c r="C445" s="4" t="s">
        <v>142</v>
      </c>
      <c r="D445" s="3">
        <v>2044</v>
      </c>
      <c r="E445" s="5" t="s">
        <v>177</v>
      </c>
      <c r="F445" s="5" t="s">
        <v>40</v>
      </c>
      <c r="G445" s="3" t="s">
        <v>41</v>
      </c>
      <c r="H445" s="6">
        <v>4276330</v>
      </c>
      <c r="I445" s="7" t="s">
        <v>42</v>
      </c>
      <c r="J445" s="7" t="s">
        <v>32</v>
      </c>
      <c r="K445" s="7" t="s">
        <v>1395</v>
      </c>
      <c r="L445" s="7" t="s">
        <v>1439</v>
      </c>
      <c r="M445" s="7" t="s">
        <v>1440</v>
      </c>
      <c r="N445" s="7" t="s">
        <v>35</v>
      </c>
      <c r="O445" s="7" t="s">
        <v>48</v>
      </c>
      <c r="P445" s="12"/>
      <c r="Q445" s="12"/>
      <c r="R445" s="8"/>
      <c r="S445" s="8"/>
      <c r="T445" s="8"/>
      <c r="U445" s="8"/>
      <c r="V445" s="15" t="s">
        <v>133</v>
      </c>
      <c r="W445" s="8"/>
      <c r="X445" s="8"/>
      <c r="Y445" s="8"/>
      <c r="Z445" s="8"/>
      <c r="AA445" s="8"/>
      <c r="AB445" s="8"/>
      <c r="AC445" s="8"/>
      <c r="AD445" s="11" t="s">
        <v>249</v>
      </c>
      <c r="AE445" s="9"/>
      <c r="AF445" s="8"/>
      <c r="AG445" s="9"/>
      <c r="AH445" s="9"/>
      <c r="AI445" s="9"/>
    </row>
    <row r="446" spans="2:35" ht="33.75" x14ac:dyDescent="0.25">
      <c r="B446" s="3">
        <v>442</v>
      </c>
      <c r="C446" s="4" t="s">
        <v>120</v>
      </c>
      <c r="D446" s="3">
        <v>3124</v>
      </c>
      <c r="E446" s="5">
        <v>16</v>
      </c>
      <c r="F446" s="5" t="s">
        <v>40</v>
      </c>
      <c r="G446" s="3" t="s">
        <v>123</v>
      </c>
      <c r="H446" s="6">
        <v>3804925</v>
      </c>
      <c r="I446" s="7" t="s">
        <v>42</v>
      </c>
      <c r="J446" s="7" t="s">
        <v>32</v>
      </c>
      <c r="K446" s="7" t="s">
        <v>1395</v>
      </c>
      <c r="L446" s="7" t="s">
        <v>1441</v>
      </c>
      <c r="M446" s="7" t="s">
        <v>1442</v>
      </c>
      <c r="N446" s="7" t="s">
        <v>83</v>
      </c>
      <c r="O446" s="7" t="s">
        <v>48</v>
      </c>
      <c r="P446" s="12"/>
      <c r="Q446" s="12"/>
      <c r="R446" s="15" t="s">
        <v>828</v>
      </c>
      <c r="S446" s="15"/>
      <c r="T446" s="15" t="s">
        <v>1443</v>
      </c>
      <c r="U446" s="15"/>
      <c r="V446" s="15" t="s">
        <v>1444</v>
      </c>
      <c r="W446" s="8"/>
      <c r="X446" s="8"/>
      <c r="Y446" s="8"/>
      <c r="Z446" s="8"/>
      <c r="AA446" s="8"/>
      <c r="AB446" s="8"/>
      <c r="AC446" s="8"/>
      <c r="AD446" s="9"/>
      <c r="AE446" s="9"/>
      <c r="AF446" s="8"/>
      <c r="AG446" s="9"/>
      <c r="AH446" s="9"/>
      <c r="AI446" s="9"/>
    </row>
    <row r="447" spans="2:35" ht="22.5" x14ac:dyDescent="0.25">
      <c r="B447" s="3">
        <v>443</v>
      </c>
      <c r="C447" s="4" t="s">
        <v>142</v>
      </c>
      <c r="D447" s="3">
        <v>2044</v>
      </c>
      <c r="E447" s="5">
        <v>10</v>
      </c>
      <c r="F447" s="5" t="s">
        <v>40</v>
      </c>
      <c r="G447" s="3" t="s">
        <v>41</v>
      </c>
      <c r="H447" s="6">
        <v>4612606</v>
      </c>
      <c r="I447" s="7" t="s">
        <v>42</v>
      </c>
      <c r="J447" s="7" t="s">
        <v>32</v>
      </c>
      <c r="K447" s="7" t="s">
        <v>1392</v>
      </c>
      <c r="L447" s="7" t="s">
        <v>1445</v>
      </c>
      <c r="M447" s="7" t="s">
        <v>1446</v>
      </c>
      <c r="N447" s="7" t="s">
        <v>83</v>
      </c>
      <c r="O447" s="7" t="s">
        <v>48</v>
      </c>
      <c r="P447" s="12"/>
      <c r="Q447" s="12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9"/>
      <c r="AF447" s="8"/>
      <c r="AG447" s="9"/>
      <c r="AH447" s="9"/>
      <c r="AI447" s="9"/>
    </row>
    <row r="448" spans="2:35" ht="33.75" x14ac:dyDescent="0.25">
      <c r="B448" s="3">
        <v>444</v>
      </c>
      <c r="C448" s="4" t="s">
        <v>1167</v>
      </c>
      <c r="D448" s="3">
        <v>137</v>
      </c>
      <c r="E448" s="5">
        <v>20</v>
      </c>
      <c r="F448" s="5" t="s">
        <v>40</v>
      </c>
      <c r="G448" s="3" t="s">
        <v>30</v>
      </c>
      <c r="H448" s="6">
        <v>12941445</v>
      </c>
      <c r="I448" s="7" t="s">
        <v>31</v>
      </c>
      <c r="J448" s="7" t="s">
        <v>32</v>
      </c>
      <c r="K448" s="7" t="s">
        <v>86</v>
      </c>
      <c r="L448" s="7" t="s">
        <v>1447</v>
      </c>
      <c r="M448" s="7" t="s">
        <v>1448</v>
      </c>
      <c r="N448" s="7" t="s">
        <v>35</v>
      </c>
      <c r="O448" s="7" t="s">
        <v>36</v>
      </c>
      <c r="P448" s="12"/>
      <c r="Q448" s="12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9"/>
      <c r="AE448" s="9"/>
      <c r="AF448" s="9"/>
      <c r="AG448" s="9"/>
      <c r="AH448" s="9"/>
      <c r="AI448" s="9"/>
    </row>
    <row r="449" spans="2:35" ht="45" x14ac:dyDescent="0.25">
      <c r="B449" s="3">
        <v>445</v>
      </c>
      <c r="C449" s="4" t="s">
        <v>37</v>
      </c>
      <c r="D449" s="3">
        <v>2028</v>
      </c>
      <c r="E449" s="5">
        <v>17</v>
      </c>
      <c r="F449" s="5" t="s">
        <v>40</v>
      </c>
      <c r="G449" s="3" t="s">
        <v>41</v>
      </c>
      <c r="H449" s="6">
        <v>7413445</v>
      </c>
      <c r="I449" s="7" t="s">
        <v>42</v>
      </c>
      <c r="J449" s="7" t="s">
        <v>32</v>
      </c>
      <c r="K449" s="7" t="s">
        <v>86</v>
      </c>
      <c r="L449" s="7" t="s">
        <v>1306</v>
      </c>
      <c r="M449" s="7" t="s">
        <v>1449</v>
      </c>
      <c r="N449" s="7" t="s">
        <v>83</v>
      </c>
      <c r="O449" s="7" t="s">
        <v>48</v>
      </c>
      <c r="P449" s="12"/>
      <c r="Q449" s="12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11" t="s">
        <v>673</v>
      </c>
      <c r="AE449" s="11"/>
      <c r="AF449" s="11" t="s">
        <v>1450</v>
      </c>
      <c r="AG449" s="9"/>
      <c r="AH449" s="9"/>
      <c r="AI449" s="9"/>
    </row>
    <row r="450" spans="2:35" ht="45" x14ac:dyDescent="0.25">
      <c r="B450" s="3">
        <v>446</v>
      </c>
      <c r="C450" s="4" t="s">
        <v>37</v>
      </c>
      <c r="D450" s="3">
        <v>2028</v>
      </c>
      <c r="E450" s="5">
        <v>17</v>
      </c>
      <c r="F450" s="5" t="s">
        <v>40</v>
      </c>
      <c r="G450" s="3" t="s">
        <v>41</v>
      </c>
      <c r="H450" s="6">
        <v>7413445</v>
      </c>
      <c r="I450" s="7" t="s">
        <v>42</v>
      </c>
      <c r="J450" s="7" t="s">
        <v>32</v>
      </c>
      <c r="K450" s="7" t="s">
        <v>86</v>
      </c>
      <c r="L450" s="7" t="s">
        <v>1451</v>
      </c>
      <c r="M450" s="7" t="s">
        <v>1452</v>
      </c>
      <c r="N450" s="7" t="s">
        <v>83</v>
      </c>
      <c r="O450" s="7" t="s">
        <v>48</v>
      </c>
      <c r="P450" s="12"/>
      <c r="Q450" s="12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11" t="s">
        <v>259</v>
      </c>
      <c r="AE450" s="9"/>
      <c r="AF450" s="11" t="s">
        <v>1453</v>
      </c>
      <c r="AG450" s="9"/>
      <c r="AH450" s="9"/>
      <c r="AI450" s="9"/>
    </row>
    <row r="451" spans="2:35" ht="78.75" x14ac:dyDescent="0.25">
      <c r="B451" s="3">
        <v>205</v>
      </c>
      <c r="C451" s="4" t="s">
        <v>37</v>
      </c>
      <c r="D451" s="3">
        <v>2028</v>
      </c>
      <c r="E451" s="5">
        <v>15</v>
      </c>
      <c r="F451" s="5" t="s">
        <v>40</v>
      </c>
      <c r="G451" s="3" t="s">
        <v>41</v>
      </c>
      <c r="H451" s="6">
        <v>6537356</v>
      </c>
      <c r="I451" s="7" t="s">
        <v>42</v>
      </c>
      <c r="J451" s="10" t="s">
        <v>43</v>
      </c>
      <c r="K451" s="10" t="s">
        <v>613</v>
      </c>
      <c r="L451" s="7" t="s">
        <v>1454</v>
      </c>
      <c r="M451" s="7" t="s">
        <v>1455</v>
      </c>
      <c r="N451" s="7" t="s">
        <v>83</v>
      </c>
      <c r="O451" s="7" t="s">
        <v>48</v>
      </c>
      <c r="P451" s="12"/>
      <c r="Q451" s="12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11" t="s">
        <v>259</v>
      </c>
      <c r="AE451" s="9"/>
      <c r="AF451" s="8"/>
      <c r="AG451" s="9"/>
      <c r="AH451" s="11" t="s">
        <v>1456</v>
      </c>
      <c r="AI451" s="9"/>
    </row>
    <row r="452" spans="2:35" ht="45" x14ac:dyDescent="0.25">
      <c r="B452" s="3">
        <v>448</v>
      </c>
      <c r="C452" s="4" t="s">
        <v>37</v>
      </c>
      <c r="D452" s="3">
        <v>2028</v>
      </c>
      <c r="E452" s="5">
        <v>17</v>
      </c>
      <c r="F452" s="5" t="s">
        <v>40</v>
      </c>
      <c r="G452" s="3" t="s">
        <v>41</v>
      </c>
      <c r="H452" s="6">
        <v>7413445</v>
      </c>
      <c r="I452" s="7" t="s">
        <v>42</v>
      </c>
      <c r="J452" s="7" t="s">
        <v>32</v>
      </c>
      <c r="K452" s="7" t="s">
        <v>86</v>
      </c>
      <c r="L452" s="7" t="s">
        <v>574</v>
      </c>
      <c r="M452" s="7" t="s">
        <v>1457</v>
      </c>
      <c r="N452" s="7" t="s">
        <v>212</v>
      </c>
      <c r="O452" s="7" t="s">
        <v>48</v>
      </c>
      <c r="P452" s="12"/>
      <c r="Q452" s="12"/>
      <c r="R452" s="8"/>
      <c r="S452" s="8"/>
      <c r="T452" s="8"/>
      <c r="U452" s="8"/>
      <c r="V452" s="8"/>
      <c r="W452" s="8"/>
      <c r="X452" s="8"/>
      <c r="Y452" s="8"/>
      <c r="Z452" s="15" t="s">
        <v>1458</v>
      </c>
      <c r="AA452" s="8"/>
      <c r="AB452" s="8"/>
      <c r="AC452" s="8"/>
      <c r="AD452" s="11" t="s">
        <v>345</v>
      </c>
      <c r="AE452" s="9"/>
      <c r="AF452" s="11" t="s">
        <v>1459</v>
      </c>
      <c r="AG452" s="9"/>
      <c r="AH452" s="9"/>
      <c r="AI452" s="9"/>
    </row>
    <row r="453" spans="2:35" ht="45" x14ac:dyDescent="0.25">
      <c r="B453" s="3">
        <v>449</v>
      </c>
      <c r="C453" s="4" t="s">
        <v>37</v>
      </c>
      <c r="D453" s="3">
        <v>2028</v>
      </c>
      <c r="E453" s="5">
        <v>17</v>
      </c>
      <c r="F453" s="5" t="s">
        <v>40</v>
      </c>
      <c r="G453" s="3" t="s">
        <v>41</v>
      </c>
      <c r="H453" s="6">
        <v>7413445</v>
      </c>
      <c r="I453" s="7" t="s">
        <v>42</v>
      </c>
      <c r="J453" s="7" t="s">
        <v>32</v>
      </c>
      <c r="K453" s="7" t="s">
        <v>86</v>
      </c>
      <c r="L453" s="7" t="s">
        <v>1460</v>
      </c>
      <c r="M453" s="7" t="s">
        <v>1461</v>
      </c>
      <c r="N453" s="7" t="s">
        <v>192</v>
      </c>
      <c r="O453" s="7" t="s">
        <v>48</v>
      </c>
      <c r="P453" s="12"/>
      <c r="Q453" s="12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11" t="s">
        <v>673</v>
      </c>
      <c r="AE453" s="9"/>
      <c r="AF453" s="11" t="s">
        <v>1462</v>
      </c>
      <c r="AG453" s="9"/>
      <c r="AH453" s="9"/>
      <c r="AI453" s="9"/>
    </row>
    <row r="454" spans="2:35" ht="33.75" x14ac:dyDescent="0.25">
      <c r="B454" s="3">
        <v>450</v>
      </c>
      <c r="C454" s="4" t="s">
        <v>37</v>
      </c>
      <c r="D454" s="3">
        <v>2028</v>
      </c>
      <c r="E454" s="5">
        <v>17</v>
      </c>
      <c r="F454" s="5" t="s">
        <v>40</v>
      </c>
      <c r="G454" s="3" t="s">
        <v>41</v>
      </c>
      <c r="H454" s="6">
        <v>7413445</v>
      </c>
      <c r="I454" s="7" t="s">
        <v>42</v>
      </c>
      <c r="J454" s="7" t="s">
        <v>32</v>
      </c>
      <c r="K454" s="7" t="s">
        <v>86</v>
      </c>
      <c r="L454" s="7" t="s">
        <v>1463</v>
      </c>
      <c r="M454" s="7" t="s">
        <v>1464</v>
      </c>
      <c r="N454" s="7" t="s">
        <v>83</v>
      </c>
      <c r="O454" s="7" t="s">
        <v>48</v>
      </c>
      <c r="P454" s="12"/>
      <c r="Q454" s="12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11" t="s">
        <v>1465</v>
      </c>
      <c r="AE454" s="9"/>
      <c r="AF454" s="8"/>
      <c r="AG454" s="9"/>
      <c r="AH454" s="9"/>
      <c r="AI454" s="9"/>
    </row>
    <row r="455" spans="2:35" ht="33.75" x14ac:dyDescent="0.25">
      <c r="B455" s="3">
        <v>451</v>
      </c>
      <c r="C455" s="4" t="s">
        <v>37</v>
      </c>
      <c r="D455" s="3">
        <v>2028</v>
      </c>
      <c r="E455" s="5">
        <v>15</v>
      </c>
      <c r="F455" s="5" t="s">
        <v>40</v>
      </c>
      <c r="G455" s="3" t="s">
        <v>41</v>
      </c>
      <c r="H455" s="6">
        <v>6537356</v>
      </c>
      <c r="I455" s="7" t="s">
        <v>42</v>
      </c>
      <c r="J455" s="7" t="s">
        <v>32</v>
      </c>
      <c r="K455" s="7" t="s">
        <v>86</v>
      </c>
      <c r="L455" s="7" t="s">
        <v>1466</v>
      </c>
      <c r="M455" s="7" t="s">
        <v>1467</v>
      </c>
      <c r="N455" s="7" t="s">
        <v>192</v>
      </c>
      <c r="O455" s="7" t="s">
        <v>48</v>
      </c>
      <c r="P455" s="12"/>
      <c r="Q455" s="12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11" t="s">
        <v>326</v>
      </c>
      <c r="AE455" s="9"/>
      <c r="AF455" s="11" t="s">
        <v>1175</v>
      </c>
      <c r="AG455" s="9"/>
      <c r="AH455" s="9"/>
      <c r="AI455" s="9"/>
    </row>
    <row r="456" spans="2:35" ht="67.5" x14ac:dyDescent="0.25">
      <c r="B456" s="3">
        <v>22</v>
      </c>
      <c r="C456" s="4" t="s">
        <v>214</v>
      </c>
      <c r="D456" s="3" t="s">
        <v>215</v>
      </c>
      <c r="E456" s="5" t="s">
        <v>216</v>
      </c>
      <c r="F456" s="7" t="s">
        <v>40</v>
      </c>
      <c r="G456" s="3" t="s">
        <v>30</v>
      </c>
      <c r="H456" s="6">
        <v>12941445</v>
      </c>
      <c r="I456" s="7" t="s">
        <v>31</v>
      </c>
      <c r="J456" s="7" t="s">
        <v>97</v>
      </c>
      <c r="K456" s="7" t="s">
        <v>155</v>
      </c>
      <c r="L456" s="7" t="s">
        <v>1468</v>
      </c>
      <c r="M456" s="7" t="s">
        <v>1469</v>
      </c>
      <c r="N456" s="7" t="s">
        <v>35</v>
      </c>
      <c r="O456" s="7" t="s">
        <v>36</v>
      </c>
      <c r="P456" s="7"/>
      <c r="Q456" s="7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11" t="s">
        <v>184</v>
      </c>
      <c r="AE456" s="9"/>
      <c r="AF456" s="8"/>
      <c r="AG456" s="9"/>
      <c r="AH456" s="11" t="s">
        <v>1470</v>
      </c>
      <c r="AI456" s="9"/>
    </row>
    <row r="457" spans="2:35" ht="33.75" x14ac:dyDescent="0.25">
      <c r="B457" s="3">
        <v>453</v>
      </c>
      <c r="C457" s="4" t="s">
        <v>142</v>
      </c>
      <c r="D457" s="3">
        <v>2044</v>
      </c>
      <c r="E457" s="5">
        <v>10</v>
      </c>
      <c r="F457" s="5" t="s">
        <v>40</v>
      </c>
      <c r="G457" s="3" t="s">
        <v>41</v>
      </c>
      <c r="H457" s="6">
        <v>4612606</v>
      </c>
      <c r="I457" s="7" t="s">
        <v>42</v>
      </c>
      <c r="J457" s="7" t="s">
        <v>32</v>
      </c>
      <c r="K457" s="7" t="s">
        <v>86</v>
      </c>
      <c r="L457" s="7" t="s">
        <v>1471</v>
      </c>
      <c r="M457" s="7" t="s">
        <v>1472</v>
      </c>
      <c r="N457" s="7" t="s">
        <v>83</v>
      </c>
      <c r="O457" s="7" t="s">
        <v>48</v>
      </c>
      <c r="P457" s="12"/>
      <c r="Q457" s="12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11" t="s">
        <v>119</v>
      </c>
      <c r="AE457" s="9"/>
      <c r="AF457" s="8"/>
      <c r="AG457" s="9"/>
      <c r="AH457" s="9"/>
      <c r="AI457" s="9"/>
    </row>
    <row r="458" spans="2:35" ht="33.75" x14ac:dyDescent="0.25">
      <c r="B458" s="3">
        <v>454</v>
      </c>
      <c r="C458" s="4" t="s">
        <v>120</v>
      </c>
      <c r="D458" s="3">
        <v>3124</v>
      </c>
      <c r="E458" s="5">
        <v>16</v>
      </c>
      <c r="F458" s="5" t="s">
        <v>40</v>
      </c>
      <c r="G458" s="3" t="s">
        <v>123</v>
      </c>
      <c r="H458" s="6">
        <v>3804925</v>
      </c>
      <c r="I458" s="7" t="s">
        <v>42</v>
      </c>
      <c r="J458" s="7" t="s">
        <v>32</v>
      </c>
      <c r="K458" s="7" t="s">
        <v>86</v>
      </c>
      <c r="L458" s="7" t="s">
        <v>1473</v>
      </c>
      <c r="M458" s="7" t="s">
        <v>1474</v>
      </c>
      <c r="N458" s="7" t="s">
        <v>35</v>
      </c>
      <c r="O458" s="7" t="s">
        <v>48</v>
      </c>
      <c r="P458" s="12"/>
      <c r="Q458" s="12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11" t="s">
        <v>1475</v>
      </c>
      <c r="AE458" s="9"/>
      <c r="AF458" s="8"/>
      <c r="AG458" s="9"/>
      <c r="AH458" s="9"/>
      <c r="AI458" s="9"/>
    </row>
    <row r="459" spans="2:35" ht="33.75" x14ac:dyDescent="0.25">
      <c r="B459" s="3">
        <v>455</v>
      </c>
      <c r="C459" s="4" t="s">
        <v>120</v>
      </c>
      <c r="D459" s="3">
        <v>3124</v>
      </c>
      <c r="E459" s="5">
        <v>16</v>
      </c>
      <c r="F459" s="5" t="s">
        <v>40</v>
      </c>
      <c r="G459" s="3" t="s">
        <v>123</v>
      </c>
      <c r="H459" s="6">
        <v>3804925</v>
      </c>
      <c r="I459" s="7" t="s">
        <v>42</v>
      </c>
      <c r="J459" s="7" t="s">
        <v>32</v>
      </c>
      <c r="K459" s="7" t="s">
        <v>86</v>
      </c>
      <c r="L459" s="7" t="s">
        <v>1476</v>
      </c>
      <c r="M459" s="7" t="s">
        <v>1477</v>
      </c>
      <c r="N459" s="7" t="s">
        <v>83</v>
      </c>
      <c r="O459" s="7" t="s">
        <v>48</v>
      </c>
      <c r="P459" s="12"/>
      <c r="Q459" s="12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15" t="s">
        <v>127</v>
      </c>
      <c r="AC459" s="8"/>
      <c r="AD459" s="8"/>
      <c r="AE459" s="9"/>
      <c r="AF459" s="8"/>
      <c r="AG459" s="9"/>
      <c r="AH459" s="9"/>
      <c r="AI459" s="9"/>
    </row>
    <row r="460" spans="2:35" ht="33.75" x14ac:dyDescent="0.25">
      <c r="B460" s="3">
        <v>456</v>
      </c>
      <c r="C460" s="4" t="s">
        <v>136</v>
      </c>
      <c r="D460" s="3">
        <v>4044</v>
      </c>
      <c r="E460" s="5">
        <v>18</v>
      </c>
      <c r="F460" s="5" t="s">
        <v>40</v>
      </c>
      <c r="G460" s="3" t="s">
        <v>78</v>
      </c>
      <c r="H460" s="6">
        <v>2607573</v>
      </c>
      <c r="I460" s="7" t="s">
        <v>42</v>
      </c>
      <c r="J460" s="7" t="s">
        <v>32</v>
      </c>
      <c r="K460" s="7" t="s">
        <v>86</v>
      </c>
      <c r="L460" s="7" t="s">
        <v>1478</v>
      </c>
      <c r="M460" s="7" t="s">
        <v>1479</v>
      </c>
      <c r="N460" s="7" t="s">
        <v>83</v>
      </c>
      <c r="O460" s="7" t="s">
        <v>48</v>
      </c>
      <c r="P460" s="12"/>
      <c r="Q460" s="12"/>
      <c r="R460" s="8"/>
      <c r="S460" s="8"/>
      <c r="T460" s="8"/>
      <c r="U460" s="8"/>
      <c r="V460" s="8"/>
      <c r="W460" s="8"/>
      <c r="X460" s="8"/>
      <c r="Y460" s="8"/>
      <c r="Z460" s="15" t="s">
        <v>1480</v>
      </c>
      <c r="AA460" s="8"/>
      <c r="AB460" s="8"/>
      <c r="AC460" s="8"/>
      <c r="AD460" s="8"/>
      <c r="AE460" s="9"/>
      <c r="AF460" s="8"/>
      <c r="AG460" s="9"/>
      <c r="AH460" s="9"/>
      <c r="AI460" s="9"/>
    </row>
    <row r="461" spans="2:35" ht="45" x14ac:dyDescent="0.25">
      <c r="B461" s="3">
        <v>431</v>
      </c>
      <c r="C461" s="4" t="s">
        <v>37</v>
      </c>
      <c r="D461" s="3">
        <v>2028</v>
      </c>
      <c r="E461" s="5">
        <v>15</v>
      </c>
      <c r="F461" s="5" t="s">
        <v>40</v>
      </c>
      <c r="G461" s="3" t="s">
        <v>41</v>
      </c>
      <c r="H461" s="6">
        <v>6537356</v>
      </c>
      <c r="I461" s="7" t="s">
        <v>42</v>
      </c>
      <c r="J461" s="7" t="s">
        <v>32</v>
      </c>
      <c r="K461" s="7" t="s">
        <v>1395</v>
      </c>
      <c r="L461" s="7" t="s">
        <v>1371</v>
      </c>
      <c r="M461" s="7" t="s">
        <v>1481</v>
      </c>
      <c r="N461" s="7" t="s">
        <v>83</v>
      </c>
      <c r="O461" s="7" t="s">
        <v>48</v>
      </c>
      <c r="P461" s="12"/>
      <c r="Q461" s="12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11" t="s">
        <v>1482</v>
      </c>
      <c r="AE461" s="11"/>
      <c r="AF461" s="11" t="s">
        <v>1483</v>
      </c>
      <c r="AG461" s="11"/>
      <c r="AH461" s="11" t="s">
        <v>1484</v>
      </c>
      <c r="AI461" s="9"/>
    </row>
    <row r="462" spans="2:35" ht="67.5" x14ac:dyDescent="0.25">
      <c r="B462" s="3">
        <v>458</v>
      </c>
      <c r="C462" s="4" t="s">
        <v>1485</v>
      </c>
      <c r="D462" s="3">
        <v>42</v>
      </c>
      <c r="E462" s="5">
        <v>13</v>
      </c>
      <c r="F462" s="5" t="s">
        <v>40</v>
      </c>
      <c r="G462" s="3" t="s">
        <v>30</v>
      </c>
      <c r="H462" s="6">
        <v>8772464</v>
      </c>
      <c r="I462" s="7" t="s">
        <v>31</v>
      </c>
      <c r="J462" s="7" t="s">
        <v>32</v>
      </c>
      <c r="K462" s="7" t="s">
        <v>162</v>
      </c>
      <c r="L462" s="7" t="s">
        <v>1486</v>
      </c>
      <c r="M462" s="7" t="s">
        <v>1487</v>
      </c>
      <c r="N462" s="7" t="s">
        <v>35</v>
      </c>
      <c r="O462" s="7" t="s">
        <v>36</v>
      </c>
      <c r="P462" s="12"/>
      <c r="Q462" s="12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11" t="s">
        <v>109</v>
      </c>
      <c r="AE462" s="11"/>
      <c r="AF462" s="11" t="s">
        <v>1488</v>
      </c>
      <c r="AG462" s="9"/>
      <c r="AH462" s="9"/>
      <c r="AI462" s="9"/>
    </row>
    <row r="463" spans="2:35" ht="33.75" x14ac:dyDescent="0.25">
      <c r="B463" s="3">
        <v>459</v>
      </c>
      <c r="C463" s="4" t="s">
        <v>1489</v>
      </c>
      <c r="D463" s="3">
        <v>42</v>
      </c>
      <c r="E463" s="5">
        <v>13</v>
      </c>
      <c r="F463" s="5" t="s">
        <v>40</v>
      </c>
      <c r="G463" s="3" t="s">
        <v>30</v>
      </c>
      <c r="H463" s="6">
        <v>8772464</v>
      </c>
      <c r="I463" s="7" t="s">
        <v>31</v>
      </c>
      <c r="J463" s="7" t="s">
        <v>32</v>
      </c>
      <c r="K463" s="7" t="s">
        <v>162</v>
      </c>
      <c r="L463" s="7" t="s">
        <v>1490</v>
      </c>
      <c r="M463" s="7" t="s">
        <v>1491</v>
      </c>
      <c r="N463" s="7" t="s">
        <v>35</v>
      </c>
      <c r="O463" s="7" t="s">
        <v>36</v>
      </c>
      <c r="P463" s="12"/>
      <c r="Q463" s="12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11" t="s">
        <v>673</v>
      </c>
      <c r="AE463" s="9"/>
      <c r="AF463" s="8"/>
      <c r="AG463" s="9"/>
      <c r="AH463" s="9"/>
      <c r="AI463" s="9"/>
    </row>
    <row r="464" spans="2:35" ht="33.75" x14ac:dyDescent="0.25">
      <c r="B464" s="3">
        <v>460</v>
      </c>
      <c r="C464" s="4" t="s">
        <v>1492</v>
      </c>
      <c r="D464" s="3">
        <v>3124</v>
      </c>
      <c r="E464" s="5">
        <v>16</v>
      </c>
      <c r="F464" s="5" t="s">
        <v>40</v>
      </c>
      <c r="G464" s="3" t="s">
        <v>123</v>
      </c>
      <c r="H464" s="6">
        <v>3804925</v>
      </c>
      <c r="I464" s="7" t="s">
        <v>42</v>
      </c>
      <c r="J464" s="7" t="s">
        <v>32</v>
      </c>
      <c r="K464" s="7" t="s">
        <v>162</v>
      </c>
      <c r="L464" s="7" t="s">
        <v>1493</v>
      </c>
      <c r="M464" s="7" t="s">
        <v>1494</v>
      </c>
      <c r="N464" s="7" t="s">
        <v>35</v>
      </c>
      <c r="O464" s="7" t="s">
        <v>48</v>
      </c>
      <c r="P464" s="12"/>
      <c r="Q464" s="12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9"/>
      <c r="AF464" s="8"/>
      <c r="AG464" s="9"/>
      <c r="AH464" s="9"/>
      <c r="AI464" s="9"/>
    </row>
    <row r="465" spans="2:35" ht="33.75" x14ac:dyDescent="0.25">
      <c r="B465" s="3">
        <v>461</v>
      </c>
      <c r="C465" s="4" t="s">
        <v>1495</v>
      </c>
      <c r="D465" s="3">
        <v>42</v>
      </c>
      <c r="E465" s="5">
        <v>13</v>
      </c>
      <c r="F465" s="5" t="s">
        <v>40</v>
      </c>
      <c r="G465" s="3" t="s">
        <v>30</v>
      </c>
      <c r="H465" s="6">
        <v>8772464</v>
      </c>
      <c r="I465" s="7" t="s">
        <v>31</v>
      </c>
      <c r="J465" s="7" t="s">
        <v>32</v>
      </c>
      <c r="K465" s="7" t="s">
        <v>162</v>
      </c>
      <c r="L465" s="7" t="s">
        <v>1496</v>
      </c>
      <c r="M465" s="7" t="s">
        <v>1497</v>
      </c>
      <c r="N465" s="7" t="s">
        <v>35</v>
      </c>
      <c r="O465" s="7" t="s">
        <v>36</v>
      </c>
      <c r="P465" s="12"/>
      <c r="Q465" s="12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11" t="s">
        <v>152</v>
      </c>
      <c r="AE465" s="11"/>
      <c r="AF465" s="11" t="s">
        <v>1498</v>
      </c>
      <c r="AG465" s="9"/>
      <c r="AH465" s="9"/>
      <c r="AI465" s="9"/>
    </row>
    <row r="466" spans="2:35" ht="33.75" x14ac:dyDescent="0.25">
      <c r="B466" s="3">
        <v>462</v>
      </c>
      <c r="C466" s="4" t="s">
        <v>1499</v>
      </c>
      <c r="D466" s="3">
        <v>42</v>
      </c>
      <c r="E466" s="5">
        <v>13</v>
      </c>
      <c r="F466" s="5" t="s">
        <v>40</v>
      </c>
      <c r="G466" s="3" t="s">
        <v>30</v>
      </c>
      <c r="H466" s="6">
        <v>8772464</v>
      </c>
      <c r="I466" s="7" t="s">
        <v>31</v>
      </c>
      <c r="J466" s="7" t="s">
        <v>32</v>
      </c>
      <c r="K466" s="7" t="s">
        <v>162</v>
      </c>
      <c r="L466" s="7" t="s">
        <v>1500</v>
      </c>
      <c r="M466" s="7" t="s">
        <v>1501</v>
      </c>
      <c r="N466" s="7" t="s">
        <v>35</v>
      </c>
      <c r="O466" s="7" t="s">
        <v>36</v>
      </c>
      <c r="P466" s="12"/>
      <c r="Q466" s="12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11" t="s">
        <v>1502</v>
      </c>
      <c r="AE466" s="11"/>
      <c r="AF466" s="11" t="s">
        <v>1503</v>
      </c>
      <c r="AG466" s="9"/>
      <c r="AH466" s="9"/>
      <c r="AI466" s="9"/>
    </row>
    <row r="467" spans="2:35" ht="90" x14ac:dyDescent="0.25">
      <c r="B467" s="3">
        <v>376</v>
      </c>
      <c r="C467" s="4" t="s">
        <v>37</v>
      </c>
      <c r="D467" s="3">
        <v>2028</v>
      </c>
      <c r="E467" s="5">
        <v>17</v>
      </c>
      <c r="F467" s="5" t="s">
        <v>40</v>
      </c>
      <c r="G467" s="3" t="s">
        <v>41</v>
      </c>
      <c r="H467" s="6">
        <v>7413445</v>
      </c>
      <c r="I467" s="7" t="s">
        <v>42</v>
      </c>
      <c r="J467" s="7" t="s">
        <v>32</v>
      </c>
      <c r="K467" s="7" t="s">
        <v>1255</v>
      </c>
      <c r="L467" s="7" t="s">
        <v>1504</v>
      </c>
      <c r="M467" s="7" t="s">
        <v>1505</v>
      </c>
      <c r="N467" s="7" t="s">
        <v>35</v>
      </c>
      <c r="O467" s="7" t="s">
        <v>48</v>
      </c>
      <c r="P467" s="12"/>
      <c r="Q467" s="12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11" t="s">
        <v>354</v>
      </c>
      <c r="AE467" s="9"/>
      <c r="AF467" s="8"/>
      <c r="AG467" s="9"/>
      <c r="AH467" s="11" t="s">
        <v>1506</v>
      </c>
      <c r="AI467" s="9"/>
    </row>
    <row r="468" spans="2:35" ht="33.75" x14ac:dyDescent="0.25">
      <c r="B468" s="3">
        <v>464</v>
      </c>
      <c r="C468" s="4" t="s">
        <v>1507</v>
      </c>
      <c r="D468" s="3">
        <v>42</v>
      </c>
      <c r="E468" s="5">
        <v>13</v>
      </c>
      <c r="F468" s="5" t="s">
        <v>40</v>
      </c>
      <c r="G468" s="3" t="s">
        <v>30</v>
      </c>
      <c r="H468" s="6">
        <v>8772464</v>
      </c>
      <c r="I468" s="7" t="s">
        <v>31</v>
      </c>
      <c r="J468" s="7" t="s">
        <v>32</v>
      </c>
      <c r="K468" s="7" t="s">
        <v>162</v>
      </c>
      <c r="L468" s="7" t="s">
        <v>1508</v>
      </c>
      <c r="M468" s="7" t="s">
        <v>1509</v>
      </c>
      <c r="N468" s="7" t="s">
        <v>35</v>
      </c>
      <c r="O468" s="7" t="s">
        <v>36</v>
      </c>
      <c r="P468" s="12"/>
      <c r="Q468" s="12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11" t="s">
        <v>1510</v>
      </c>
      <c r="AE468" s="9"/>
      <c r="AF468" s="11" t="s">
        <v>1511</v>
      </c>
      <c r="AG468" s="9"/>
      <c r="AH468" s="9"/>
      <c r="AI468" s="9"/>
    </row>
    <row r="469" spans="2:35" ht="33.75" x14ac:dyDescent="0.25">
      <c r="B469" s="3">
        <v>465</v>
      </c>
      <c r="C469" s="4" t="s">
        <v>1512</v>
      </c>
      <c r="D469" s="3">
        <v>2028</v>
      </c>
      <c r="E469" s="5">
        <v>15</v>
      </c>
      <c r="F469" s="5" t="s">
        <v>40</v>
      </c>
      <c r="G469" s="3" t="s">
        <v>41</v>
      </c>
      <c r="H469" s="6">
        <v>6537356</v>
      </c>
      <c r="I469" s="7" t="s">
        <v>42</v>
      </c>
      <c r="J469" s="7" t="s">
        <v>32</v>
      </c>
      <c r="K469" s="7" t="s">
        <v>162</v>
      </c>
      <c r="L469" s="7" t="s">
        <v>1513</v>
      </c>
      <c r="M469" s="7" t="s">
        <v>1514</v>
      </c>
      <c r="N469" s="7" t="s">
        <v>83</v>
      </c>
      <c r="O469" s="7" t="s">
        <v>48</v>
      </c>
      <c r="P469" s="12"/>
      <c r="Q469" s="12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9"/>
      <c r="AF469" s="8"/>
      <c r="AG469" s="9"/>
      <c r="AH469" s="9"/>
      <c r="AI469" s="9"/>
    </row>
    <row r="470" spans="2:35" ht="67.5" x14ac:dyDescent="0.25">
      <c r="B470" s="3">
        <v>348</v>
      </c>
      <c r="C470" s="4" t="s">
        <v>51</v>
      </c>
      <c r="D470" s="3">
        <v>1020</v>
      </c>
      <c r="E470" s="5">
        <v>12</v>
      </c>
      <c r="F470" s="5" t="s">
        <v>40</v>
      </c>
      <c r="G470" s="10" t="s">
        <v>51</v>
      </c>
      <c r="H470" s="6">
        <v>11105584</v>
      </c>
      <c r="I470" s="7" t="s">
        <v>31</v>
      </c>
      <c r="J470" s="7" t="s">
        <v>32</v>
      </c>
      <c r="K470" s="7" t="s">
        <v>271</v>
      </c>
      <c r="L470" s="7" t="s">
        <v>1515</v>
      </c>
      <c r="M470" s="7" t="s">
        <v>1516</v>
      </c>
      <c r="N470" s="7" t="s">
        <v>83</v>
      </c>
      <c r="O470" s="7" t="s">
        <v>36</v>
      </c>
      <c r="P470" s="12"/>
      <c r="Q470" s="12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11" t="s">
        <v>249</v>
      </c>
      <c r="AE470" s="9"/>
      <c r="AF470" s="11" t="s">
        <v>1517</v>
      </c>
      <c r="AG470" s="9"/>
      <c r="AH470" s="11" t="s">
        <v>1518</v>
      </c>
      <c r="AI470" s="9"/>
    </row>
    <row r="471" spans="2:35" ht="22.5" x14ac:dyDescent="0.25">
      <c r="B471" s="3">
        <v>467</v>
      </c>
      <c r="C471" s="4" t="s">
        <v>142</v>
      </c>
      <c r="D471" s="3">
        <v>2044</v>
      </c>
      <c r="E471" s="5">
        <v>10</v>
      </c>
      <c r="F471" s="5" t="s">
        <v>40</v>
      </c>
      <c r="G471" s="3" t="s">
        <v>41</v>
      </c>
      <c r="H471" s="6">
        <v>4612606</v>
      </c>
      <c r="I471" s="7" t="s">
        <v>42</v>
      </c>
      <c r="J471" s="7" t="s">
        <v>32</v>
      </c>
      <c r="K471" s="7" t="s">
        <v>1519</v>
      </c>
      <c r="L471" s="7" t="s">
        <v>1520</v>
      </c>
      <c r="M471" s="7" t="s">
        <v>1521</v>
      </c>
      <c r="N471" s="7" t="s">
        <v>83</v>
      </c>
      <c r="O471" s="7" t="s">
        <v>48</v>
      </c>
      <c r="P471" s="12"/>
      <c r="Q471" s="12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11" t="s">
        <v>152</v>
      </c>
      <c r="AE471" s="9"/>
      <c r="AF471" s="8"/>
      <c r="AG471" s="9"/>
      <c r="AH471" s="9"/>
      <c r="AI471" s="9"/>
    </row>
    <row r="472" spans="2:35" ht="45" x14ac:dyDescent="0.25">
      <c r="B472" s="3">
        <v>468</v>
      </c>
      <c r="C472" s="4" t="s">
        <v>142</v>
      </c>
      <c r="D472" s="3">
        <v>2044</v>
      </c>
      <c r="E472" s="5">
        <v>10</v>
      </c>
      <c r="F472" s="5" t="s">
        <v>40</v>
      </c>
      <c r="G472" s="3" t="s">
        <v>41</v>
      </c>
      <c r="H472" s="6">
        <v>4612606</v>
      </c>
      <c r="I472" s="7" t="s">
        <v>42</v>
      </c>
      <c r="J472" s="7" t="s">
        <v>32</v>
      </c>
      <c r="K472" s="7" t="s">
        <v>1519</v>
      </c>
      <c r="L472" s="7" t="s">
        <v>1522</v>
      </c>
      <c r="M472" s="7" t="s">
        <v>1523</v>
      </c>
      <c r="N472" s="7" t="s">
        <v>83</v>
      </c>
      <c r="O472" s="7" t="s">
        <v>48</v>
      </c>
      <c r="P472" s="12"/>
      <c r="Q472" s="12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11" t="s">
        <v>152</v>
      </c>
      <c r="AE472" s="11"/>
      <c r="AF472" s="11" t="s">
        <v>1524</v>
      </c>
      <c r="AG472" s="9"/>
      <c r="AH472" s="9"/>
      <c r="AI472" s="9"/>
    </row>
    <row r="473" spans="2:35" ht="22.5" x14ac:dyDescent="0.25">
      <c r="B473" s="3">
        <v>469</v>
      </c>
      <c r="C473" s="4" t="s">
        <v>142</v>
      </c>
      <c r="D473" s="3">
        <v>2044</v>
      </c>
      <c r="E473" s="5" t="s">
        <v>177</v>
      </c>
      <c r="F473" s="5" t="s">
        <v>40</v>
      </c>
      <c r="G473" s="3" t="s">
        <v>41</v>
      </c>
      <c r="H473" s="6">
        <v>4276330</v>
      </c>
      <c r="I473" s="7" t="s">
        <v>42</v>
      </c>
      <c r="J473" s="7" t="s">
        <v>32</v>
      </c>
      <c r="K473" s="7" t="s">
        <v>1519</v>
      </c>
      <c r="L473" s="7" t="s">
        <v>1525</v>
      </c>
      <c r="M473" s="7" t="s">
        <v>1526</v>
      </c>
      <c r="N473" s="7" t="s">
        <v>83</v>
      </c>
      <c r="O473" s="7" t="s">
        <v>48</v>
      </c>
      <c r="P473" s="12"/>
      <c r="Q473" s="12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11" t="s">
        <v>326</v>
      </c>
      <c r="AE473" s="11"/>
      <c r="AF473" s="11" t="s">
        <v>1527</v>
      </c>
      <c r="AG473" s="9"/>
      <c r="AH473" s="9"/>
      <c r="AI473" s="9"/>
    </row>
    <row r="474" spans="2:35" ht="33.75" x14ac:dyDescent="0.25">
      <c r="B474" s="3">
        <v>470</v>
      </c>
      <c r="C474" s="4" t="s">
        <v>136</v>
      </c>
      <c r="D474" s="3">
        <v>4044</v>
      </c>
      <c r="E474" s="5">
        <v>18</v>
      </c>
      <c r="F474" s="5" t="s">
        <v>40</v>
      </c>
      <c r="G474" s="3" t="s">
        <v>78</v>
      </c>
      <c r="H474" s="6">
        <v>2607573</v>
      </c>
      <c r="I474" s="7" t="s">
        <v>42</v>
      </c>
      <c r="J474" s="7" t="s">
        <v>32</v>
      </c>
      <c r="K474" s="7" t="s">
        <v>1519</v>
      </c>
      <c r="L474" s="7" t="s">
        <v>1528</v>
      </c>
      <c r="M474" s="7" t="s">
        <v>1529</v>
      </c>
      <c r="N474" s="7" t="s">
        <v>83</v>
      </c>
      <c r="O474" s="7" t="s">
        <v>48</v>
      </c>
      <c r="P474" s="12"/>
      <c r="Q474" s="12"/>
      <c r="R474" s="8"/>
      <c r="S474" s="8"/>
      <c r="T474" s="15" t="s">
        <v>1530</v>
      </c>
      <c r="U474" s="15"/>
      <c r="V474" s="15"/>
      <c r="W474" s="15"/>
      <c r="X474" s="15"/>
      <c r="Y474" s="15"/>
      <c r="Z474" s="15" t="s">
        <v>1531</v>
      </c>
      <c r="AA474" s="8"/>
      <c r="AB474" s="8"/>
      <c r="AC474" s="8"/>
      <c r="AD474" s="9"/>
      <c r="AE474" s="9"/>
      <c r="AF474" s="8"/>
      <c r="AG474" s="9"/>
      <c r="AH474" s="9"/>
      <c r="AI474" s="9"/>
    </row>
    <row r="475" spans="2:35" ht="56.25" x14ac:dyDescent="0.25">
      <c r="B475" s="3">
        <v>471</v>
      </c>
      <c r="C475" s="4" t="s">
        <v>37</v>
      </c>
      <c r="D475" s="3">
        <v>2028</v>
      </c>
      <c r="E475" s="5">
        <v>17</v>
      </c>
      <c r="F475" s="5" t="s">
        <v>40</v>
      </c>
      <c r="G475" s="3" t="s">
        <v>41</v>
      </c>
      <c r="H475" s="6">
        <v>7413445</v>
      </c>
      <c r="I475" s="7" t="s">
        <v>42</v>
      </c>
      <c r="J475" s="7" t="s">
        <v>32</v>
      </c>
      <c r="K475" s="7" t="s">
        <v>285</v>
      </c>
      <c r="L475" s="7" t="s">
        <v>1532</v>
      </c>
      <c r="M475" s="7" t="s">
        <v>1533</v>
      </c>
      <c r="N475" s="7" t="s">
        <v>35</v>
      </c>
      <c r="O475" s="7" t="s">
        <v>48</v>
      </c>
      <c r="P475" s="12"/>
      <c r="Q475" s="12"/>
      <c r="R475" s="8"/>
      <c r="S475" s="8"/>
      <c r="T475" s="8"/>
      <c r="U475" s="8"/>
      <c r="V475" s="13" t="s">
        <v>133</v>
      </c>
      <c r="W475" s="13"/>
      <c r="X475" s="13"/>
      <c r="Y475" s="13"/>
      <c r="Z475" s="13"/>
      <c r="AA475" s="13"/>
      <c r="AB475" s="13"/>
      <c r="AC475" s="13"/>
      <c r="AD475" s="13" t="s">
        <v>1534</v>
      </c>
      <c r="AE475" s="14"/>
      <c r="AF475" s="13" t="s">
        <v>1535</v>
      </c>
      <c r="AG475" s="9"/>
      <c r="AH475" s="9"/>
      <c r="AI475" s="9"/>
    </row>
    <row r="476" spans="2:35" ht="33.75" x14ac:dyDescent="0.25">
      <c r="B476" s="3">
        <v>472</v>
      </c>
      <c r="C476" s="4" t="s">
        <v>136</v>
      </c>
      <c r="D476" s="3">
        <v>4044</v>
      </c>
      <c r="E476" s="5">
        <v>18</v>
      </c>
      <c r="F476" s="5" t="s">
        <v>40</v>
      </c>
      <c r="G476" s="3" t="s">
        <v>78</v>
      </c>
      <c r="H476" s="6">
        <v>2607573</v>
      </c>
      <c r="I476" s="7" t="s">
        <v>42</v>
      </c>
      <c r="J476" s="7" t="s">
        <v>32</v>
      </c>
      <c r="K476" s="7" t="s">
        <v>32</v>
      </c>
      <c r="L476" s="7" t="s">
        <v>635</v>
      </c>
      <c r="M476" s="7" t="s">
        <v>1536</v>
      </c>
      <c r="N476" s="7" t="s">
        <v>301</v>
      </c>
      <c r="O476" s="7" t="s">
        <v>48</v>
      </c>
      <c r="P476" s="12"/>
      <c r="Q476" s="12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11" t="s">
        <v>1537</v>
      </c>
      <c r="AE476" s="9"/>
      <c r="AF476" s="8"/>
      <c r="AG476" s="9"/>
      <c r="AH476" s="9"/>
      <c r="AI476" s="9"/>
    </row>
    <row r="477" spans="2:35" ht="101.25" x14ac:dyDescent="0.25">
      <c r="B477" s="3">
        <v>415</v>
      </c>
      <c r="C477" s="4" t="s">
        <v>37</v>
      </c>
      <c r="D477" s="3">
        <v>2028</v>
      </c>
      <c r="E477" s="5">
        <v>17</v>
      </c>
      <c r="F477" s="5" t="s">
        <v>40</v>
      </c>
      <c r="G477" s="3" t="s">
        <v>41</v>
      </c>
      <c r="H477" s="6">
        <v>7413445</v>
      </c>
      <c r="I477" s="7" t="s">
        <v>42</v>
      </c>
      <c r="J477" s="7" t="s">
        <v>32</v>
      </c>
      <c r="K477" s="7" t="s">
        <v>70</v>
      </c>
      <c r="L477" s="7" t="s">
        <v>1538</v>
      </c>
      <c r="M477" s="7" t="s">
        <v>1539</v>
      </c>
      <c r="N477" s="7" t="s">
        <v>83</v>
      </c>
      <c r="O477" s="7" t="s">
        <v>48</v>
      </c>
      <c r="P477" s="12"/>
      <c r="Q477" s="12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11" t="s">
        <v>69</v>
      </c>
      <c r="AE477" s="9"/>
      <c r="AF477" s="8"/>
      <c r="AG477" s="9"/>
      <c r="AH477" s="11" t="s">
        <v>1540</v>
      </c>
      <c r="AI477" s="9"/>
    </row>
    <row r="478" spans="2:35" ht="33.75" x14ac:dyDescent="0.25">
      <c r="B478" s="3">
        <v>474</v>
      </c>
      <c r="C478" s="4" t="s">
        <v>142</v>
      </c>
      <c r="D478" s="3">
        <v>2044</v>
      </c>
      <c r="E478" s="5">
        <v>10</v>
      </c>
      <c r="F478" s="5" t="s">
        <v>40</v>
      </c>
      <c r="G478" s="3" t="s">
        <v>41</v>
      </c>
      <c r="H478" s="6">
        <v>4612606</v>
      </c>
      <c r="I478" s="7" t="s">
        <v>42</v>
      </c>
      <c r="J478" s="7" t="s">
        <v>32</v>
      </c>
      <c r="K478" s="7" t="s">
        <v>1213</v>
      </c>
      <c r="L478" s="7" t="s">
        <v>1541</v>
      </c>
      <c r="M478" s="7" t="s">
        <v>1542</v>
      </c>
      <c r="N478" s="7" t="s">
        <v>83</v>
      </c>
      <c r="O478" s="7" t="s">
        <v>48</v>
      </c>
      <c r="P478" s="12"/>
      <c r="Q478" s="12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11" t="s">
        <v>1543</v>
      </c>
      <c r="AE478" s="9"/>
      <c r="AF478" s="11" t="s">
        <v>1544</v>
      </c>
      <c r="AG478" s="9"/>
      <c r="AH478" s="9"/>
      <c r="AI478" s="9"/>
    </row>
    <row r="479" spans="2:35" ht="33.75" x14ac:dyDescent="0.25">
      <c r="B479" s="3">
        <v>475</v>
      </c>
      <c r="C479" s="4" t="s">
        <v>136</v>
      </c>
      <c r="D479" s="3">
        <v>4044</v>
      </c>
      <c r="E479" s="5">
        <v>18</v>
      </c>
      <c r="F479" s="5" t="s">
        <v>40</v>
      </c>
      <c r="G479" s="3" t="s">
        <v>78</v>
      </c>
      <c r="H479" s="6">
        <v>2607573</v>
      </c>
      <c r="I479" s="7" t="s">
        <v>42</v>
      </c>
      <c r="J479" s="7" t="s">
        <v>32</v>
      </c>
      <c r="K479" s="7" t="s">
        <v>1213</v>
      </c>
      <c r="L479" s="7" t="s">
        <v>865</v>
      </c>
      <c r="M479" s="7" t="s">
        <v>1545</v>
      </c>
      <c r="N479" s="7" t="s">
        <v>83</v>
      </c>
      <c r="O479" s="7" t="s">
        <v>48</v>
      </c>
      <c r="P479" s="12"/>
      <c r="Q479" s="12"/>
      <c r="R479" s="8"/>
      <c r="S479" s="8"/>
      <c r="T479" s="8"/>
      <c r="U479" s="8"/>
      <c r="V479" s="8"/>
      <c r="W479" s="8"/>
      <c r="X479" s="8"/>
      <c r="Y479" s="8"/>
      <c r="Z479" s="15" t="s">
        <v>1546</v>
      </c>
      <c r="AA479" s="8"/>
      <c r="AB479" s="15" t="s">
        <v>1547</v>
      </c>
      <c r="AC479" s="8"/>
      <c r="AD479" s="8"/>
      <c r="AE479" s="9"/>
      <c r="AF479" s="8"/>
      <c r="AG479" s="9"/>
      <c r="AH479" s="9"/>
      <c r="AI479" s="9"/>
    </row>
    <row r="480" spans="2:35" ht="90" x14ac:dyDescent="0.25">
      <c r="B480" s="3">
        <v>476</v>
      </c>
      <c r="C480" s="4" t="s">
        <v>37</v>
      </c>
      <c r="D480" s="3">
        <v>2028</v>
      </c>
      <c r="E480" s="5">
        <v>17</v>
      </c>
      <c r="F480" s="10" t="s">
        <v>40</v>
      </c>
      <c r="G480" s="3" t="s">
        <v>41</v>
      </c>
      <c r="H480" s="6">
        <v>7413445</v>
      </c>
      <c r="I480" s="7" t="s">
        <v>42</v>
      </c>
      <c r="J480" s="7" t="s">
        <v>43</v>
      </c>
      <c r="K480" s="10" t="s">
        <v>562</v>
      </c>
      <c r="L480" s="7" t="s">
        <v>1548</v>
      </c>
      <c r="M480" s="7" t="s">
        <v>1549</v>
      </c>
      <c r="N480" s="7" t="s">
        <v>83</v>
      </c>
      <c r="O480" s="7" t="s">
        <v>48</v>
      </c>
      <c r="P480" s="12" t="s">
        <v>1550</v>
      </c>
      <c r="Q480" s="12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11" t="s">
        <v>259</v>
      </c>
      <c r="AE480" s="9"/>
      <c r="AF480" s="11" t="s">
        <v>553</v>
      </c>
      <c r="AG480" s="9"/>
      <c r="AH480" s="9"/>
      <c r="AI480" s="9"/>
    </row>
    <row r="481" spans="2:35" ht="78.75" x14ac:dyDescent="0.25">
      <c r="B481" s="3">
        <v>477</v>
      </c>
      <c r="C481" s="4" t="s">
        <v>37</v>
      </c>
      <c r="D481" s="3">
        <v>2028</v>
      </c>
      <c r="E481" s="5" t="s">
        <v>114</v>
      </c>
      <c r="F481" s="10" t="s">
        <v>40</v>
      </c>
      <c r="G481" s="3" t="s">
        <v>41</v>
      </c>
      <c r="H481" s="6">
        <v>6537356</v>
      </c>
      <c r="I481" s="7" t="s">
        <v>42</v>
      </c>
      <c r="J481" s="10" t="s">
        <v>43</v>
      </c>
      <c r="K481" s="10" t="s">
        <v>580</v>
      </c>
      <c r="L481" s="7" t="s">
        <v>1551</v>
      </c>
      <c r="M481" s="7" t="s">
        <v>1552</v>
      </c>
      <c r="N481" s="7" t="s">
        <v>35</v>
      </c>
      <c r="O481" s="7" t="s">
        <v>48</v>
      </c>
      <c r="P481" s="12"/>
      <c r="Q481" s="12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11" t="s">
        <v>701</v>
      </c>
      <c r="AE481" s="9"/>
      <c r="AF481" s="8"/>
      <c r="AG481" s="9"/>
      <c r="AH481" s="9"/>
      <c r="AI481" s="9"/>
    </row>
    <row r="482" spans="2:35" ht="78.75" x14ac:dyDescent="0.25">
      <c r="B482" s="3">
        <v>478</v>
      </c>
      <c r="C482" s="4" t="s">
        <v>136</v>
      </c>
      <c r="D482" s="3" t="s">
        <v>137</v>
      </c>
      <c r="E482" s="5" t="s">
        <v>138</v>
      </c>
      <c r="F482" s="10" t="s">
        <v>40</v>
      </c>
      <c r="G482" s="3" t="s">
        <v>78</v>
      </c>
      <c r="H482" s="6">
        <v>2607573</v>
      </c>
      <c r="I482" s="7" t="s">
        <v>42</v>
      </c>
      <c r="J482" s="10" t="s">
        <v>43</v>
      </c>
      <c r="K482" s="10" t="s">
        <v>580</v>
      </c>
      <c r="L482" s="7" t="s">
        <v>1553</v>
      </c>
      <c r="M482" s="7" t="s">
        <v>1554</v>
      </c>
      <c r="N482" s="7" t="s">
        <v>83</v>
      </c>
      <c r="O482" s="7" t="s">
        <v>48</v>
      </c>
      <c r="P482" s="12"/>
      <c r="Q482" s="12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11" t="s">
        <v>988</v>
      </c>
      <c r="AE482" s="9"/>
      <c r="AF482" s="8"/>
      <c r="AG482" s="9"/>
      <c r="AH482" s="9"/>
      <c r="AI482" s="9"/>
    </row>
    <row r="483" spans="2:35" ht="90" x14ac:dyDescent="0.25">
      <c r="B483" s="3">
        <v>479</v>
      </c>
      <c r="C483" s="4" t="s">
        <v>37</v>
      </c>
      <c r="D483" s="3">
        <v>2028</v>
      </c>
      <c r="E483" s="5">
        <v>15</v>
      </c>
      <c r="F483" s="10" t="s">
        <v>40</v>
      </c>
      <c r="G483" s="3" t="s">
        <v>41</v>
      </c>
      <c r="H483" s="6">
        <v>6537356</v>
      </c>
      <c r="I483" s="7" t="s">
        <v>42</v>
      </c>
      <c r="J483" s="10" t="s">
        <v>43</v>
      </c>
      <c r="K483" s="10" t="s">
        <v>562</v>
      </c>
      <c r="L483" s="7" t="s">
        <v>1279</v>
      </c>
      <c r="M483" s="7" t="s">
        <v>1555</v>
      </c>
      <c r="N483" s="7" t="s">
        <v>83</v>
      </c>
      <c r="O483" s="7" t="s">
        <v>48</v>
      </c>
      <c r="P483" s="12"/>
      <c r="Q483" s="12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 t="s">
        <v>89</v>
      </c>
      <c r="AE483" s="9"/>
      <c r="AF483" s="8" t="s">
        <v>1556</v>
      </c>
      <c r="AG483" s="9"/>
      <c r="AH483" s="9"/>
      <c r="AI483" s="9"/>
    </row>
    <row r="484" spans="2:35" ht="45" x14ac:dyDescent="0.25">
      <c r="B484" s="3">
        <v>480</v>
      </c>
      <c r="C484" s="4" t="s">
        <v>37</v>
      </c>
      <c r="D484" s="3" t="s">
        <v>38</v>
      </c>
      <c r="E484" s="5" t="s">
        <v>114</v>
      </c>
      <c r="F484" s="10" t="s">
        <v>40</v>
      </c>
      <c r="G484" s="3" t="s">
        <v>41</v>
      </c>
      <c r="H484" s="6">
        <v>6537356</v>
      </c>
      <c r="I484" s="7" t="s">
        <v>42</v>
      </c>
      <c r="J484" s="7" t="s">
        <v>423</v>
      </c>
      <c r="K484" s="7" t="s">
        <v>446</v>
      </c>
      <c r="L484" s="7" t="s">
        <v>1557</v>
      </c>
      <c r="M484" s="7" t="s">
        <v>1558</v>
      </c>
      <c r="N484" s="7" t="s">
        <v>47</v>
      </c>
      <c r="O484" s="7" t="s">
        <v>48</v>
      </c>
      <c r="P484" s="12"/>
      <c r="Q484" s="12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9"/>
      <c r="AF484" s="8" t="s">
        <v>1559</v>
      </c>
      <c r="AG484" s="9"/>
      <c r="AH484" s="9"/>
      <c r="AI484" s="9"/>
    </row>
    <row r="485" spans="2:35" ht="45" x14ac:dyDescent="0.25">
      <c r="B485" s="3">
        <v>481</v>
      </c>
      <c r="C485" s="4" t="s">
        <v>142</v>
      </c>
      <c r="D485" s="3" t="s">
        <v>143</v>
      </c>
      <c r="E485" s="5" t="s">
        <v>144</v>
      </c>
      <c r="F485" s="10" t="s">
        <v>40</v>
      </c>
      <c r="G485" s="3" t="s">
        <v>41</v>
      </c>
      <c r="H485" s="6">
        <v>4612606</v>
      </c>
      <c r="I485" s="7" t="s">
        <v>42</v>
      </c>
      <c r="J485" s="7" t="s">
        <v>423</v>
      </c>
      <c r="K485" s="7" t="s">
        <v>446</v>
      </c>
      <c r="L485" s="7" t="s">
        <v>339</v>
      </c>
      <c r="M485" s="7" t="s">
        <v>1560</v>
      </c>
      <c r="N485" s="7" t="s">
        <v>35</v>
      </c>
      <c r="O485" s="7" t="s">
        <v>48</v>
      </c>
      <c r="P485" s="12"/>
      <c r="Q485" s="12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9"/>
      <c r="AF485" s="8"/>
      <c r="AG485" s="9"/>
      <c r="AH485" s="9"/>
      <c r="AI485" s="9"/>
    </row>
    <row r="486" spans="2:35" ht="56.25" x14ac:dyDescent="0.25">
      <c r="B486" s="3">
        <v>482</v>
      </c>
      <c r="C486" s="4" t="s">
        <v>142</v>
      </c>
      <c r="D486" s="3" t="s">
        <v>143</v>
      </c>
      <c r="E486" s="5" t="s">
        <v>144</v>
      </c>
      <c r="F486" s="10" t="s">
        <v>40</v>
      </c>
      <c r="G486" s="3" t="s">
        <v>41</v>
      </c>
      <c r="H486" s="6">
        <v>4612606</v>
      </c>
      <c r="I486" s="7" t="s">
        <v>42</v>
      </c>
      <c r="J486" s="7" t="s">
        <v>423</v>
      </c>
      <c r="K486" s="7" t="s">
        <v>446</v>
      </c>
      <c r="L486" s="7" t="s">
        <v>195</v>
      </c>
      <c r="M486" s="7" t="s">
        <v>1561</v>
      </c>
      <c r="N486" s="7" t="s">
        <v>83</v>
      </c>
      <c r="O486" s="7" t="s">
        <v>48</v>
      </c>
      <c r="P486" s="12"/>
      <c r="Q486" s="12"/>
      <c r="R486" s="8"/>
      <c r="S486" s="8"/>
      <c r="T486" s="8"/>
      <c r="U486" s="8"/>
      <c r="V486" s="13" t="s">
        <v>133</v>
      </c>
      <c r="W486" s="13"/>
      <c r="X486" s="13"/>
      <c r="Y486" s="13"/>
      <c r="Z486" s="13" t="s">
        <v>956</v>
      </c>
      <c r="AA486" s="13"/>
      <c r="AB486" s="13"/>
      <c r="AC486" s="13"/>
      <c r="AD486" s="13" t="s">
        <v>1562</v>
      </c>
      <c r="AE486" s="9"/>
      <c r="AF486" s="8"/>
      <c r="AG486" s="9"/>
      <c r="AH486" s="9"/>
      <c r="AI486" s="9"/>
    </row>
    <row r="487" spans="2:35" ht="45" x14ac:dyDescent="0.25">
      <c r="B487" s="3">
        <v>483</v>
      </c>
      <c r="C487" s="4" t="s">
        <v>136</v>
      </c>
      <c r="D487" s="3" t="s">
        <v>137</v>
      </c>
      <c r="E487" s="5" t="s">
        <v>138</v>
      </c>
      <c r="F487" s="10" t="s">
        <v>40</v>
      </c>
      <c r="G487" s="3" t="s">
        <v>78</v>
      </c>
      <c r="H487" s="6">
        <v>2607573</v>
      </c>
      <c r="I487" s="7" t="s">
        <v>42</v>
      </c>
      <c r="J487" s="7" t="s">
        <v>423</v>
      </c>
      <c r="K487" s="7" t="s">
        <v>446</v>
      </c>
      <c r="L487" s="7" t="s">
        <v>1563</v>
      </c>
      <c r="M487" s="7" t="s">
        <v>1564</v>
      </c>
      <c r="N487" s="7" t="s">
        <v>35</v>
      </c>
      <c r="O487" s="7" t="s">
        <v>48</v>
      </c>
      <c r="P487" s="12"/>
      <c r="Q487" s="12"/>
      <c r="R487" s="15" t="s">
        <v>365</v>
      </c>
      <c r="S487" s="15"/>
      <c r="T487" s="15"/>
      <c r="U487" s="15"/>
      <c r="V487" s="15" t="s">
        <v>1565</v>
      </c>
      <c r="W487" s="15"/>
      <c r="X487" s="15"/>
      <c r="Y487" s="15"/>
      <c r="Z487" s="15"/>
      <c r="AA487" s="15"/>
      <c r="AB487" s="15" t="s">
        <v>127</v>
      </c>
      <c r="AC487" s="8"/>
      <c r="AD487" s="9"/>
      <c r="AE487" s="9"/>
      <c r="AF487" s="8"/>
      <c r="AG487" s="9"/>
      <c r="AH487" s="9"/>
      <c r="AI487" s="9"/>
    </row>
    <row r="488" spans="2:35" ht="45" x14ac:dyDescent="0.25">
      <c r="B488" s="3">
        <v>484</v>
      </c>
      <c r="C488" s="4" t="s">
        <v>214</v>
      </c>
      <c r="D488" s="3" t="s">
        <v>215</v>
      </c>
      <c r="E488" s="5" t="s">
        <v>216</v>
      </c>
      <c r="F488" s="10" t="s">
        <v>40</v>
      </c>
      <c r="G488" s="3" t="s">
        <v>30</v>
      </c>
      <c r="H488" s="6">
        <v>12941445</v>
      </c>
      <c r="I488" s="7" t="s">
        <v>31</v>
      </c>
      <c r="J488" s="7" t="s">
        <v>423</v>
      </c>
      <c r="K488" s="7" t="s">
        <v>452</v>
      </c>
      <c r="L488" s="7" t="s">
        <v>534</v>
      </c>
      <c r="M488" s="7" t="s">
        <v>1566</v>
      </c>
      <c r="N488" s="7" t="s">
        <v>83</v>
      </c>
      <c r="O488" s="7" t="s">
        <v>36</v>
      </c>
      <c r="P488" s="12"/>
      <c r="Q488" s="12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11" t="s">
        <v>197</v>
      </c>
      <c r="AE488" s="11"/>
      <c r="AF488" s="11" t="s">
        <v>1567</v>
      </c>
      <c r="AG488" s="9"/>
      <c r="AH488" s="9"/>
      <c r="AI488" s="9"/>
    </row>
    <row r="489" spans="2:35" ht="90" x14ac:dyDescent="0.25">
      <c r="B489" s="3">
        <v>485</v>
      </c>
      <c r="C489" s="4" t="s">
        <v>37</v>
      </c>
      <c r="D489" s="3" t="s">
        <v>38</v>
      </c>
      <c r="E489" s="5" t="s">
        <v>114</v>
      </c>
      <c r="F489" s="10" t="s">
        <v>40</v>
      </c>
      <c r="G489" s="3" t="s">
        <v>41</v>
      </c>
      <c r="H489" s="6">
        <v>6537356</v>
      </c>
      <c r="I489" s="7" t="s">
        <v>42</v>
      </c>
      <c r="J489" s="7" t="s">
        <v>423</v>
      </c>
      <c r="K489" s="7" t="s">
        <v>424</v>
      </c>
      <c r="L489" s="7" t="s">
        <v>1568</v>
      </c>
      <c r="M489" s="7" t="s">
        <v>1569</v>
      </c>
      <c r="N489" s="7" t="s">
        <v>717</v>
      </c>
      <c r="O489" s="7" t="s">
        <v>48</v>
      </c>
      <c r="P489" s="12"/>
      <c r="Q489" s="12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11" t="s">
        <v>259</v>
      </c>
      <c r="AE489" s="11"/>
      <c r="AF489" s="11" t="s">
        <v>553</v>
      </c>
      <c r="AG489" s="9"/>
      <c r="AH489" s="9"/>
      <c r="AI489" s="9"/>
    </row>
    <row r="490" spans="2:35" ht="45" x14ac:dyDescent="0.25">
      <c r="B490" s="3">
        <v>486</v>
      </c>
      <c r="C490" s="4" t="s">
        <v>37</v>
      </c>
      <c r="D490" s="3" t="s">
        <v>38</v>
      </c>
      <c r="E490" s="5" t="s">
        <v>114</v>
      </c>
      <c r="F490" s="10" t="s">
        <v>40</v>
      </c>
      <c r="G490" s="3" t="s">
        <v>41</v>
      </c>
      <c r="H490" s="6">
        <v>6537356</v>
      </c>
      <c r="I490" s="7" t="s">
        <v>42</v>
      </c>
      <c r="J490" s="7" t="s">
        <v>423</v>
      </c>
      <c r="K490" s="7" t="s">
        <v>446</v>
      </c>
      <c r="L490" s="7" t="s">
        <v>1570</v>
      </c>
      <c r="M490" s="7" t="s">
        <v>1571</v>
      </c>
      <c r="N490" s="7" t="s">
        <v>35</v>
      </c>
      <c r="O490" s="7" t="s">
        <v>48</v>
      </c>
      <c r="P490" s="12"/>
      <c r="Q490" s="12"/>
      <c r="R490" s="8"/>
      <c r="S490" s="8"/>
      <c r="T490" s="8"/>
      <c r="U490" s="8"/>
      <c r="V490" s="8"/>
      <c r="W490" s="8"/>
      <c r="X490" s="8"/>
      <c r="Y490" s="8"/>
      <c r="Z490" s="13" t="s">
        <v>1572</v>
      </c>
      <c r="AA490" s="13"/>
      <c r="AB490" s="13"/>
      <c r="AC490" s="13"/>
      <c r="AD490" s="13" t="s">
        <v>1573</v>
      </c>
      <c r="AE490" s="14"/>
      <c r="AF490" s="13" t="s">
        <v>1574</v>
      </c>
      <c r="AG490" s="9"/>
      <c r="AH490" s="9"/>
      <c r="AI490" s="9"/>
    </row>
    <row r="491" spans="2:35" ht="45" x14ac:dyDescent="0.25">
      <c r="B491" s="3">
        <v>487</v>
      </c>
      <c r="C491" s="4" t="s">
        <v>37</v>
      </c>
      <c r="D491" s="3" t="s">
        <v>38</v>
      </c>
      <c r="E491" s="5" t="s">
        <v>114</v>
      </c>
      <c r="F491" s="10" t="s">
        <v>40</v>
      </c>
      <c r="G491" s="3" t="s">
        <v>41</v>
      </c>
      <c r="H491" s="6">
        <v>6537356</v>
      </c>
      <c r="I491" s="7" t="s">
        <v>42</v>
      </c>
      <c r="J491" s="7" t="s">
        <v>423</v>
      </c>
      <c r="K491" s="7" t="s">
        <v>446</v>
      </c>
      <c r="L491" s="7" t="s">
        <v>1575</v>
      </c>
      <c r="M491" s="7" t="s">
        <v>1576</v>
      </c>
      <c r="N491" s="7" t="s">
        <v>83</v>
      </c>
      <c r="O491" s="7" t="s">
        <v>48</v>
      </c>
      <c r="P491" s="12"/>
      <c r="Q491" s="12"/>
      <c r="R491" s="8"/>
      <c r="S491" s="8"/>
      <c r="T491" s="8"/>
      <c r="U491" s="8"/>
      <c r="V491" s="15" t="s">
        <v>126</v>
      </c>
      <c r="W491" s="8"/>
      <c r="X491" s="8"/>
      <c r="Y491" s="8"/>
      <c r="Z491" s="8"/>
      <c r="AA491" s="8"/>
      <c r="AB491" s="8"/>
      <c r="AC491" s="8"/>
      <c r="AD491" s="11" t="s">
        <v>1577</v>
      </c>
      <c r="AE491" s="9"/>
      <c r="AF491" s="8"/>
      <c r="AG491" s="9"/>
      <c r="AH491" s="9"/>
      <c r="AI491" s="9"/>
    </row>
    <row r="492" spans="2:35" ht="45" x14ac:dyDescent="0.25">
      <c r="B492" s="3">
        <v>488</v>
      </c>
      <c r="C492" s="4" t="s">
        <v>142</v>
      </c>
      <c r="D492" s="3" t="s">
        <v>143</v>
      </c>
      <c r="E492" s="5" t="s">
        <v>144</v>
      </c>
      <c r="F492" s="10" t="s">
        <v>40</v>
      </c>
      <c r="G492" s="3" t="s">
        <v>41</v>
      </c>
      <c r="H492" s="6">
        <v>4612606</v>
      </c>
      <c r="I492" s="7" t="s">
        <v>42</v>
      </c>
      <c r="J492" s="7" t="s">
        <v>423</v>
      </c>
      <c r="K492" s="7" t="s">
        <v>452</v>
      </c>
      <c r="L492" s="7" t="s">
        <v>1578</v>
      </c>
      <c r="M492" s="7" t="s">
        <v>1579</v>
      </c>
      <c r="N492" s="7" t="s">
        <v>83</v>
      </c>
      <c r="O492" s="7" t="s">
        <v>48</v>
      </c>
      <c r="P492" s="12"/>
      <c r="Q492" s="12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11" t="s">
        <v>396</v>
      </c>
      <c r="AE492" s="9"/>
      <c r="AF492" s="11" t="s">
        <v>1580</v>
      </c>
      <c r="AG492" s="9"/>
      <c r="AH492" s="9"/>
      <c r="AI492" s="9"/>
    </row>
    <row r="493" spans="2:35" ht="45" x14ac:dyDescent="0.25">
      <c r="B493" s="3">
        <v>489</v>
      </c>
      <c r="C493" s="4" t="s">
        <v>142</v>
      </c>
      <c r="D493" s="3" t="s">
        <v>143</v>
      </c>
      <c r="E493" s="5" t="s">
        <v>177</v>
      </c>
      <c r="F493" s="10" t="s">
        <v>40</v>
      </c>
      <c r="G493" s="3" t="s">
        <v>41</v>
      </c>
      <c r="H493" s="6">
        <v>4276330</v>
      </c>
      <c r="I493" s="7" t="s">
        <v>42</v>
      </c>
      <c r="J493" s="7" t="s">
        <v>423</v>
      </c>
      <c r="K493" s="7" t="s">
        <v>452</v>
      </c>
      <c r="L493" s="7" t="s">
        <v>884</v>
      </c>
      <c r="M493" s="7" t="s">
        <v>1581</v>
      </c>
      <c r="N493" s="7" t="s">
        <v>1582</v>
      </c>
      <c r="O493" s="7" t="s">
        <v>48</v>
      </c>
      <c r="P493" s="10"/>
      <c r="Q493" s="10"/>
      <c r="R493" s="15" t="s">
        <v>141</v>
      </c>
      <c r="S493" s="16"/>
      <c r="T493" s="16"/>
      <c r="U493" s="16"/>
      <c r="V493" s="16"/>
      <c r="W493" s="16"/>
      <c r="X493" s="16"/>
      <c r="Y493" s="16"/>
      <c r="Z493" s="16"/>
      <c r="AA493" s="8"/>
      <c r="AB493" s="8"/>
      <c r="AC493" s="8"/>
      <c r="AD493" s="8"/>
      <c r="AE493" s="9"/>
      <c r="AF493" s="8"/>
      <c r="AG493" s="9"/>
      <c r="AH493" s="9"/>
      <c r="AI493" s="9"/>
    </row>
    <row r="494" spans="2:35" ht="45" x14ac:dyDescent="0.25">
      <c r="B494" s="3">
        <v>490</v>
      </c>
      <c r="C494" s="4" t="s">
        <v>136</v>
      </c>
      <c r="D494" s="3" t="s">
        <v>137</v>
      </c>
      <c r="E494" s="5" t="s">
        <v>138</v>
      </c>
      <c r="F494" s="5" t="s">
        <v>29</v>
      </c>
      <c r="G494" s="3" t="s">
        <v>78</v>
      </c>
      <c r="H494" s="6">
        <v>2607573</v>
      </c>
      <c r="I494" s="7" t="s">
        <v>31</v>
      </c>
      <c r="J494" s="7" t="s">
        <v>423</v>
      </c>
      <c r="K494" s="7" t="s">
        <v>439</v>
      </c>
      <c r="L494" s="7" t="s">
        <v>1583</v>
      </c>
      <c r="M494" s="7" t="s">
        <v>1584</v>
      </c>
      <c r="N494" s="7" t="s">
        <v>1585</v>
      </c>
      <c r="O494" s="7" t="s">
        <v>36</v>
      </c>
      <c r="P494" s="12"/>
      <c r="Q494" s="12"/>
      <c r="R494" s="15" t="s">
        <v>141</v>
      </c>
      <c r="S494" s="8"/>
      <c r="T494" s="8"/>
      <c r="U494" s="8"/>
      <c r="V494" s="8"/>
      <c r="W494" s="8"/>
      <c r="X494" s="8"/>
      <c r="Y494" s="8"/>
      <c r="Z494" s="15" t="s">
        <v>1586</v>
      </c>
      <c r="AA494" s="8"/>
      <c r="AB494" s="8"/>
      <c r="AC494" s="8"/>
      <c r="AD494" s="8"/>
      <c r="AE494" s="9"/>
      <c r="AF494" s="8"/>
      <c r="AG494" s="9"/>
      <c r="AH494" s="9"/>
      <c r="AI494" s="9"/>
    </row>
    <row r="495" spans="2:35" x14ac:dyDescent="0.25">
      <c r="B495" s="21" t="s">
        <v>1587</v>
      </c>
    </row>
    <row r="496" spans="2:35" x14ac:dyDescent="0.25">
      <c r="B496" s="21" t="s">
        <v>1588</v>
      </c>
    </row>
  </sheetData>
  <autoFilter ref="B4:AI496" xr:uid="{00000000-0001-0000-0100-000000000000}"/>
  <conditionalFormatting sqref="B4:B494 H5:O5 J6:O378 I379:O379 I387:O387 I397:O397 I403:O403 I416:O416 I426:O427 I448:O448 J449:O494">
    <cfRule type="cellIs" dxfId="100" priority="8" stopIfTrue="1" operator="equal">
      <formula>"VACANTE"</formula>
    </cfRule>
  </conditionalFormatting>
  <conditionalFormatting sqref="C6:C79 AD7:AD21 AH9:AH11 AF13 AB22 G23:G24 AD23:AD44 AF24:AF44 G35:G36 D37:D79 AD46:AD64 AF46:AF139 AD66:AD72 C80:D328 AD83:AD129 AD141:AD149 AH145 AD189:AD200 AD215:AD229 AF216:AF231 AD233:AD241 AF233:AF266 AD243:AD266 AD318:AD347 D329 C329:C493 AB348 AD349:AD363 AD366 AD368:AD370 AD372:AD373 AF409:AF423 AD412:AD423">
    <cfRule type="cellIs" dxfId="99" priority="130" stopIfTrue="1" operator="equal">
      <formula>"VACANTE"</formula>
    </cfRule>
  </conditionalFormatting>
  <conditionalFormatting sqref="C5:F5">
    <cfRule type="cellIs" dxfId="98" priority="129" stopIfTrue="1" operator="equal">
      <formula>"VACANTE"</formula>
    </cfRule>
  </conditionalFormatting>
  <conditionalFormatting sqref="C4:O4">
    <cfRule type="cellIs" dxfId="97" priority="11" stopIfTrue="1" operator="equal">
      <formula>"VACANTE"</formula>
    </cfRule>
  </conditionalFormatting>
  <conditionalFormatting sqref="D400:D401">
    <cfRule type="cellIs" dxfId="96" priority="29" stopIfTrue="1" operator="equal">
      <formula>"VACANTE"</formula>
    </cfRule>
  </conditionalFormatting>
  <conditionalFormatting sqref="D480:D493">
    <cfRule type="cellIs" dxfId="95" priority="16" stopIfTrue="1" operator="equal">
      <formula>"VACANTE"</formula>
    </cfRule>
  </conditionalFormatting>
  <conditionalFormatting sqref="D6:E11">
    <cfRule type="cellIs" dxfId="94" priority="128" stopIfTrue="1" operator="equal">
      <formula>"VACANTE"</formula>
    </cfRule>
  </conditionalFormatting>
  <conditionalFormatting sqref="D17:E36">
    <cfRule type="cellIs" dxfId="93" priority="110" stopIfTrue="1" operator="equal">
      <formula>"VACANTE"</formula>
    </cfRule>
  </conditionalFormatting>
  <conditionalFormatting sqref="E37:E92 E93:F493">
    <cfRule type="cellIs" dxfId="92" priority="108" stopIfTrue="1" operator="equal">
      <formula>"VACANTE"</formula>
    </cfRule>
  </conditionalFormatting>
  <conditionalFormatting sqref="F5:F92">
    <cfRule type="cellIs" dxfId="91" priority="126" stopIfTrue="1" operator="equal">
      <formula>"VACANTE"</formula>
    </cfRule>
  </conditionalFormatting>
  <conditionalFormatting sqref="G6:G12 G18 G52 G402:G403 G416 G427">
    <cfRule type="cellIs" dxfId="90" priority="127" stopIfTrue="1" operator="equal">
      <formula>"VACANTE"</formula>
    </cfRule>
  </conditionalFormatting>
  <conditionalFormatting sqref="G64:G67 G82 G99 G117 G133 G149:G150 G166:G167 G178 G187:G188 G206:G207 G214 G216 G225 G231 G242:G243 G253:G254 G306:G310 G317:G328 G348:G350 G364:G365 G396 G425 G460 G474 G476:G477 G479 G482 G487 C494:G494">
    <cfRule type="cellIs" dxfId="89" priority="97" stopIfTrue="1" operator="equal">
      <formula>"VACANTE"</formula>
    </cfRule>
  </conditionalFormatting>
  <conditionalFormatting sqref="G73 G96 G104 G130 G138 G145 G220 G247:G248 G352:G354">
    <cfRule type="cellIs" dxfId="88" priority="98" stopIfTrue="1" operator="equal">
      <formula>"VACANTE"</formula>
    </cfRule>
  </conditionalFormatting>
  <conditionalFormatting sqref="G372:G378">
    <cfRule type="cellIs" dxfId="87" priority="39" stopIfTrue="1" operator="equal">
      <formula>"VACANTE"</formula>
    </cfRule>
  </conditionalFormatting>
  <conditionalFormatting sqref="H6:H494">
    <cfRule type="cellIs" dxfId="86" priority="119" stopIfTrue="1" operator="equal">
      <formula>"VACANTE"</formula>
    </cfRule>
  </conditionalFormatting>
  <conditionalFormatting sqref="I6:I367">
    <cfRule type="cellIs" dxfId="85" priority="118" stopIfTrue="1" operator="equal">
      <formula>"VACANTE"</formula>
    </cfRule>
  </conditionalFormatting>
  <conditionalFormatting sqref="I400:I401">
    <cfRule type="cellIs" dxfId="84" priority="30" stopIfTrue="1" operator="equal">
      <formula>"VACANTE"</formula>
    </cfRule>
  </conditionalFormatting>
  <conditionalFormatting sqref="I480:I494">
    <cfRule type="cellIs" dxfId="83" priority="17" stopIfTrue="1" operator="equal">
      <formula>"VACANTE"</formula>
    </cfRule>
  </conditionalFormatting>
  <conditionalFormatting sqref="J380:O386 J388:O396 J398:O402 J404:O415 J417:O425 J428:O447">
    <cfRule type="cellIs" dxfId="82" priority="62" stopIfTrue="1" operator="equal">
      <formula>"VACANTE"</formula>
    </cfRule>
  </conditionalFormatting>
  <conditionalFormatting sqref="P4:Q32">
    <cfRule type="cellIs" dxfId="81" priority="124" stopIfTrue="1" operator="equal">
      <formula>"VACANTE"</formula>
    </cfRule>
  </conditionalFormatting>
  <conditionalFormatting sqref="P493:Q493 S493:Z493">
    <cfRule type="cellIs" dxfId="80" priority="15" stopIfTrue="1" operator="equal">
      <formula>"VACANTE"</formula>
    </cfRule>
  </conditionalFormatting>
  <conditionalFormatting sqref="P33:V59">
    <cfRule type="cellIs" dxfId="79" priority="109" stopIfTrue="1" operator="equal">
      <formula>"VACANTE"</formula>
    </cfRule>
  </conditionalFormatting>
  <conditionalFormatting sqref="R23 R82 R166:R167 V188 V206:V207 R231 R299 R304 R307:R310 V317 R364:R365 V377 R378 R396 R425 R446 R487">
    <cfRule type="cellIs" dxfId="78" priority="112" stopIfTrue="1" operator="equal">
      <formula>"VACANTE"</formula>
    </cfRule>
  </conditionalFormatting>
  <conditionalFormatting sqref="R66">
    <cfRule type="cellIs" dxfId="77" priority="95" stopIfTrue="1" operator="equal">
      <formula>"VACANTE"</formula>
    </cfRule>
  </conditionalFormatting>
  <conditionalFormatting sqref="R187:R188">
    <cfRule type="cellIs" dxfId="76" priority="71" stopIfTrue="1" operator="equal">
      <formula>"VACANTE"</formula>
    </cfRule>
  </conditionalFormatting>
  <conditionalFormatting sqref="R207">
    <cfRule type="cellIs" dxfId="75" priority="67" stopIfTrue="1" operator="equal">
      <formula>"VACANTE"</formula>
    </cfRule>
  </conditionalFormatting>
  <conditionalFormatting sqref="R317">
    <cfRule type="cellIs" dxfId="74" priority="43" stopIfTrue="1" operator="equal">
      <formula>"VACANTE"</formula>
    </cfRule>
  </conditionalFormatting>
  <conditionalFormatting sqref="R5:V32">
    <cfRule type="cellIs" dxfId="73" priority="123" stopIfTrue="1" operator="equal">
      <formula>"VACANTE"</formula>
    </cfRule>
  </conditionalFormatting>
  <conditionalFormatting sqref="R4:AI4">
    <cfRule type="cellIs" dxfId="72" priority="131" stopIfTrue="1" operator="equal">
      <formula>"VACANTE"</formula>
    </cfRule>
  </conditionalFormatting>
  <conditionalFormatting sqref="V96">
    <cfRule type="cellIs" dxfId="71" priority="87" stopIfTrue="1" operator="equal">
      <formula>"VACANTE"</formula>
    </cfRule>
  </conditionalFormatting>
  <conditionalFormatting sqref="V125">
    <cfRule type="cellIs" dxfId="70" priority="83" stopIfTrue="1" operator="equal">
      <formula>"VACANTE"</formula>
    </cfRule>
  </conditionalFormatting>
  <conditionalFormatting sqref="V216">
    <cfRule type="cellIs" dxfId="69" priority="64" stopIfTrue="1" operator="equal">
      <formula>"VACANTE"</formula>
    </cfRule>
  </conditionalFormatting>
  <conditionalFormatting sqref="V238">
    <cfRule type="cellIs" dxfId="68" priority="61" stopIfTrue="1" operator="equal">
      <formula>"VACANTE"</formula>
    </cfRule>
  </conditionalFormatting>
  <conditionalFormatting sqref="V242:V243">
    <cfRule type="cellIs" dxfId="67" priority="58" stopIfTrue="1" operator="equal">
      <formula>"VACANTE"</formula>
    </cfRule>
  </conditionalFormatting>
  <conditionalFormatting sqref="V260">
    <cfRule type="cellIs" dxfId="66" priority="56" stopIfTrue="1" operator="equal">
      <formula>"VACANTE"</formula>
    </cfRule>
  </conditionalFormatting>
  <conditionalFormatting sqref="V271">
    <cfRule type="cellIs" dxfId="65" priority="54" stopIfTrue="1" operator="equal">
      <formula>"VACANTE"</formula>
    </cfRule>
  </conditionalFormatting>
  <conditionalFormatting sqref="V301">
    <cfRule type="cellIs" dxfId="64" priority="51" stopIfTrue="1" operator="equal">
      <formula>"VACANTE"</formula>
    </cfRule>
  </conditionalFormatting>
  <conditionalFormatting sqref="V306">
    <cfRule type="cellIs" dxfId="63" priority="47" stopIfTrue="1" operator="equal">
      <formula>"VACANTE"</formula>
    </cfRule>
  </conditionalFormatting>
  <conditionalFormatting sqref="V310">
    <cfRule type="cellIs" dxfId="62" priority="46" stopIfTrue="1" operator="equal">
      <formula>"VACANTE"</formula>
    </cfRule>
  </conditionalFormatting>
  <conditionalFormatting sqref="V365">
    <cfRule type="cellIs" dxfId="61" priority="37" stopIfTrue="1" operator="equal">
      <formula>"VACANTE"</formula>
    </cfRule>
  </conditionalFormatting>
  <conditionalFormatting sqref="V372:V373">
    <cfRule type="cellIs" dxfId="60" priority="35" stopIfTrue="1" operator="equal">
      <formula>"VACANTE"</formula>
    </cfRule>
  </conditionalFormatting>
  <conditionalFormatting sqref="V445">
    <cfRule type="cellIs" dxfId="59" priority="22" stopIfTrue="1" operator="equal">
      <formula>"VACANTE"</formula>
    </cfRule>
  </conditionalFormatting>
  <conditionalFormatting sqref="V475">
    <cfRule type="cellIs" dxfId="58" priority="19" stopIfTrue="1" operator="equal">
      <formula>"VACANTE"</formula>
    </cfRule>
  </conditionalFormatting>
  <conditionalFormatting sqref="V486">
    <cfRule type="cellIs" dxfId="57" priority="14" stopIfTrue="1" operator="equal">
      <formula>"VACANTE"</formula>
    </cfRule>
  </conditionalFormatting>
  <conditionalFormatting sqref="W5:AC59">
    <cfRule type="cellIs" dxfId="56" priority="122" stopIfTrue="1" operator="equal">
      <formula>"VACANTE"</formula>
    </cfRule>
  </conditionalFormatting>
  <conditionalFormatting sqref="Z65 AB130 AD131:AD139 AD151:AD165 AD208:AD213 Z214">
    <cfRule type="cellIs" dxfId="55" priority="125" stopIfTrue="1" operator="equal">
      <formula>"VACANTE"</formula>
    </cfRule>
  </conditionalFormatting>
  <conditionalFormatting sqref="Z73 Z149:Z150 AB242 Z269 Z295:Z298 Z374:Z375 AB395 Z411 Z474">
    <cfRule type="cellIs" dxfId="54" priority="94" stopIfTrue="1" operator="equal">
      <formula>"VACANTE"</formula>
    </cfRule>
  </conditionalFormatting>
  <conditionalFormatting sqref="Z75">
    <cfRule type="cellIs" dxfId="53" priority="92" stopIfTrue="1" operator="equal">
      <formula>"VACANTE"</formula>
    </cfRule>
  </conditionalFormatting>
  <conditionalFormatting sqref="Z83">
    <cfRule type="cellIs" dxfId="52" priority="89" stopIfTrue="1" operator="equal">
      <formula>"VACANTE"</formula>
    </cfRule>
  </conditionalFormatting>
  <conditionalFormatting sqref="Z96">
    <cfRule type="cellIs" dxfId="51" priority="88" stopIfTrue="1" operator="equal">
      <formula>"VACANTE"</formula>
    </cfRule>
  </conditionalFormatting>
  <conditionalFormatting sqref="Z109">
    <cfRule type="cellIs" dxfId="50" priority="85" stopIfTrue="1" operator="equal">
      <formula>"VACANTE"</formula>
    </cfRule>
  </conditionalFormatting>
  <conditionalFormatting sqref="Z125">
    <cfRule type="cellIs" dxfId="49" priority="84" stopIfTrue="1" operator="equal">
      <formula>"VACANTE"</formula>
    </cfRule>
  </conditionalFormatting>
  <conditionalFormatting sqref="Z275">
    <cfRule type="cellIs" dxfId="48" priority="50" stopIfTrue="1" operator="equal">
      <formula>"VACANTE"</formula>
    </cfRule>
  </conditionalFormatting>
  <conditionalFormatting sqref="Z281">
    <cfRule type="cellIs" dxfId="47" priority="49" stopIfTrue="1" operator="equal">
      <formula>"VACANTE"</formula>
    </cfRule>
  </conditionalFormatting>
  <conditionalFormatting sqref="Z284">
    <cfRule type="cellIs" dxfId="46" priority="52" stopIfTrue="1" operator="equal">
      <formula>"VACANTE"</formula>
    </cfRule>
  </conditionalFormatting>
  <conditionalFormatting sqref="Z300">
    <cfRule type="cellIs" dxfId="45" priority="48" stopIfTrue="1" operator="equal">
      <formula>"VACANTE"</formula>
    </cfRule>
  </conditionalFormatting>
  <conditionalFormatting sqref="Z311:Z312">
    <cfRule type="cellIs" dxfId="44" priority="45" stopIfTrue="1" operator="equal">
      <formula>"VACANTE"</formula>
    </cfRule>
  </conditionalFormatting>
  <conditionalFormatting sqref="Z372">
    <cfRule type="cellIs" dxfId="43" priority="36" stopIfTrue="1" operator="equal">
      <formula>"VACANTE"</formula>
    </cfRule>
  </conditionalFormatting>
  <conditionalFormatting sqref="Z479">
    <cfRule type="cellIs" dxfId="42" priority="18" stopIfTrue="1" operator="equal">
      <formula>"VACANTE"</formula>
    </cfRule>
  </conditionalFormatting>
  <conditionalFormatting sqref="Z486">
    <cfRule type="cellIs" dxfId="41" priority="13" stopIfTrue="1" operator="equal">
      <formula>"VACANTE"</formula>
    </cfRule>
  </conditionalFormatting>
  <conditionalFormatting sqref="AB66">
    <cfRule type="cellIs" dxfId="40" priority="96" stopIfTrue="1" operator="equal">
      <formula>"VACANTE"</formula>
    </cfRule>
  </conditionalFormatting>
  <conditionalFormatting sqref="AB269">
    <cfRule type="cellIs" dxfId="39" priority="55" stopIfTrue="1" operator="equal">
      <formula>"VACANTE"</formula>
    </cfRule>
  </conditionalFormatting>
  <conditionalFormatting sqref="AB317">
    <cfRule type="cellIs" dxfId="38" priority="44" stopIfTrue="1" operator="equal">
      <formula>"VACANTE"</formula>
    </cfRule>
  </conditionalFormatting>
  <conditionalFormatting sqref="AB376">
    <cfRule type="cellIs" dxfId="37" priority="34" stopIfTrue="1" operator="equal">
      <formula>"VACANTE"</formula>
    </cfRule>
  </conditionalFormatting>
  <conditionalFormatting sqref="AB378">
    <cfRule type="cellIs" dxfId="36" priority="33" stopIfTrue="1" operator="equal">
      <formula>"VACANTE"</formula>
    </cfRule>
  </conditionalFormatting>
  <conditionalFormatting sqref="AD74:AD81 AD202:AD205 AD300:AD303 AD305:AD306 AD308 AD311:AD316 AD376 AD397:AD407 AD409:AD410 AD426:AD445 AD447:AD473 AD475:AD486 AD488:AD494">
    <cfRule type="cellIs" dxfId="35" priority="93" stopIfTrue="1" operator="equal">
      <formula>"VACANTE"</formula>
    </cfRule>
  </conditionalFormatting>
  <conditionalFormatting sqref="AD167:AD187">
    <cfRule type="cellIs" dxfId="34" priority="73" stopIfTrue="1" operator="equal">
      <formula>"VACANTE"</formula>
    </cfRule>
  </conditionalFormatting>
  <conditionalFormatting sqref="AD268:AD294">
    <cfRule type="cellIs" dxfId="33" priority="53" stopIfTrue="1" operator="equal">
      <formula>"VACANTE"</formula>
    </cfRule>
  </conditionalFormatting>
  <conditionalFormatting sqref="AD379:AD394">
    <cfRule type="cellIs" dxfId="32" priority="32" stopIfTrue="1" operator="equal">
      <formula>"VACANTE"</formula>
    </cfRule>
  </conditionalFormatting>
  <conditionalFormatting sqref="AD5:AI5">
    <cfRule type="cellIs" dxfId="31" priority="121" stopIfTrue="1" operator="equal">
      <formula>"VACANTE"</formula>
    </cfRule>
  </conditionalFormatting>
  <conditionalFormatting sqref="AF7">
    <cfRule type="cellIs" dxfId="30" priority="120" stopIfTrue="1" operator="equal">
      <formula>"VACANTE"</formula>
    </cfRule>
  </conditionalFormatting>
  <conditionalFormatting sqref="AF18:AF22 AF177:AF200 AF202:AF214 AF268:AF333">
    <cfRule type="cellIs" dxfId="29" priority="111" stopIfTrue="1" operator="equal">
      <formula>"VACANTE"</formula>
    </cfRule>
  </conditionalFormatting>
  <conditionalFormatting sqref="AF142:AF175">
    <cfRule type="cellIs" dxfId="28" priority="80" stopIfTrue="1" operator="equal">
      <formula>"VACANTE"</formula>
    </cfRule>
  </conditionalFormatting>
  <conditionalFormatting sqref="AF335:AF407">
    <cfRule type="cellIs" dxfId="27" priority="41" stopIfTrue="1" operator="equal">
      <formula>"VACANTE"</formula>
    </cfRule>
  </conditionalFormatting>
  <conditionalFormatting sqref="AF425:AF455">
    <cfRule type="cellIs" dxfId="26" priority="23" stopIfTrue="1" operator="equal">
      <formula>"VACANTE"</formula>
    </cfRule>
  </conditionalFormatting>
  <conditionalFormatting sqref="AF457:AF494">
    <cfRule type="cellIs" dxfId="25" priority="20" stopIfTrue="1" operator="equal">
      <formula>"VACANTE"</formula>
    </cfRule>
  </conditionalFormatting>
  <conditionalFormatting sqref="AH18 AH141 AH176 AH215 AH456">
    <cfRule type="cellIs" dxfId="24" priority="114" stopIfTrue="1" operator="equal">
      <formula>"VACANTE"</formula>
    </cfRule>
  </conditionalFormatting>
  <conditionalFormatting sqref="AH37">
    <cfRule type="cellIs" dxfId="23" priority="107" stopIfTrue="1" operator="equal">
      <formula>"VACANTE"</formula>
    </cfRule>
  </conditionalFormatting>
  <conditionalFormatting sqref="AH53">
    <cfRule type="cellIs" dxfId="22" priority="105" stopIfTrue="1" operator="equal">
      <formula>"VACANTE"</formula>
    </cfRule>
  </conditionalFormatting>
  <conditionalFormatting sqref="AH55">
    <cfRule type="cellIs" dxfId="21" priority="104" stopIfTrue="1" operator="equal">
      <formula>"VACANTE"</formula>
    </cfRule>
  </conditionalFormatting>
  <conditionalFormatting sqref="AH59">
    <cfRule type="cellIs" dxfId="20" priority="103" stopIfTrue="1" operator="equal">
      <formula>"VACANTE"</formula>
    </cfRule>
  </conditionalFormatting>
  <conditionalFormatting sqref="AH61:AH62">
    <cfRule type="cellIs" dxfId="19" priority="100" stopIfTrue="1" operator="equal">
      <formula>"VACANTE"</formula>
    </cfRule>
  </conditionalFormatting>
  <conditionalFormatting sqref="AH76:AH77">
    <cfRule type="cellIs" dxfId="18" priority="91" stopIfTrue="1" operator="equal">
      <formula>"VACANTE"</formula>
    </cfRule>
  </conditionalFormatting>
  <conditionalFormatting sqref="AH86">
    <cfRule type="cellIs" dxfId="17" priority="90" stopIfTrue="1" operator="equal">
      <formula>"VACANTE"</formula>
    </cfRule>
  </conditionalFormatting>
  <conditionalFormatting sqref="AH100">
    <cfRule type="cellIs" dxfId="16" priority="86" stopIfTrue="1" operator="equal">
      <formula>"VACANTE"</formula>
    </cfRule>
  </conditionalFormatting>
  <conditionalFormatting sqref="AH156">
    <cfRule type="cellIs" dxfId="15" priority="78" stopIfTrue="1" operator="equal">
      <formula>"VACANTE"</formula>
    </cfRule>
  </conditionalFormatting>
  <conditionalFormatting sqref="AH159">
    <cfRule type="cellIs" dxfId="14" priority="75" stopIfTrue="1" operator="equal">
      <formula>"VACANTE"</formula>
    </cfRule>
  </conditionalFormatting>
  <conditionalFormatting sqref="AH163">
    <cfRule type="cellIs" dxfId="13" priority="74" stopIfTrue="1" operator="equal">
      <formula>"VACANTE"</formula>
    </cfRule>
  </conditionalFormatting>
  <conditionalFormatting sqref="AH190">
    <cfRule type="cellIs" dxfId="12" priority="69" stopIfTrue="1" operator="equal">
      <formula>"VACANTE"</formula>
    </cfRule>
  </conditionalFormatting>
  <conditionalFormatting sqref="AH209">
    <cfRule type="cellIs" dxfId="11" priority="66" stopIfTrue="1" operator="equal">
      <formula>"VACANTE"</formula>
    </cfRule>
  </conditionalFormatting>
  <conditionalFormatting sqref="AH212">
    <cfRule type="cellIs" dxfId="10" priority="65" stopIfTrue="1" operator="equal">
      <formula>"VACANTE"</formula>
    </cfRule>
  </conditionalFormatting>
  <conditionalFormatting sqref="AH227">
    <cfRule type="cellIs" dxfId="9" priority="63" stopIfTrue="1" operator="equal">
      <formula>"VACANTE"</formula>
    </cfRule>
  </conditionalFormatting>
  <conditionalFormatting sqref="AH237">
    <cfRule type="cellIs" dxfId="8" priority="60" stopIfTrue="1" operator="equal">
      <formula>"VACANTE"</formula>
    </cfRule>
  </conditionalFormatting>
  <conditionalFormatting sqref="AH241">
    <cfRule type="cellIs" dxfId="7" priority="59" stopIfTrue="1" operator="equal">
      <formula>"VACANTE"</formula>
    </cfRule>
  </conditionalFormatting>
  <conditionalFormatting sqref="AH248">
    <cfRule type="cellIs" dxfId="6" priority="57" stopIfTrue="1" operator="equal">
      <formula>"VACANTE"</formula>
    </cfRule>
  </conditionalFormatting>
  <conditionalFormatting sqref="AH338">
    <cfRule type="cellIs" dxfId="5" priority="42" stopIfTrue="1" operator="equal">
      <formula>"VACANTE"</formula>
    </cfRule>
  </conditionalFormatting>
  <conditionalFormatting sqref="AH355">
    <cfRule type="cellIs" dxfId="4" priority="40" stopIfTrue="1" operator="equal">
      <formula>"VACANTE"</formula>
    </cfRule>
  </conditionalFormatting>
  <conditionalFormatting sqref="AH399:AH400">
    <cfRule type="cellIs" dxfId="3" priority="27" stopIfTrue="1" operator="equal">
      <formula>"VACANTE"</formula>
    </cfRule>
  </conditionalFormatting>
  <conditionalFormatting sqref="AI8">
    <cfRule type="cellIs" dxfId="2" priority="117" stopIfTrue="1" operator="equal">
      <formula>"VACANTE"</formula>
    </cfRule>
  </conditionalFormatting>
  <conditionalFormatting sqref="AI11">
    <cfRule type="cellIs" dxfId="1" priority="116" stopIfTrue="1" operator="equal">
      <formula>"VACANTE"</formula>
    </cfRule>
  </conditionalFormatting>
  <conditionalFormatting sqref="AI135">
    <cfRule type="cellIs" dxfId="0" priority="81" stopIfTrue="1" operator="equal">
      <formula>"VACANTE"</formula>
    </cfRule>
  </conditionalFormatting>
  <hyperlinks>
    <hyperlink ref="Z18:AF18" r:id="rId1" display="TECNÓLGO EN PRODUCCIÓN DE MULTIMEDIA" xr:uid="{00000000-0004-0000-0100-000000000000}"/>
    <hyperlink ref="R23:AD23" r:id="rId2" display="BACHILLER TÉCNICO EN CONTABILIDAD" xr:uid="{00000000-0004-0000-0100-000001000000}"/>
    <hyperlink ref="Z109:AF109" r:id="rId3" display="TECNÓLOGO EN CIENCIAS MILITARES" xr:uid="{00000000-0004-0000-0100-000002000000}"/>
    <hyperlink ref="V230:AD230" r:id="rId4" display="TÉCNICO PROFESIONAL EN GESTION CONTABLE Y FINANCIERA" xr:uid="{00000000-0004-0000-0100-000003000000}"/>
    <hyperlink ref="V315:AF315" r:id="rId5" display="C:\Users\murbina\OneDrive - Ministerio de Igualdad y Equidad\Talento Humano\Hojas de Vida\PAOLA ANDREA  MUÑOZ GARCIA\SOPORTES ESTUDIO\certificados-estudio.pdf" xr:uid="{00000000-0004-0000-0100-000004000000}"/>
    <hyperlink ref="Z337:AF337" r:id="rId6" display="TECNÓLOGO PROFESIONAL PERIODISMO" xr:uid="{00000000-0004-0000-0100-000005000000}"/>
    <hyperlink ref="V368:AD368" r:id="rId7" display="C:\Users\murbina\OneDrive - Ministerio de Igualdad y Equidad\Talento Humano\Hojas de Vida\EDWIN SANCHEZ ROZO\27. Copia_Diploma_Tarj_Profe.pdf" xr:uid="{00000000-0004-0000-0100-000006000000}"/>
    <hyperlink ref="V373:AD373" r:id="rId8" display="TÉCNICO EN MANTENIMIENTO DE EQUIPOS DE CÓMPUTO" xr:uid="{00000000-0004-0000-0100-000007000000}"/>
    <hyperlink ref="V437:AF437" r:id="rId9" display="C:\Users\murbina\OneDrive - Ministerio de Igualdad y Equidad\Talento Humano\Hojas de Vida\092. JOHANNA PATRICIA PAJOY RIAÑO\27. Copia_Diploma_Tarj_Profe.pdf" xr:uid="{00000000-0004-0000-0100-000008000000}"/>
    <hyperlink ref="V475:AF475" r:id="rId10" display="TÉCNICO EN CONTABILIZACIÓN DE OPERACIONES COMERCIALES Y FINANCIERAS" xr:uid="{00000000-0004-0000-0100-000009000000}"/>
    <hyperlink ref="V486:AD486" r:id="rId11" display="TÉCNICO EN CONTABILIZACIÓN DE OPERACIONES COMERCIALES Y FINANCIERAS" xr:uid="{00000000-0004-0000-0100-00000A000000}"/>
    <hyperlink ref="Z490:AF490" r:id="rId12" display="C:\Users\murbina\OneDrive - Ministerio de Igualdad y Equidad\Talento Humano\Hojas de Vida\JENNIFER ANDREA RIOS CATAÑO\SOPORTES ESTUDIO\certificados-estudio.pdf" xr:uid="{00000000-0004-0000-0100-00000B000000}"/>
  </hyperlinks>
  <pageMargins left="0.7" right="0.7" top="0.75" bottom="0.75" header="0.3" footer="0.3"/>
  <ignoredErrors>
    <ignoredError sqref="D5:E494" numberStoredAsText="1"/>
  </ignoredErrors>
  <legacy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f8b2adca-78c2-412d-87d3-62c4f6c3bdf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1879CEBA855F448D2BF6F1FBE9DBE8" ma:contentTypeVersion="12" ma:contentTypeDescription="Crear nuevo documento." ma:contentTypeScope="" ma:versionID="bf3056b443c5656e409d9d0da6752994">
  <xsd:schema xmlns:xsd="http://www.w3.org/2001/XMLSchema" xmlns:xs="http://www.w3.org/2001/XMLSchema" xmlns:p="http://schemas.microsoft.com/office/2006/metadata/properties" xmlns:ns2="f8b2adca-78c2-412d-87d3-62c4f6c3bdfb" xmlns:ns3="f1469820-18c6-472b-92c5-7cf7e8471edc" targetNamespace="http://schemas.microsoft.com/office/2006/metadata/properties" ma:root="true" ma:fieldsID="3897a0e99a8a12ee824f8898f296783b" ns2:_="" ns3:_="">
    <xsd:import namespace="f8b2adca-78c2-412d-87d3-62c4f6c3bdfb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2adca-78c2-412d-87d3-62c4f6c3b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7E130-A4EA-408C-8385-DAF6851D463C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f8b2adca-78c2-412d-87d3-62c4f6c3bdfb"/>
  </ds:schemaRefs>
</ds:datastoreItem>
</file>

<file path=customXml/itemProps2.xml><?xml version="1.0" encoding="utf-8"?>
<ds:datastoreItem xmlns:ds="http://schemas.openxmlformats.org/officeDocument/2006/customXml" ds:itemID="{3A45B648-1252-4348-8B58-953C19FA6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2adca-78c2-412d-87d3-62c4f6c3bdfb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8237B2-5B41-4477-B06A-72A7028C61D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7a0fc8-cb42-40af-a00c-19cfd436a790}" enabled="0" method="" siteId="{807a0fc8-cb42-40af-a00c-19cfd436a7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Provisión Empleos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Marlon Guevara</dc:creator>
  <cp:keywords/>
  <dc:description/>
  <cp:lastModifiedBy>Diana Marcela Ariza Santoyo</cp:lastModifiedBy>
  <cp:revision/>
  <dcterms:created xsi:type="dcterms:W3CDTF">2025-06-19T21:38:02Z</dcterms:created>
  <dcterms:modified xsi:type="dcterms:W3CDTF">2025-07-21T21:42:14Z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0x0101006E1879CEBA855F448D2BF6F1FBE9DBE8</vt:lpwstr>
  </property>
  <property fmtid="{D5CDD505-2E9C-101B-9397-08002B2CF9AE}" pid="3" name="MediaServiceImageTags">
    <vt:lpwstr/>
  </property>
</Properties>
</file>