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rea UAC\2024\INFORMES PQRSD\"/>
    </mc:Choice>
  </mc:AlternateContent>
  <xr:revisionPtr revIDLastSave="0" documentId="13_ncr:1_{0773325C-DA0B-4E7E-88EA-47E97F8DB8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RTO TRIMESTRE" sheetId="2" r:id="rId1"/>
  </sheets>
  <externalReferences>
    <externalReference r:id="rId2"/>
    <externalReference r:id="rId3"/>
  </externalReferences>
  <definedNames>
    <definedName name="_xlnm._FilterDatabase" localSheetId="0" hidden="1">'CUARTO TRIMESTRE'!#REF!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G24" i="2"/>
</calcChain>
</file>

<file path=xl/sharedStrings.xml><?xml version="1.0" encoding="utf-8"?>
<sst xmlns="http://schemas.openxmlformats.org/spreadsheetml/2006/main" count="2722" uniqueCount="2614">
  <si>
    <t>FECHA TRASLADO</t>
  </si>
  <si>
    <t>TIEMPO DE RESPUESTA</t>
  </si>
  <si>
    <t>FECHA RADICACIÓN</t>
  </si>
  <si>
    <t>No. RADICADO ENTRADA</t>
  </si>
  <si>
    <t>No. RADICADO RESPUESTA</t>
  </si>
  <si>
    <t>No. RADICADO TRASLADO</t>
  </si>
  <si>
    <t>TIEMPO DE TRASLADO</t>
  </si>
  <si>
    <t>Infomación adicional</t>
  </si>
  <si>
    <t>Queja</t>
  </si>
  <si>
    <t>Reclamo</t>
  </si>
  <si>
    <t>TOTAL</t>
  </si>
  <si>
    <t>Sugerencia</t>
  </si>
  <si>
    <t xml:space="preserve">Denuncias </t>
  </si>
  <si>
    <t>Recepcionadas por la UAC</t>
  </si>
  <si>
    <t xml:space="preserve">Asuntos Judiciales </t>
  </si>
  <si>
    <t>PQRSD CONTESTADOS DESDE LA UNIDAD DE ATENCIÓN CIUDADANA DEL CONGRESO</t>
  </si>
  <si>
    <t>Atendidos por la UAC</t>
  </si>
  <si>
    <t xml:space="preserve">PQRSD  - TRASLADADOS A DEPENDENCIAS DE SENADO Y CÁMARA </t>
  </si>
  <si>
    <t xml:space="preserve">
REGISTRO PÚBLICO DE PETICIONES, QUEJAS, RECLAMOS, SUGERENCIAS Y DENUNCIAS.</t>
  </si>
  <si>
    <t>CONGRESO DE LA REPÚBLICA</t>
  </si>
  <si>
    <t xml:space="preserve">PROCESO GESTIÓN DE CALIDAD
INFORME TRIMESTRAL CONSOLIDADO DE ATENCION A PQRSD
</t>
  </si>
  <si>
    <r>
      <t xml:space="preserve">CODIGO: </t>
    </r>
    <r>
      <rPr>
        <sz val="9"/>
        <color theme="1"/>
        <rFont val="Arial"/>
        <family val="2"/>
      </rPr>
      <t>UC-Fr07</t>
    </r>
  </si>
  <si>
    <r>
      <t xml:space="preserve">VERSIÓN: </t>
    </r>
    <r>
      <rPr>
        <sz val="9"/>
        <color theme="1"/>
        <rFont val="Arial"/>
        <family val="2"/>
      </rPr>
      <t>01</t>
    </r>
  </si>
  <si>
    <r>
      <t xml:space="preserve">FECHA DE APROBACIÓN: </t>
    </r>
    <r>
      <rPr>
        <sz val="9"/>
        <color theme="1"/>
        <rFont val="Arial"/>
        <family val="2"/>
      </rPr>
      <t>2018/12/17</t>
    </r>
  </si>
  <si>
    <t>Peticiones y solicitudes de información</t>
  </si>
  <si>
    <t>Solicitues de apoyo</t>
  </si>
  <si>
    <t>Asuntos administrativos</t>
  </si>
  <si>
    <t xml:space="preserve">Remitidas al interior del Congreso desde la UAC </t>
  </si>
  <si>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Trasladadas a otras instituciones desde la UAC </t>
    </r>
  </si>
  <si>
    <t xml:space="preserve">Solicitudes en las que se negó información  </t>
  </si>
  <si>
    <t>PQRSD TRASLADADAS DESDE LA UAC A OTRAS ENTIDADES</t>
  </si>
  <si>
    <t xml:space="preserve"> </t>
  </si>
  <si>
    <t>FECHA  
RESPUESTA</t>
  </si>
  <si>
    <t>N/A</t>
  </si>
  <si>
    <t xml:space="preserve">UNIDAD COORDINADORA DE ATENCIÓN CIUDADANA DEL CONGRESO DE LA REPÚBLICA - UAC CUARTO TRIMESTRE 2024
                                                                                                                                                                                     </t>
  </si>
  <si>
    <t>UAC-CS-9506-2024</t>
  </si>
  <si>
    <t>UAC-CS-9507-2024</t>
  </si>
  <si>
    <t>UAC-CS-9510-2024</t>
  </si>
  <si>
    <t>UAC-CS-9511-2024</t>
  </si>
  <si>
    <t>UAC-CS-9513-2024</t>
  </si>
  <si>
    <t>UAC-CS-9515-2024</t>
  </si>
  <si>
    <t>UAC-CS-9516-2024</t>
  </si>
  <si>
    <t>UAC-CS-9520-2024</t>
  </si>
  <si>
    <t>UAC-CS-9521-2024</t>
  </si>
  <si>
    <t>UAC-CS-9522-2024</t>
  </si>
  <si>
    <t>UAC-CS-9523-2024</t>
  </si>
  <si>
    <t>UAC-CS-9524-2024</t>
  </si>
  <si>
    <t>UAC-CS-9527-2024</t>
  </si>
  <si>
    <t>UAC-CS-9785-2024</t>
  </si>
  <si>
    <t>UAC-CS-9787-2024</t>
  </si>
  <si>
    <t>UAC-CS-9788-2024</t>
  </si>
  <si>
    <t>UAC-CS-9789-2024</t>
  </si>
  <si>
    <t>UAC-CS-9792-2024</t>
  </si>
  <si>
    <t>UAC-CS-9795-2024</t>
  </si>
  <si>
    <t>UAC-CS-9797-2024</t>
  </si>
  <si>
    <t>UAC-CS-9490-2024</t>
  </si>
  <si>
    <t>UAC-CS-9631-2024</t>
  </si>
  <si>
    <t>UAC-CS-9543-2024</t>
  </si>
  <si>
    <t>UAC-CS-9544-2024</t>
  </si>
  <si>
    <t>UAC-CS-9545-2024</t>
  </si>
  <si>
    <t>UAC-CS-9546-2024</t>
  </si>
  <si>
    <t>UAC-CS-9547-2024</t>
  </si>
  <si>
    <t>UAC-CS-9548-2024</t>
  </si>
  <si>
    <t>UAC-CS-9549-2024</t>
  </si>
  <si>
    <t>UAC-CS-9550-2024</t>
  </si>
  <si>
    <t>UAC-CS-9551-2024</t>
  </si>
  <si>
    <t>UAC-CS-9552-2024</t>
  </si>
  <si>
    <t>UAC-CS-9559-2024</t>
  </si>
  <si>
    <t>UAC-CS-9560-2024</t>
  </si>
  <si>
    <t>UAC-CS-9561-2024</t>
  </si>
  <si>
    <t>UAC-CS-9562-2024</t>
  </si>
  <si>
    <t>UAC-CS-9563-2024</t>
  </si>
  <si>
    <t>UAC-CS-9564-2024</t>
  </si>
  <si>
    <t>UAC-CS-9565-2024</t>
  </si>
  <si>
    <t>UAC-CS-9566-2024</t>
  </si>
  <si>
    <t>UAC-CS-9568 -2024</t>
  </si>
  <si>
    <t>UAC-CS-9569-2024</t>
  </si>
  <si>
    <t>UAC-CS-9453-2024</t>
  </si>
  <si>
    <t>UAC-CS-9455-2024</t>
  </si>
  <si>
    <t>UAC-CS-9705-2024</t>
  </si>
  <si>
    <t>UAC-CS-9937-2024</t>
  </si>
  <si>
    <t>UAC-CS-9938-2024</t>
  </si>
  <si>
    <t>UAC-CS-9941-2024</t>
  </si>
  <si>
    <t>UAC-CS-9942-2024</t>
  </si>
  <si>
    <t>UAC-CS-9573-2024</t>
  </si>
  <si>
    <t>UAC-CS-9572-2024</t>
  </si>
  <si>
    <t>UAC-CS-9574-2024</t>
  </si>
  <si>
    <t>UAC-CS-9575-2024</t>
  </si>
  <si>
    <t>UAC-CS-9576-2024</t>
  </si>
  <si>
    <t>UAC-CS-9577-2024</t>
  </si>
  <si>
    <t>UAC-CS-9579-2024</t>
  </si>
  <si>
    <t>UAC-CS-9585-2024</t>
  </si>
  <si>
    <t>UAC-CS-9580-2024</t>
  </si>
  <si>
    <t>2024-10-03-</t>
  </si>
  <si>
    <t>UAC-CS-9581-2024</t>
  </si>
  <si>
    <t>UAC-CS-9602-2024</t>
  </si>
  <si>
    <t>UAC-CS-9603-2024</t>
  </si>
  <si>
    <t>UAC-CS-9604-2024</t>
  </si>
  <si>
    <t>UAC-CS-9605-2024</t>
  </si>
  <si>
    <t>UAC-CS-9606-2024</t>
  </si>
  <si>
    <t>UAC-CS-9607-2024</t>
  </si>
  <si>
    <t>UAC-CS-9608-2024</t>
  </si>
  <si>
    <t>UAC-CS-9609-2024</t>
  </si>
  <si>
    <t>UAC-CS-9610-2024</t>
  </si>
  <si>
    <t>UAC-CS-9611-2024</t>
  </si>
  <si>
    <t>UAC-CS-9612-2024</t>
  </si>
  <si>
    <t>UAC-CS-9613-2024</t>
  </si>
  <si>
    <t>UAC-CS-9614-2024</t>
  </si>
  <si>
    <t>UAC-CS-9615-2024</t>
  </si>
  <si>
    <t>UAC-CS- 9616 -2024</t>
  </si>
  <si>
    <t>UAC-CS- 9617-2024</t>
  </si>
  <si>
    <t>UAC-CS- 9619 -2024</t>
  </si>
  <si>
    <t>UAC-CS-9620-2024</t>
  </si>
  <si>
    <t>UAC-CS-9621-2024</t>
  </si>
  <si>
    <t>UAC-CS- 9701-2024</t>
  </si>
  <si>
    <t>UAC-CS- 9631-2024</t>
  </si>
  <si>
    <t>UAC-CS-9635-2024</t>
  </si>
  <si>
    <t>UAC-CS-9636-2024</t>
  </si>
  <si>
    <t>UAC-CS-9637-2024</t>
  </si>
  <si>
    <t>UAC-CS-9638-2024</t>
  </si>
  <si>
    <t>UAC-CS-9639-2024</t>
  </si>
  <si>
    <t>UAC-CS-9640-2024</t>
  </si>
  <si>
    <t>UAC-CS-9641-2024</t>
  </si>
  <si>
    <t>UAC - CS-9642-2024</t>
  </si>
  <si>
    <t>UAC-CS-9643-2024</t>
  </si>
  <si>
    <t>UAC-CS-9644-2024</t>
  </si>
  <si>
    <t>UAC-CS-9645-2024</t>
  </si>
  <si>
    <t>UAC-CS-9646-2024</t>
  </si>
  <si>
    <t>UAC-CS-9649-2024</t>
  </si>
  <si>
    <t>UAC-CS- 9651-2024</t>
  </si>
  <si>
    <t>UAC-CS- 9655-2024</t>
  </si>
  <si>
    <t>UAC-CS-9661-2024</t>
  </si>
  <si>
    <t>UAC-CS-9662-2024</t>
  </si>
  <si>
    <t>UAC-CS-9663-2024</t>
  </si>
  <si>
    <t>UAC-CS-9664-2024</t>
  </si>
  <si>
    <t>UAC-CS-9665-2024</t>
  </si>
  <si>
    <t>UAC-CS-9666-2024</t>
  </si>
  <si>
    <t>UAC-CS- 9967-2024</t>
  </si>
  <si>
    <t>UAC-CS- 9675 -2024</t>
  </si>
  <si>
    <t>UAC-CS-9677-2024</t>
  </si>
  <si>
    <t>UAC-CS-9679-2024</t>
  </si>
  <si>
    <t>UAC-CS-9680-2024</t>
  </si>
  <si>
    <t>UAC-CS-9682-2024</t>
  </si>
  <si>
    <t>UAC-CS-9683-2024</t>
  </si>
  <si>
    <t>UAC-CS-9685-2024</t>
  </si>
  <si>
    <t>UAC-CS-9687-2024</t>
  </si>
  <si>
    <t>UAC-CS-9688-2024</t>
  </si>
  <si>
    <t>UAC-CS-9689-2024</t>
  </si>
  <si>
    <t>UAC-CS-9690-2024</t>
  </si>
  <si>
    <t>UAC-CS-9691-2024</t>
  </si>
  <si>
    <t>UAC-CS-9692-2024</t>
  </si>
  <si>
    <t>UAC-CS-9694-2024</t>
  </si>
  <si>
    <t>UAC-CS-9695-2024</t>
  </si>
  <si>
    <t>UAC-CS-9701-2024</t>
  </si>
  <si>
    <t>UAC-CS-9714-2024</t>
  </si>
  <si>
    <t>UAC-CS-9719-2024</t>
  </si>
  <si>
    <t>UAC-CS-9720-2024</t>
  </si>
  <si>
    <t>UAC-CS-9721-2024</t>
  </si>
  <si>
    <t>UAC-CS-9722-2024</t>
  </si>
  <si>
    <t>UAC-CS-9723-2024</t>
  </si>
  <si>
    <t>UAC-CS-9724-2024</t>
  </si>
  <si>
    <t>UAC-CS-9725-2024</t>
  </si>
  <si>
    <t>UAC-CS-9598-2024</t>
  </si>
  <si>
    <t>UAC-CS-9740-2024</t>
  </si>
  <si>
    <t>UAC-CS-9728-2024</t>
  </si>
  <si>
    <t>UAC-CS-9731-2024</t>
  </si>
  <si>
    <t>UAC-CS-9732-2024</t>
  </si>
  <si>
    <t>UAC-CS-9734-2024</t>
  </si>
  <si>
    <t>UAC-CS-9735-2024</t>
  </si>
  <si>
    <t>UAC-CS-9736-2024</t>
  </si>
  <si>
    <t>UAC-CS-9737-2024</t>
  </si>
  <si>
    <t>UAC-CS-9801-2024</t>
  </si>
  <si>
    <t>UAC-CS-9802-2024</t>
  </si>
  <si>
    <t>UAC-CS-9770-2024</t>
  </si>
  <si>
    <t>UAC-CS-9775-2024</t>
  </si>
  <si>
    <t>UAC-CS-9776-2024</t>
  </si>
  <si>
    <t>UAC-CS-9839-2024</t>
  </si>
  <si>
    <t>UAC-CS-9851-2024</t>
  </si>
  <si>
    <t>UAC-CS-9809-2024</t>
  </si>
  <si>
    <t>UAC-CS-9811-2024</t>
  </si>
  <si>
    <t>UAC-CS-9812-2024</t>
  </si>
  <si>
    <t>UAC-CS-9813-2024</t>
  </si>
  <si>
    <t>UAC-CS-9814-2024</t>
  </si>
  <si>
    <t>UAC-CS-9815-2024</t>
  </si>
  <si>
    <t>UAC-CS-9820-2024</t>
  </si>
  <si>
    <t>UAC-CS-9821-2024</t>
  </si>
  <si>
    <t>UAC-CS-9824-2024</t>
  </si>
  <si>
    <t>UAC-CS-9825-2024</t>
  </si>
  <si>
    <t>UAC-CS-9826-2024</t>
  </si>
  <si>
    <t>UAC-CS-9827-2024</t>
  </si>
  <si>
    <t>UAC-CS-9828-2024</t>
  </si>
  <si>
    <t>UAC-CS-9829-2024</t>
  </si>
  <si>
    <t>UAC-CS-9830-2024</t>
  </si>
  <si>
    <t>UAC-CS-9831-2024</t>
  </si>
  <si>
    <t>UAC-CS-9832-2024</t>
  </si>
  <si>
    <t>UAC-CS-9833-2024</t>
  </si>
  <si>
    <t>UAC-CS-9835-2024</t>
  </si>
  <si>
    <t>UAC-CS-9836-2024</t>
  </si>
  <si>
    <t>UAC-CS-9838-2024</t>
  </si>
  <si>
    <t>UAC-CS-9840-2024</t>
  </si>
  <si>
    <t>UAC-CS-9758-2024</t>
  </si>
  <si>
    <t>UAC-CS-9759-2024</t>
  </si>
  <si>
    <t>UAC-CS-9805-2024</t>
  </si>
  <si>
    <t>UAC-CS-9806-2024</t>
  </si>
  <si>
    <t>UAC-CS-9808-2024</t>
  </si>
  <si>
    <t>UAC-CS-9771-2024</t>
  </si>
  <si>
    <t>UAC-CS-9747-2024</t>
  </si>
  <si>
    <t>UAC-CS-9748-2024</t>
  </si>
  <si>
    <t>UAC-CS-9749-2024</t>
  </si>
  <si>
    <t>UAC-CS-9750-2024</t>
  </si>
  <si>
    <t>UAC-CS-9751-2024</t>
  </si>
  <si>
    <t>UAC-CS-9752-2024</t>
  </si>
  <si>
    <t>UAC-CS-9755-2024</t>
  </si>
  <si>
    <t>UAC-CS-9872-2024</t>
  </si>
  <si>
    <t>UAC-CS-9887-2024</t>
  </si>
  <si>
    <t>UAC-CS-9841-2024</t>
  </si>
  <si>
    <t>UAC-CS-9799-2024</t>
  </si>
  <si>
    <t>UAC-CS-9845-2024</t>
  </si>
  <si>
    <t>UAC-CS-9892-2024</t>
  </si>
  <si>
    <t>UAC-CS-9893-2024</t>
  </si>
  <si>
    <t>UAC-CS-9894-2024</t>
  </si>
  <si>
    <t>UAC-CS-9895-2024</t>
  </si>
  <si>
    <t>UAC-CS- 9896 -2024</t>
  </si>
  <si>
    <t>UAC-CS-9853-2024</t>
  </si>
  <si>
    <t>UAC-CS-9854-2024</t>
  </si>
  <si>
    <t>UAC-CS-9855-2024</t>
  </si>
  <si>
    <t>UAC-CS-9856-2024</t>
  </si>
  <si>
    <t>UAC-CS-9857-2024</t>
  </si>
  <si>
    <t>UAC-CS-9858-2024</t>
  </si>
  <si>
    <t>UAC-CS-9860-2024</t>
  </si>
  <si>
    <t>UAC-CS-9861-2024</t>
  </si>
  <si>
    <t>UAC-CS-9869-2024</t>
  </si>
  <si>
    <t>UAC-CS-9868-2024</t>
  </si>
  <si>
    <t>UAC-CS-9914-2024</t>
  </si>
  <si>
    <t>UAC-CS-9915-2024</t>
  </si>
  <si>
    <t>UAC-CS-9890-2024</t>
  </si>
  <si>
    <t>UAC-CS-9919-2024</t>
  </si>
  <si>
    <t>UAC-CS-9922-2024</t>
  </si>
  <si>
    <t>UAC-CS-9923-2024</t>
  </si>
  <si>
    <t>UAC-CS-9924-2024</t>
  </si>
  <si>
    <t>UAC-CS-9925-2024</t>
  </si>
  <si>
    <t>UAC-CS-9933-2024</t>
  </si>
  <si>
    <t>UAC-CS-9936-2024</t>
  </si>
  <si>
    <t>UAC-CS-10021-2024</t>
  </si>
  <si>
    <t>UAC-CS-9908-2024</t>
  </si>
  <si>
    <t>UAC-CS-9909-2024</t>
  </si>
  <si>
    <t>UAC-CS-9910-2024</t>
  </si>
  <si>
    <t>UAC-CS-9916-2024</t>
  </si>
  <si>
    <t>UAC-CS-10108-2024</t>
  </si>
  <si>
    <t>UAC-CS-9954-2024</t>
  </si>
  <si>
    <t>UAC-CS-9955-2024</t>
  </si>
  <si>
    <t>UAC-CS-9946-2024</t>
  </si>
  <si>
    <t>UAC-CS-9950-2024</t>
  </si>
  <si>
    <t>UAC-CS-9963-2024</t>
  </si>
  <si>
    <t>UAC-CS-9964-2024</t>
  </si>
  <si>
    <t>UAC-CS-10199-2024</t>
  </si>
  <si>
    <t>UAC-CS-10200-2024</t>
  </si>
  <si>
    <t>UAC-CS-10201-2024</t>
  </si>
  <si>
    <t>UAC-CS- 9968-2024</t>
  </si>
  <si>
    <t>UAC-CS- 9973-2024</t>
  </si>
  <si>
    <t>UAC-CS- 9976-2024</t>
  </si>
  <si>
    <t>UAC-CS- 9977-2024</t>
  </si>
  <si>
    <t>UAC-CS-9979-2024</t>
  </si>
  <si>
    <t>UAC-CS- 9982-2024</t>
  </si>
  <si>
    <t>UAC-CS- 9983-2024</t>
  </si>
  <si>
    <t>UAC-CS-9992-2024</t>
  </si>
  <si>
    <t>UAC-CS-9993-2024</t>
  </si>
  <si>
    <t>UAC-CS-9994-2024</t>
  </si>
  <si>
    <t>UAC-CS-9995-2024</t>
  </si>
  <si>
    <t>UAC-CS-9863-2024</t>
  </si>
  <si>
    <t>UAC-CS-10013-2024</t>
  </si>
  <si>
    <t>UAC-CS-10014-2024</t>
  </si>
  <si>
    <t>UAC-CS-10015-2024</t>
  </si>
  <si>
    <t>UAC-CS-10017-2024</t>
  </si>
  <si>
    <t>UAC-CS-10018-2024</t>
  </si>
  <si>
    <t>UAC-CS-10019-2024</t>
  </si>
  <si>
    <t>UAC-CS-10020-2024</t>
  </si>
  <si>
    <t>UAC-CS-10041-2024</t>
  </si>
  <si>
    <t>UAC-CS-10042-2024</t>
  </si>
  <si>
    <t>UAC-CS-10044-2024</t>
  </si>
  <si>
    <t>UAC-CS-10045-2024</t>
  </si>
  <si>
    <t>UAC-CS-10046-2024</t>
  </si>
  <si>
    <t>UAC-CS-10051-2024</t>
  </si>
  <si>
    <t>UAC-CS-10052-2024</t>
  </si>
  <si>
    <t>UAC-CS-10055-2024</t>
  </si>
  <si>
    <t>UAC-CS-10056-2024</t>
  </si>
  <si>
    <t>UAC-CS-10061-2024</t>
  </si>
  <si>
    <t>UAC-CS-10030-2024</t>
  </si>
  <si>
    <t>UAC-CS-10032-2024</t>
  </si>
  <si>
    <t>UAC-CS-10033-2024</t>
  </si>
  <si>
    <t>UAC-CS-10034-2024</t>
  </si>
  <si>
    <t>UAC-CS-10035-2024</t>
  </si>
  <si>
    <t>UAC-CS-10036-2024</t>
  </si>
  <si>
    <t>UAC-CS-10168-2024</t>
  </si>
  <si>
    <t>UAC-CS-10177-2024</t>
  </si>
  <si>
    <t>UAC-CS-10068-2024</t>
  </si>
  <si>
    <t>UAC-CS-10069-2024</t>
  </si>
  <si>
    <t>UAC-CS-10080-2024</t>
  </si>
  <si>
    <t>UAC-CS-10081-2024</t>
  </si>
  <si>
    <t>UAC-CS-10082-2024</t>
  </si>
  <si>
    <t>UAC-CS-10087-2024</t>
  </si>
  <si>
    <t>UAC-CS-10095-2024</t>
  </si>
  <si>
    <t>UAC-CS-10142-2024</t>
  </si>
  <si>
    <t>UAC-CS-10143-2024</t>
  </si>
  <si>
    <t>UAC-CS-10099-2024</t>
  </si>
  <si>
    <t>UAC-CS-10100-2024</t>
  </si>
  <si>
    <t>UAC-CS-10101-2024</t>
  </si>
  <si>
    <t>UAC-CS-10102-2024</t>
  </si>
  <si>
    <t>UAC-CS-10103-2024</t>
  </si>
  <si>
    <t>UAC-CS-10104-2024</t>
  </si>
  <si>
    <t>UAC-CS-10105-2024</t>
  </si>
  <si>
    <t>UAC-CS-10106-2024</t>
  </si>
  <si>
    <t>UAC-CS-10107-2024</t>
  </si>
  <si>
    <t>UAC-CS-10121-2024</t>
  </si>
  <si>
    <t>UAC-CS-10088-2024</t>
  </si>
  <si>
    <t>UAC-CS-10122-2024</t>
  </si>
  <si>
    <t>UAC-CS-10125-2024</t>
  </si>
  <si>
    <t>UAC-CS-10126-2024</t>
  </si>
  <si>
    <t>UAC-CS-10223-2024</t>
  </si>
  <si>
    <t>UAC-CS-10224-2024</t>
  </si>
  <si>
    <t>UAC-CS-10127-2024</t>
  </si>
  <si>
    <t>UAC-CS-10128-2024</t>
  </si>
  <si>
    <t>UAC-CS-10129-2024</t>
  </si>
  <si>
    <t>UAC-CS-10130-2024</t>
  </si>
  <si>
    <t>UAC-CS-10131-2024</t>
  </si>
  <si>
    <t>UAC-CS-10132-2024</t>
  </si>
  <si>
    <t>UAC-CS-10133-2024</t>
  </si>
  <si>
    <t>UAC-CS-10134-2024</t>
  </si>
  <si>
    <t>UAC-CS-10135-2024</t>
  </si>
  <si>
    <t>UAC-CS-10136-2024</t>
  </si>
  <si>
    <t>UAC-CS-10137-2024</t>
  </si>
  <si>
    <t>UAC-CS-10138-2024</t>
  </si>
  <si>
    <t>UAC-CS-10139-2024</t>
  </si>
  <si>
    <t>UAC-CS-10140-2024</t>
  </si>
  <si>
    <t>UAC-CS-10141-2024</t>
  </si>
  <si>
    <t>UAC-CS-10146-2024</t>
  </si>
  <si>
    <t>UAC-CS-10147-2024</t>
  </si>
  <si>
    <t>UAC-CS-10148-2024</t>
  </si>
  <si>
    <t>UAC-CS-10149-2024</t>
  </si>
  <si>
    <t>UAC-CS-10150-2024</t>
  </si>
  <si>
    <t>UAC-CS-10151-2024</t>
  </si>
  <si>
    <t>UAC-CS-10152-2024</t>
  </si>
  <si>
    <t>UAC-CS-10153-2024</t>
  </si>
  <si>
    <t>UAC-CS-10154-2024</t>
  </si>
  <si>
    <t>UAC-CS-10155-2024</t>
  </si>
  <si>
    <t>UAC-CS-10156-2024</t>
  </si>
  <si>
    <t>UAC-CS-10157-2024</t>
  </si>
  <si>
    <t>UAC-CS-10158-2024</t>
  </si>
  <si>
    <t>UAC-CS-10159-2024</t>
  </si>
  <si>
    <t>UAC-CS-10160-2024</t>
  </si>
  <si>
    <t>UAC-CS-10115-2024</t>
  </si>
  <si>
    <t>UAC-CS-10161-2024</t>
  </si>
  <si>
    <t>UAC-CS-10166-2024</t>
  </si>
  <si>
    <t>UAC-CS-10167-2024</t>
  </si>
  <si>
    <t>UAC-CS-10188-2024</t>
  </si>
  <si>
    <t>UAC-CS-10190-2024</t>
  </si>
  <si>
    <t>UAC-CS-10192-2024</t>
  </si>
  <si>
    <t>UAC-CS-10193-2024</t>
  </si>
  <si>
    <t>UAC-CS-10219-2024</t>
  </si>
  <si>
    <t>UAC-CS-10220-2024</t>
  </si>
  <si>
    <t>UAC-CS-10221-2024</t>
  </si>
  <si>
    <t>UAC-CS-10203-2024</t>
  </si>
  <si>
    <t>UAC-CS-10204-2024</t>
  </si>
  <si>
    <t>UAC-CS-10205-2024</t>
  </si>
  <si>
    <t>UAC-CS-10206-2024</t>
  </si>
  <si>
    <t>UAC-CS-10207-2024</t>
  </si>
  <si>
    <t>UAC-CS-10208-2024</t>
  </si>
  <si>
    <t>UAC-CS- 10225-2024</t>
  </si>
  <si>
    <t>UAC-CS- 10226-2024</t>
  </si>
  <si>
    <t>UAC-CS-10227-2024</t>
  </si>
  <si>
    <t>UAC-CS- 10228-2024</t>
  </si>
  <si>
    <t>UAC-CS- 10230-2024</t>
  </si>
  <si>
    <t>UAC-CS- 10235-2024</t>
  </si>
  <si>
    <t>UAC-CS-10236 -2024</t>
  </si>
  <si>
    <t>UAC-CS- 10237-2024</t>
  </si>
  <si>
    <t>UAC-CS- 10240-2024</t>
  </si>
  <si>
    <t>UAC-CS- 10241-2024</t>
  </si>
  <si>
    <t>UAC-CS- 10244-2024</t>
  </si>
  <si>
    <t>UAC-CS- 10262-2024</t>
  </si>
  <si>
    <t>UAC-CS- 10263-2024</t>
  </si>
  <si>
    <t>UAC-CS- 10264-2024</t>
  </si>
  <si>
    <t>UAC-CS-10246-2024</t>
  </si>
  <si>
    <t>UAC-CS-10247-2024</t>
  </si>
  <si>
    <t>UAC-CS-10187-2024</t>
  </si>
  <si>
    <t>UAC-CS-10362-2024</t>
  </si>
  <si>
    <t>UAC-CS-10365-2024</t>
  </si>
  <si>
    <t>UAC-CS-10377-2024</t>
  </si>
  <si>
    <t>UAC-CS-10439-2024</t>
  </si>
  <si>
    <t>UAC-CS-10261-2024</t>
  </si>
  <si>
    <t>UAC-CS- 10266-2024</t>
  </si>
  <si>
    <t>UAC-CS- 10267-2024</t>
  </si>
  <si>
    <t>UAC-CS- 10268-2024</t>
  </si>
  <si>
    <t>UAC-CS-10271-2024</t>
  </si>
  <si>
    <t>UAC-CS-10272-2024</t>
  </si>
  <si>
    <t>UAC-CS-10273-2024</t>
  </si>
  <si>
    <t>UAC-CS-10274-2024</t>
  </si>
  <si>
    <t>UAC-CS-10275-2024</t>
  </si>
  <si>
    <t>UAC-CS-10276-2024</t>
  </si>
  <si>
    <t>UAC-CS-10278-2024</t>
  </si>
  <si>
    <t>UAC-CS-10280-2024</t>
  </si>
  <si>
    <t>UAC-CS-10281-2024</t>
  </si>
  <si>
    <t>UAC-CS-10282-2024</t>
  </si>
  <si>
    <t>UAC-CS-10283-2024</t>
  </si>
  <si>
    <t>UAC-CS-10285-2024</t>
  </si>
  <si>
    <t>UAC-CS-10286-2024</t>
  </si>
  <si>
    <t>UAC-CS-10288-2024</t>
  </si>
  <si>
    <t>UAC-CS-10303-2024</t>
  </si>
  <si>
    <t>UAC-CS-10304-2024</t>
  </si>
  <si>
    <t>UAC-CS-10305-2024</t>
  </si>
  <si>
    <t>UAC-CS-10306-2024</t>
  </si>
  <si>
    <t>UAC-CS-10307-2024</t>
  </si>
  <si>
    <t>UAC-CS-10301-2024</t>
  </si>
  <si>
    <t>UAC-CS-10302-2024</t>
  </si>
  <si>
    <t>UAC-CS-10309-2024</t>
  </si>
  <si>
    <t>UAC-CS-10310-2024</t>
  </si>
  <si>
    <t>UAC-CS-10311-2024</t>
  </si>
  <si>
    <t>UAC-CS-10300-2024.</t>
  </si>
  <si>
    <t>UAC-CS-10315-2024.</t>
  </si>
  <si>
    <t>UAC-CS-10316-2024</t>
  </si>
  <si>
    <t>UAC-CS-10318-2024</t>
  </si>
  <si>
    <t>UAC-CS-10319-2024</t>
  </si>
  <si>
    <t>UAC-CS-10345-2024</t>
  </si>
  <si>
    <t>UAC-CS-10347-2024</t>
  </si>
  <si>
    <t>UAC-CS-10348-2024</t>
  </si>
  <si>
    <t>UAC-CS-10357-2024</t>
  </si>
  <si>
    <t>UAC-CS-10340-2024</t>
  </si>
  <si>
    <t>UAC-CS-10543-2024</t>
  </si>
  <si>
    <t>UAC-CS-10544-2024</t>
  </si>
  <si>
    <t>UAC-CS-10380-2024</t>
  </si>
  <si>
    <t>UAC-CS-10381-2024</t>
  </si>
  <si>
    <t>UAC-CS-10382-2024</t>
  </si>
  <si>
    <t>UAC-CS-10383-2024</t>
  </si>
  <si>
    <t>UAC-CS-10384-2024</t>
  </si>
  <si>
    <t>UAC-CS-10385-2024</t>
  </si>
  <si>
    <t>UAC-CS-10386-2024</t>
  </si>
  <si>
    <t>UAC-CS-10387-2024</t>
  </si>
  <si>
    <t>UAC-CS-10388-2024</t>
  </si>
  <si>
    <t>UAC-CS-10389-2024</t>
  </si>
  <si>
    <t>UAC-CS-10390-2024</t>
  </si>
  <si>
    <t>UAC-CS-10392-2024</t>
  </si>
  <si>
    <t>UAC-CS-10393-2024</t>
  </si>
  <si>
    <t>UAC-CS-10394-2024</t>
  </si>
  <si>
    <t>UAC-CS-10395-2024</t>
  </si>
  <si>
    <t>UAC-CS-10396-2024</t>
  </si>
  <si>
    <t>UAC-CS-10397-2024</t>
  </si>
  <si>
    <t>UAC-CS-10398-2024</t>
  </si>
  <si>
    <t>UAC-CS-10400-2024</t>
  </si>
  <si>
    <t>UAC-CS-10408-2024</t>
  </si>
  <si>
    <t>UAC-CS-10409-2024</t>
  </si>
  <si>
    <t>UAC-CS-10411-2024</t>
  </si>
  <si>
    <t>UAC-CS-10412-2024</t>
  </si>
  <si>
    <t>UAC-CS-10413-2024</t>
  </si>
  <si>
    <t>UAC-CS-10414-2024</t>
  </si>
  <si>
    <t>UAC-CS-10415-2024</t>
  </si>
  <si>
    <t>UAC-CS-10416-2024</t>
  </si>
  <si>
    <t>UAC-CS-10417-2024</t>
  </si>
  <si>
    <t>UAC-CS-10418-2024</t>
  </si>
  <si>
    <t>UAC-CS-10419-2024</t>
  </si>
  <si>
    <t>UAC-CS-10420-2024</t>
  </si>
  <si>
    <t>UAC-CS-10421-2024</t>
  </si>
  <si>
    <t>UAC-CS-10422-2024</t>
  </si>
  <si>
    <t>UAC-CS-10423-2024</t>
  </si>
  <si>
    <t>UAC-CS-10424-2024</t>
  </si>
  <si>
    <t>UAC-CS-10426-2024</t>
  </si>
  <si>
    <t>UAC-CS-10431-2024</t>
  </si>
  <si>
    <t>UAC-CS-10433-2024</t>
  </si>
  <si>
    <t>UAC-CS-10435-2024</t>
  </si>
  <si>
    <t>UAC-CS-10441-2024</t>
  </si>
  <si>
    <t>UAC-CS-10444-2024</t>
  </si>
  <si>
    <t>UAC-CS-10467-2024</t>
  </si>
  <si>
    <t>UAC-CS-10468-2024</t>
  </si>
  <si>
    <t>UAC-CS-10469-2024</t>
  </si>
  <si>
    <t>UAC-CS-10470-2024</t>
  </si>
  <si>
    <t>UAC-CS-10471-2024</t>
  </si>
  <si>
    <t>UAC-CS-10472-2024</t>
  </si>
  <si>
    <t>UAC-CS-10473-2024</t>
  </si>
  <si>
    <t>UAC-CS- 10474-2024</t>
  </si>
  <si>
    <t>UAC-CS- 10478-2024</t>
  </si>
  <si>
    <t>UAC-CS- 10479-2024</t>
  </si>
  <si>
    <t>UAC-CS- 10480-2024</t>
  </si>
  <si>
    <t>UAC-CS- 10487-2024</t>
  </si>
  <si>
    <t>UAC-CS- 10488-2024</t>
  </si>
  <si>
    <t>UAC-CS- 10489-2024</t>
  </si>
  <si>
    <t>UAC-CS-10828/2024</t>
  </si>
  <si>
    <t>UAC-CS- 10543-2024</t>
  </si>
  <si>
    <t>UAC-CS-10496-2024</t>
  </si>
  <si>
    <t>UAC-CS-10454-2024</t>
  </si>
  <si>
    <t>UAC-CS-10455-2024</t>
  </si>
  <si>
    <t>UAC-CS-10498-2024</t>
  </si>
  <si>
    <t>UAC-CS-10501-2024</t>
  </si>
  <si>
    <t>UAC-CS-10502-2024</t>
  </si>
  <si>
    <t>UAC-CS-10503-2024</t>
  </si>
  <si>
    <t>UAC-CS-10504-2024</t>
  </si>
  <si>
    <t>UAC-CS-10511-2024</t>
  </si>
  <si>
    <t>UAC-CS-10512-2024</t>
  </si>
  <si>
    <t>UAC-CS-10513-2024</t>
  </si>
  <si>
    <t>UAC-CS-10514-2024</t>
  </si>
  <si>
    <t>UAC-CS-10515-2024</t>
  </si>
  <si>
    <t>UAC-CS-10516-2024</t>
  </si>
  <si>
    <t>UAC-CS-10517-2024</t>
  </si>
  <si>
    <t>UAC-CS-10518-2024</t>
  </si>
  <si>
    <t>UAC-CS-10519-2024</t>
  </si>
  <si>
    <t>UAC-CS-10497-2024</t>
  </si>
  <si>
    <t>UAC-CS-10521-2024</t>
  </si>
  <si>
    <t>UAC-CS-10522-2024</t>
  </si>
  <si>
    <t>UAC-CS-10523-2024</t>
  </si>
  <si>
    <t>UAC-CS-10524-2024</t>
  </si>
  <si>
    <t>UAC-CS-10525-2024</t>
  </si>
  <si>
    <t>UAC-CS-10526-2024</t>
  </si>
  <si>
    <t>UAC-CS-10527-2024</t>
  </si>
  <si>
    <t>UAC-CS-10528-2024</t>
  </si>
  <si>
    <t>UAC-CS-10529-2024</t>
  </si>
  <si>
    <t>UAC-CS-10530-2024</t>
  </si>
  <si>
    <t>UAC-CS-10531-2024</t>
  </si>
  <si>
    <t>UAC-CS-10532-2024</t>
  </si>
  <si>
    <t>UAC-CS-10533-2024</t>
  </si>
  <si>
    <t>UAC-CS-10534-2024</t>
  </si>
  <si>
    <t>UAC-CS-10535-2024</t>
  </si>
  <si>
    <t>UAC-CS-10536-2024</t>
  </si>
  <si>
    <t>UAC-CS-10537-2024</t>
  </si>
  <si>
    <t>UAC-CS-10827-2024</t>
  </si>
  <si>
    <t>UAC-CS-10462-2024</t>
  </si>
  <si>
    <t>UAC-CS-10576-2024</t>
  </si>
  <si>
    <t>UAC-CS-10546-2024</t>
  </si>
  <si>
    <t>UAC-CS-10547-2024</t>
  </si>
  <si>
    <t>UAC-CS-10548-2024</t>
  </si>
  <si>
    <t>UAC-CS-10552-2024</t>
  </si>
  <si>
    <t>UAC-CS-10641-2024</t>
  </si>
  <si>
    <t>UAC-CS-10556-2024</t>
  </si>
  <si>
    <t>UAC-CS-10557-2024</t>
  </si>
  <si>
    <t>UAC-CS-10562-2024</t>
  </si>
  <si>
    <t>UAC-CS-10563-2024</t>
  </si>
  <si>
    <t>UAC-CS-10564-2024</t>
  </si>
  <si>
    <t>UAC-CS-10565-2024</t>
  </si>
  <si>
    <t>UAC-CS-10566-2024</t>
  </si>
  <si>
    <t>UAC-CS-10567-2024</t>
  </si>
  <si>
    <t>UAC-CS-10574-2024</t>
  </si>
  <si>
    <t>UAC-CS-10577-2024</t>
  </si>
  <si>
    <t>UAC-CS-10586-2024</t>
  </si>
  <si>
    <t>UAC-CS-10587-2024</t>
  </si>
  <si>
    <t>UAC-CS-10588-2024</t>
  </si>
  <si>
    <t>UAC-CS-10590-2024</t>
  </si>
  <si>
    <t>UAC-CS-10594-2024</t>
  </si>
  <si>
    <t>UAC-CS-10601-2024</t>
  </si>
  <si>
    <t>UAC-CS-10602-2024</t>
  </si>
  <si>
    <t>UAC-CS-10582-2024</t>
  </si>
  <si>
    <t>UAC-CS-10603-2024</t>
  </si>
  <si>
    <t>UAC-CS-10666-2024</t>
  </si>
  <si>
    <t>UAC-CS-10667-2024</t>
  </si>
  <si>
    <t>UAC-CS-10668-2024</t>
  </si>
  <si>
    <t>UAC-CS-10669-2024</t>
  </si>
  <si>
    <t>UAC-CS-10670-2024</t>
  </si>
  <si>
    <t>UAC-CS-10671-2024</t>
  </si>
  <si>
    <t>UAC-CS-10672-2024</t>
  </si>
  <si>
    <t>UAC-CS-10673-2024</t>
  </si>
  <si>
    <t>UAC-CS-10674-2024</t>
  </si>
  <si>
    <t>UAC-CS-10675-2024</t>
  </si>
  <si>
    <t>UAC-CS-10676-2024</t>
  </si>
  <si>
    <t>UAC-CS-10605-2024</t>
  </si>
  <si>
    <t>UAC-CS-10606-2024</t>
  </si>
  <si>
    <t>UAC-CS-10607-2024</t>
  </si>
  <si>
    <t>UAC-CS-10612-2024</t>
  </si>
  <si>
    <t>UAC-CS-10613-2024</t>
  </si>
  <si>
    <t>UAC-CS-10618-2024</t>
  </si>
  <si>
    <t>UAC-CS-10619-2024</t>
  </si>
  <si>
    <t>UAC-CS-10620-2024</t>
  </si>
  <si>
    <t>UAC-CS-10740-2024</t>
  </si>
  <si>
    <t>UAC-CS-10741-2024</t>
  </si>
  <si>
    <t>UAC-CS-10656-2024</t>
  </si>
  <si>
    <t>UAC-CS-10657-2024</t>
  </si>
  <si>
    <t>UAC-CS-10658-2024</t>
  </si>
  <si>
    <t>UAC-CS-10659-2024</t>
  </si>
  <si>
    <t>UAC-CS-10660-2024</t>
  </si>
  <si>
    <t>UAC-CS-10677-2024</t>
  </si>
  <si>
    <t>UAC-CS-10678-2024</t>
  </si>
  <si>
    <t>UAC-CS-10679-2024</t>
  </si>
  <si>
    <t>UAC-CS-10680-2024</t>
  </si>
  <si>
    <t>UAC-CS-10681-2024</t>
  </si>
  <si>
    <t>UAC-CS-10682-2024</t>
  </si>
  <si>
    <t>UAC-CS-10683-2024</t>
  </si>
  <si>
    <t>UAC-CS-10938-2024</t>
  </si>
  <si>
    <t>UAC-CS-10685-2024</t>
  </si>
  <si>
    <t>UAC-CS-10686-2024</t>
  </si>
  <si>
    <t>UAC-CS-10585-2024</t>
  </si>
  <si>
    <t>UAC-CS-10693-2024</t>
  </si>
  <si>
    <t>UAC-CS-10694-2024</t>
  </si>
  <si>
    <t>UAC-CS-10696-2024</t>
  </si>
  <si>
    <t>UAC-CS-10697-2024</t>
  </si>
  <si>
    <t>UAC-CS-10698-2024</t>
  </si>
  <si>
    <t>UAC-CS-10699-2024</t>
  </si>
  <si>
    <t>UAC-CS-10700-2024</t>
  </si>
  <si>
    <t>UAC-CS-10701-2024</t>
  </si>
  <si>
    <t>UAC-CS-10703-2024</t>
  </si>
  <si>
    <t>UAC-CS-10704-2024</t>
  </si>
  <si>
    <t>UAC-CS- 10705 -2024</t>
  </si>
  <si>
    <t>UAC-CS-10639-2024</t>
  </si>
  <si>
    <t>UAC-CS-10640-2024</t>
  </si>
  <si>
    <t>UAC-CS-10724-2024</t>
  </si>
  <si>
    <t>UAC-CS-10731-2024</t>
  </si>
  <si>
    <t>UAC-CS-10736-2024</t>
  </si>
  <si>
    <t>UAC-CS-10737-2024</t>
  </si>
  <si>
    <t>UAC-CS-10777-2024</t>
  </si>
  <si>
    <t>UAC-CS-10778-2024</t>
  </si>
  <si>
    <t>UAC-CS-10779-2024</t>
  </si>
  <si>
    <t>UAC-CS-10738-2024</t>
  </si>
  <si>
    <t>UAC-CS-10739-2024</t>
  </si>
  <si>
    <t>UAC-CS-10761-2024</t>
  </si>
  <si>
    <t>UAC-CS-10762-2024</t>
  </si>
  <si>
    <t>UAC-CS-10763-2024</t>
  </si>
  <si>
    <t>UAC-CS-10764-2024</t>
  </si>
  <si>
    <t>UAC-CS-10765-2024</t>
  </si>
  <si>
    <t>UAC-CS-10766-2024</t>
  </si>
  <si>
    <t>UAC-CS-10767-2024</t>
  </si>
  <si>
    <t>UAC-CS-10768-2024</t>
  </si>
  <si>
    <t>UAC-CS-10769-2024</t>
  </si>
  <si>
    <t>UAC-CS-10749-2024</t>
  </si>
  <si>
    <t>UAC-CS-10885-2024</t>
  </si>
  <si>
    <t>UAC-CS-10772-2024</t>
  </si>
  <si>
    <t>UAC-CS-10773-2024</t>
  </si>
  <si>
    <t>UAC-CS-10774-2024</t>
  </si>
  <si>
    <t>UAC-CS-10775-2024</t>
  </si>
  <si>
    <t>UAC-CS-10776-2024</t>
  </si>
  <si>
    <t>UAC-CS-10661-2024</t>
  </si>
  <si>
    <t>UAC-CS-10662-2024</t>
  </si>
  <si>
    <t>UAC-CS-10663-2024</t>
  </si>
  <si>
    <t>UAC-CS-10664-2024</t>
  </si>
  <si>
    <t>UAC-CS-10665-2024</t>
  </si>
  <si>
    <t>UAC-CS-10782-2024</t>
  </si>
  <si>
    <t>UAC-CS-10783-2024</t>
  </si>
  <si>
    <t>UAC-CS-10784-2024</t>
  </si>
  <si>
    <t>UAC-CS-10785-2024</t>
  </si>
  <si>
    <t>UAC-CS-10786-2024</t>
  </si>
  <si>
    <t>UAC-CS-10787-2024</t>
  </si>
  <si>
    <t>UAC-CS-10788-2024</t>
  </si>
  <si>
    <t>UAC-CS-10789-2024</t>
  </si>
  <si>
    <t>UAC-CS-10790-2024</t>
  </si>
  <si>
    <t>UAC-CS-10791-2024</t>
  </si>
  <si>
    <t>UAC-CS-10840-2024</t>
  </si>
  <si>
    <t>UAC-CS-10842-2024</t>
  </si>
  <si>
    <t>UAC-CS-10792-2024</t>
  </si>
  <si>
    <t>UAC-CS-10795-2024</t>
  </si>
  <si>
    <t>UAC-CS-10800-2024</t>
  </si>
  <si>
    <t>UAC-CS- 10808-2024</t>
  </si>
  <si>
    <t>UAC-CS- 10822-2024</t>
  </si>
  <si>
    <t>UAC-CS-10831-2024</t>
  </si>
  <si>
    <t>UAC-CS-10832-2024</t>
  </si>
  <si>
    <t>UAC-CS-10833-2024</t>
  </si>
  <si>
    <t>UAC-CS-10834-2024</t>
  </si>
  <si>
    <t>UAC-CS-10835-2024</t>
  </si>
  <si>
    <t>UAC-CS-10836-2024</t>
  </si>
  <si>
    <t>UAC-CS-10837-2024</t>
  </si>
  <si>
    <t>UAC-CS-10838-2024</t>
  </si>
  <si>
    <t>UAC-CS-10839-2024</t>
  </si>
  <si>
    <t>UAC-CS-10850-2024</t>
  </si>
  <si>
    <t>UAC-CS-10851-2024</t>
  </si>
  <si>
    <t>UAC-CS-10852-2024</t>
  </si>
  <si>
    <t>UAC-CS-10869-2024</t>
  </si>
  <si>
    <t>UAC-CS-10870-2024</t>
  </si>
  <si>
    <t>UAC-CS-10871-2024</t>
  </si>
  <si>
    <t>UAC-CS-10872-2024</t>
  </si>
  <si>
    <t>UAC-CS-10873-2024</t>
  </si>
  <si>
    <t>UAC-CS-10874-2024</t>
  </si>
  <si>
    <t>UAC-CS-10875-2024</t>
  </si>
  <si>
    <t>UAC-CS-10876-2024</t>
  </si>
  <si>
    <t>UAC-CS-10857-2024</t>
  </si>
  <si>
    <t>UAC-CS-10868-2024</t>
  </si>
  <si>
    <t>UAC-CS-10877-2024</t>
  </si>
  <si>
    <t>UAC-CS-10878-2024</t>
  </si>
  <si>
    <t>UAC-CS-10895-2024</t>
  </si>
  <si>
    <t>UAC-CS-10896-2024</t>
  </si>
  <si>
    <t>UAC-CS-10897-2024</t>
  </si>
  <si>
    <t>UAC-CS-10898-2024</t>
  </si>
  <si>
    <t>UAC-CS-10919-2024</t>
  </si>
  <si>
    <t>UAC-CS-10967-2024</t>
  </si>
  <si>
    <t>UAC-CS-10968-2024</t>
  </si>
  <si>
    <t>UAC-CS-10969-2024</t>
  </si>
  <si>
    <t>UAC-CS-11160-2024</t>
  </si>
  <si>
    <t>UAC-CS-11161-2024</t>
  </si>
  <si>
    <t>UAC-CS-11162-2024</t>
  </si>
  <si>
    <t>UAC-CS-11163-2024</t>
  </si>
  <si>
    <t>UAC-CS-11164-2024</t>
  </si>
  <si>
    <t>UAC-CS-10886-2024</t>
  </si>
  <si>
    <t>UAC-CS-10771-2024</t>
  </si>
  <si>
    <t>UAC-CS-10889-2024</t>
  </si>
  <si>
    <t>UAC-CS-10844-2024</t>
  </si>
  <si>
    <t>UAC-CS-10845-2024</t>
  </si>
  <si>
    <t>UAC-CS-10846-2024</t>
  </si>
  <si>
    <t>UAC-CS-10848-2024</t>
  </si>
  <si>
    <t>UAC-CS-11025-2024</t>
  </si>
  <si>
    <t>UAC-CS-11026-2024</t>
  </si>
  <si>
    <t>UAC-CS-11027-2024</t>
  </si>
  <si>
    <t>UAC-CS-10945-2024</t>
  </si>
  <si>
    <t>UAC-CS-10952-2024</t>
  </si>
  <si>
    <t>UAC-CS-10953-2024</t>
  </si>
  <si>
    <t>UAC-CS-10958-2024</t>
  </si>
  <si>
    <t>UAC-CS-10959-2024</t>
  </si>
  <si>
    <t>UAC-CS-10960-2024</t>
  </si>
  <si>
    <t>UAC-CS-10961-2024</t>
  </si>
  <si>
    <t>UAC-CS-10962-2024</t>
  </si>
  <si>
    <t>UAC-CS-10965-2024</t>
  </si>
  <si>
    <t>UAC-CS-11001-2024</t>
  </si>
  <si>
    <t>UAC-CS-11002-2024</t>
  </si>
  <si>
    <t>UAC-CS-10892-2024</t>
  </si>
  <si>
    <t>UAC-CS-10974-2024</t>
  </si>
  <si>
    <t>UAC-CS-10982-2024</t>
  </si>
  <si>
    <t>UAC-CS-10983-2024</t>
  </si>
  <si>
    <t>UAC-CS-10992-2024</t>
  </si>
  <si>
    <t>UAC-CS-10993-2024</t>
  </si>
  <si>
    <t>UAC-CS-10995-2024</t>
  </si>
  <si>
    <t>UAC-CS-10996-2024</t>
  </si>
  <si>
    <t>UAC-CS-11022-2024</t>
  </si>
  <si>
    <t>UAC-CS-11166-2024</t>
  </si>
  <si>
    <t>UAC-CS-11167-2024</t>
  </si>
  <si>
    <t>UAC-CS-11168-2024</t>
  </si>
  <si>
    <t>UAC-CS-11169-2024</t>
  </si>
  <si>
    <t>UAC-CS-11170-2024</t>
  </si>
  <si>
    <t>UAC-CS-11171-2024</t>
  </si>
  <si>
    <t>UAC-CS-11023-2024</t>
  </si>
  <si>
    <t>UAC-CS-11024-2024</t>
  </si>
  <si>
    <t>UAC-CS-11029-2024</t>
  </si>
  <si>
    <t>UAC-CS-11031-2024</t>
  </si>
  <si>
    <t>UAC-CS-11033-2024</t>
  </si>
  <si>
    <t>UAC-CS-11035-2024</t>
  </si>
  <si>
    <t>UAC-CS-11036-2024</t>
  </si>
  <si>
    <t>UAC-CS-11061-2024</t>
  </si>
  <si>
    <t>UAC-CS-11063-2024</t>
  </si>
  <si>
    <t>UAC-CS-11064-2024</t>
  </si>
  <si>
    <t>UAC-CS-11065-2024</t>
  </si>
  <si>
    <t>UAC-CS-11066-2024</t>
  </si>
  <si>
    <t>UAC-CS-11067-2024</t>
  </si>
  <si>
    <t>UAC-CS-11068-2024</t>
  </si>
  <si>
    <t>UAC-CS-11070-2024</t>
  </si>
  <si>
    <t>UAC-CS- 11050-2024</t>
  </si>
  <si>
    <t>UAC-CS-10997-2024</t>
  </si>
  <si>
    <t>UAC-CS-11000-2024</t>
  </si>
  <si>
    <t>UAC-CS-11071-2024</t>
  </si>
  <si>
    <t>UAC-CS-11072-2024</t>
  </si>
  <si>
    <t>UAC-CS-11073-2024</t>
  </si>
  <si>
    <t>UAC-CS-11074-2024</t>
  </si>
  <si>
    <t>UAC-CS-11037-2024</t>
  </si>
  <si>
    <t>UAC-CS-11039-2024</t>
  </si>
  <si>
    <t>UAC-CS-11040-2024</t>
  </si>
  <si>
    <t>UAC-CS-11041-2024</t>
  </si>
  <si>
    <t>UAC-CS-11042-2024</t>
  </si>
  <si>
    <t>UAC-CS-11043-2024</t>
  </si>
  <si>
    <t>UAC-CS-11077-2024</t>
  </si>
  <si>
    <t>UAC-CS-11078-2024</t>
  </si>
  <si>
    <t>UAC-CS-11006-2024</t>
  </si>
  <si>
    <t>UAC-CS-11014-2024</t>
  </si>
  <si>
    <t>UAC-CS-11015-2024</t>
  </si>
  <si>
    <t>UAC-CS-11018-2024</t>
  </si>
  <si>
    <t>UAC-CS-11102-2024</t>
  </si>
  <si>
    <t>UAC-CS-11103-2024</t>
  </si>
  <si>
    <t>UAC-CS-11104-2024</t>
  </si>
  <si>
    <t>UAC-CS-11105-2024</t>
  </si>
  <si>
    <t>UAC-CS-11107-2024</t>
  </si>
  <si>
    <t>UAC-CS-11109-2024</t>
  </si>
  <si>
    <t>UAC-CS-11111-2024</t>
  </si>
  <si>
    <t>UAC-CS-11113-2024</t>
  </si>
  <si>
    <t>UAC-CS-11115-2024</t>
  </si>
  <si>
    <t>UAC-CS-11117-2024</t>
  </si>
  <si>
    <t>UAC-CS-11118-2024</t>
  </si>
  <si>
    <t>UAC-CS-11120-2024</t>
  </si>
  <si>
    <t>UAC-CS-11122-2024</t>
  </si>
  <si>
    <t>UAC-CS-11123-2024</t>
  </si>
  <si>
    <t>UAC-CS-11124-2024</t>
  </si>
  <si>
    <t>UAC-CS-11241-2024</t>
  </si>
  <si>
    <t>UAC-CS-11159-2024</t>
  </si>
  <si>
    <t>UAC-CS-11172-2024</t>
  </si>
  <si>
    <t>UAC-CS-11173-2024</t>
  </si>
  <si>
    <t>UAC-CS-11174-2024</t>
  </si>
  <si>
    <t>UAC-CS-11175-2024</t>
  </si>
  <si>
    <t>UAC-CS-11196-2024</t>
  </si>
  <si>
    <t>UAC-CS-11197-2024</t>
  </si>
  <si>
    <t>UAC-CS-11198-2024</t>
  </si>
  <si>
    <t>UAC-CS-11200-2024</t>
  </si>
  <si>
    <t>UAC-CS-11207-2024</t>
  </si>
  <si>
    <t>UAC-CS-11211-2024</t>
  </si>
  <si>
    <t>UAC-CS-11212-2024</t>
  </si>
  <si>
    <t>UAC-CS-11219-2024</t>
  </si>
  <si>
    <t>UAC-CS-11222-2024</t>
  </si>
  <si>
    <t>UAC-CS-11226-2024</t>
  </si>
  <si>
    <t>UAC-CS-11228-2024</t>
  </si>
  <si>
    <t>UAC-CS-11230-2024</t>
  </si>
  <si>
    <t>UAC-CS-11231-2024</t>
  </si>
  <si>
    <t>UAC-CS-11232-2024</t>
  </si>
  <si>
    <t>UAC-CS-11234-2024</t>
  </si>
  <si>
    <t>UAC-CS-11235-2024</t>
  </si>
  <si>
    <t>UAC-CS-11181-2024</t>
  </si>
  <si>
    <t>UAC-CS-11182-2024</t>
  </si>
  <si>
    <t>UAC-CS-11187-2024</t>
  </si>
  <si>
    <t>UAC-CS-11188-2024</t>
  </si>
  <si>
    <t>UAC-CS-11189-2024</t>
  </si>
  <si>
    <t>UAC-CS-11194-2024</t>
  </si>
  <si>
    <t>UAC-CS-11195-2024</t>
  </si>
  <si>
    <t>UAC-CS-11363-2024</t>
  </si>
  <si>
    <t>UAC-CS-11257-2024</t>
  </si>
  <si>
    <t>UAC-CS-11258-2024</t>
  </si>
  <si>
    <t>UAC-CS-11259-2024</t>
  </si>
  <si>
    <t>UAC-CS-11260-2024</t>
  </si>
  <si>
    <t>UAC-CS-11252-2024</t>
  </si>
  <si>
    <t>UAC-CS-11253-2024</t>
  </si>
  <si>
    <t>UAC-CS-11296-2024.</t>
  </si>
  <si>
    <t>UAC-CS-11297-2024</t>
  </si>
  <si>
    <t>UAC-CS-11300-2024</t>
  </si>
  <si>
    <t>UAC-CS-11301-2024</t>
  </si>
  <si>
    <t>UAC-CS-11302-2024</t>
  </si>
  <si>
    <t>UAC-CS-11305-2024</t>
  </si>
  <si>
    <t>UAC-CS-11306-2024</t>
  </si>
  <si>
    <t>UAC-CS-11261-2024</t>
  </si>
  <si>
    <t>UAC-CS-11262-2024</t>
  </si>
  <si>
    <t>UAC-CS-11263-2024</t>
  </si>
  <si>
    <t>UAC-CS-11265-2024</t>
  </si>
  <si>
    <t>UAC-CS-11267-2024</t>
  </si>
  <si>
    <t>UAC-CS-11268-2024</t>
  </si>
  <si>
    <t>UAC-CS-11270-2024</t>
  </si>
  <si>
    <t>UAC-CS-11272-2024</t>
  </si>
  <si>
    <t>UAC-CS-11273-2024</t>
  </si>
  <si>
    <t>UAC-CS-11220-2024</t>
  </si>
  <si>
    <t>UAC-CS-11311-2024</t>
  </si>
  <si>
    <t>UAC-CS-11313-2024</t>
  </si>
  <si>
    <t>UAC-CS-11277-2024.</t>
  </si>
  <si>
    <t>UAC-CS-11278-2024.</t>
  </si>
  <si>
    <t>UAC-CS-11279-2024.</t>
  </si>
  <si>
    <t>UAC-CS-11280-2024.</t>
  </si>
  <si>
    <t>UAC-CS-11282-2024.</t>
  </si>
  <si>
    <t>UAC-CS-11284-2024.</t>
  </si>
  <si>
    <t>UAC-CS-11286-2024.</t>
  </si>
  <si>
    <t>UAC-CS-11287-2024.</t>
  </si>
  <si>
    <t>UAC-CS-11288-2024.</t>
  </si>
  <si>
    <t>UAC-CS-11290-2024.</t>
  </si>
  <si>
    <t>UAC-CS-11292-2024.</t>
  </si>
  <si>
    <t>UAC-CS-11294-2024.</t>
  </si>
  <si>
    <t>UAC-CS-11430-2024.</t>
  </si>
  <si>
    <t>UAC-CS-11321-2024</t>
  </si>
  <si>
    <t>UAC-CS-11322-2024</t>
  </si>
  <si>
    <t>UAC-CS-11323-2024</t>
  </si>
  <si>
    <t>UAC-CS-11324-2024</t>
  </si>
  <si>
    <t>UAC-CS-11325-2024</t>
  </si>
  <si>
    <t>UAC-CS- 11334-2024</t>
  </si>
  <si>
    <t>UAC-CS-11349-2024</t>
  </si>
  <si>
    <t>UAC-CS-11275-2024</t>
  </si>
  <si>
    <t>UAC-CS-11341-2024</t>
  </si>
  <si>
    <t>UAC-CS-11342-2024</t>
  </si>
  <si>
    <t>UAC-CS-11343-2024</t>
  </si>
  <si>
    <t>UAC-CS-11348-2024</t>
  </si>
  <si>
    <t>UAC-CS-11353-2024</t>
  </si>
  <si>
    <t>UAC-CS-11409-2024</t>
  </si>
  <si>
    <t>UAC-CS-11412-2024</t>
  </si>
  <si>
    <t>UAC-CS-11413-2024</t>
  </si>
  <si>
    <t>UAC-CS-11361-2024</t>
  </si>
  <si>
    <t>UAC-CS-11383-2024</t>
  </si>
  <si>
    <t>UAC-CS-11364-2024</t>
  </si>
  <si>
    <t>UAC-CS-11365-2024</t>
  </si>
  <si>
    <t>UAC-CS-11370-2024</t>
  </si>
  <si>
    <t>UAC-CS-11371-2024</t>
  </si>
  <si>
    <t>UAC-CS-11376-2024</t>
  </si>
  <si>
    <t>UAC-CS-11379-2024</t>
  </si>
  <si>
    <t>UAC-CS-11388-2024</t>
  </si>
  <si>
    <t>UAC-CS-11472-2024</t>
  </si>
  <si>
    <t>UAC-CS-11473-2024</t>
  </si>
  <si>
    <t>UAC-CS-11474-2024</t>
  </si>
  <si>
    <t>UAC-CS-11391-2024</t>
  </si>
  <si>
    <t>UAC-CS-11392-2024</t>
  </si>
  <si>
    <t>UAC-CS-11393-2024</t>
  </si>
  <si>
    <t>UAC-CS-11394-2024</t>
  </si>
  <si>
    <t>UAC-CS-11395-2024</t>
  </si>
  <si>
    <t>UAC-CS-11396-2024</t>
  </si>
  <si>
    <t>UAC-CS-11414-2024.</t>
  </si>
  <si>
    <t>UAC-CS-11415-2024</t>
  </si>
  <si>
    <t>UAC-CS-11416-2024</t>
  </si>
  <si>
    <t>UAC-CS-11417-2024</t>
  </si>
  <si>
    <t>UAC-CS-11429-2024</t>
  </si>
  <si>
    <t>UAC-CS-11424-2024</t>
  </si>
  <si>
    <t>UAC-CS-11426-2024</t>
  </si>
  <si>
    <t>UAC-CS-11427-2024</t>
  </si>
  <si>
    <t>UAC-CS-11428-2024</t>
  </si>
  <si>
    <t>UAC-CS-11432-2024</t>
  </si>
  <si>
    <t>UAC-CS-11434-2024</t>
  </si>
  <si>
    <t>UAC-CS-11435-2024</t>
  </si>
  <si>
    <t>UAC-CS-11436-2024</t>
  </si>
  <si>
    <t>UAC-CS-11437-2024</t>
  </si>
  <si>
    <t>UAC-CS-11438-2024</t>
  </si>
  <si>
    <t>UAC-CS-11440-2024</t>
  </si>
  <si>
    <t>UAC-CS-11442-2024</t>
  </si>
  <si>
    <t>UAC-CS-11444-2024</t>
  </si>
  <si>
    <t>UAC-CS-11447-2024</t>
  </si>
  <si>
    <t>UAC-CS-11448-2024</t>
  </si>
  <si>
    <t>UAC-CS-11449-2024</t>
  </si>
  <si>
    <t>UAC-CS-11739-2024</t>
  </si>
  <si>
    <t>UAC-CS-11450-2024</t>
  </si>
  <si>
    <t>UAC-CS-11471-2024</t>
  </si>
  <si>
    <t>UAC-CS-11496-2024</t>
  </si>
  <si>
    <t>UAC-CS-11544-2024</t>
  </si>
  <si>
    <t>UAC-CS-11545-2024</t>
  </si>
  <si>
    <t>UAC-CS-11546-2024</t>
  </si>
  <si>
    <t>UAC-CS-11547-2024</t>
  </si>
  <si>
    <t>UAC-CS-11548-2024</t>
  </si>
  <si>
    <t>UAC-CS-11549-2024</t>
  </si>
  <si>
    <t>UAC-CS-11550-2024</t>
  </si>
  <si>
    <t>UAC-CS-11551-2024</t>
  </si>
  <si>
    <t>UAC-CS-11579-2024</t>
  </si>
  <si>
    <t>UAC-CS-11580-2024</t>
  </si>
  <si>
    <t>UAC-CS-11494-2024</t>
  </si>
  <si>
    <t>UAC-CS-11497-2024</t>
  </si>
  <si>
    <t>UAC-CS-11498-2024</t>
  </si>
  <si>
    <t>UAC-CS-11499-2024</t>
  </si>
  <si>
    <t>UAC-CS-11500-2024</t>
  </si>
  <si>
    <t>UAC-CS-11501-2024</t>
  </si>
  <si>
    <t>UAC-CS-11502-2024</t>
  </si>
  <si>
    <t>UAC-CS-11503-2024</t>
  </si>
  <si>
    <t>UAC-CS-11504-2024</t>
  </si>
  <si>
    <t>UAC-CS-11513-2024</t>
  </si>
  <si>
    <t>UAC-CS-11734-2024</t>
  </si>
  <si>
    <t>UAC-CS-11519-2024</t>
  </si>
  <si>
    <t>UAC-CS-11521-2024</t>
  </si>
  <si>
    <t>UAC-CS- 11522-2024</t>
  </si>
  <si>
    <t>UAC-CS-11552-2024</t>
  </si>
  <si>
    <t>UAC-CS-11553-2024</t>
  </si>
  <si>
    <t>UAC-CS-11554-2024</t>
  </si>
  <si>
    <t>UAC-CS-11555-2024</t>
  </si>
  <si>
    <t>UAC-CS-11556-2024</t>
  </si>
  <si>
    <t>UAC-CS-11557-2024</t>
  </si>
  <si>
    <t>UAC-CS-11558-2024</t>
  </si>
  <si>
    <t>UAC-CS-11563-2024</t>
  </si>
  <si>
    <t>UAC-CS-11564-2024</t>
  </si>
  <si>
    <t>UAC-CS-11565-2024</t>
  </si>
  <si>
    <t>UAC-CS-11567-2024</t>
  </si>
  <si>
    <t>UAC-CS-11568-2024</t>
  </si>
  <si>
    <t>UAC-CS-11569-2024</t>
  </si>
  <si>
    <t>UAC-CS-11581-2024</t>
  </si>
  <si>
    <t>UAC-CS-11582-2024</t>
  </si>
  <si>
    <t>UAC-CS-11583-2024</t>
  </si>
  <si>
    <t>UAC-CS-11584-2024</t>
  </si>
  <si>
    <t>UAC-CS-11585-2024</t>
  </si>
  <si>
    <t>UAC-CS-11587-2024</t>
  </si>
  <si>
    <t>UAC-CS-11588-2024</t>
  </si>
  <si>
    <t>UAC-CS-11589-2024</t>
  </si>
  <si>
    <t>UAC-CS-11591-2024</t>
  </si>
  <si>
    <t>UAC-CS-11593-2024</t>
  </si>
  <si>
    <t>UAC-CS-11597-2024</t>
  </si>
  <si>
    <t>UAC-CS-11598-2024</t>
  </si>
  <si>
    <t>UAC-CS-11599-2024</t>
  </si>
  <si>
    <t>UAC-CS-11600-2024</t>
  </si>
  <si>
    <t>UAC-CS-11601-2024</t>
  </si>
  <si>
    <t>UAC-CS-11602-2024</t>
  </si>
  <si>
    <t>UAC-CS-11603-2024</t>
  </si>
  <si>
    <t>UAC-CS- 11701-2024</t>
  </si>
  <si>
    <t>UAC-CS- 11705-2024</t>
  </si>
  <si>
    <t>UAC-CS-11626-2024</t>
  </si>
  <si>
    <t>UAC-CS-11635-2024</t>
  </si>
  <si>
    <t>UAC-CS-11636-2024</t>
  </si>
  <si>
    <t>UAC-CS-11639-2024</t>
  </si>
  <si>
    <t>UAC-CS-11640-2024</t>
  </si>
  <si>
    <t>UAC-CS-11641-2024</t>
  </si>
  <si>
    <t>UAC-CS-11646-2024</t>
  </si>
  <si>
    <t>UAC-CS-11647-2024</t>
  </si>
  <si>
    <t>UAC-CS-11648-2024</t>
  </si>
  <si>
    <t>UAC-CS-11708-2024</t>
  </si>
  <si>
    <t>UAC-CS-11649-2024</t>
  </si>
  <si>
    <t>UAC-CS-11650-2024</t>
  </si>
  <si>
    <t>UAC-CS-11651-2024</t>
  </si>
  <si>
    <t>UAC-CS-11654-2024</t>
  </si>
  <si>
    <t>UAC-CS-11656-2024</t>
  </si>
  <si>
    <t>UAC-CS-11657-2024</t>
  </si>
  <si>
    <t>UAC-CS-11658-2024</t>
  </si>
  <si>
    <t>UAC-CS-11661-2024</t>
  </si>
  <si>
    <t>UAC-CS-11666-2024</t>
  </si>
  <si>
    <t>UAC-CS-11668-2024</t>
  </si>
  <si>
    <t>UAC-CS-11671-2024</t>
  </si>
  <si>
    <t>UAC-CS-11672-2024</t>
  </si>
  <si>
    <t>UAC-CS-11673-2024</t>
  </si>
  <si>
    <t>UAC-CS-11674-2024</t>
  </si>
  <si>
    <t>UAC-CS-11677-2024</t>
  </si>
  <si>
    <t>UAC-CS-11759-2024</t>
  </si>
  <si>
    <t>UAC-CS-11683-2024</t>
  </si>
  <si>
    <t>UAC-CS-11684-2024</t>
  </si>
  <si>
    <t>UAC-CS-11685-2024</t>
  </si>
  <si>
    <t>UAC-CS-11686-2024</t>
  </si>
  <si>
    <t>UAC-CS-11687-2024</t>
  </si>
  <si>
    <t>UAC-CS-11688-2024</t>
  </si>
  <si>
    <t>UAC-CS-11740-2024</t>
  </si>
  <si>
    <t>UAC-CS-11741-2024</t>
  </si>
  <si>
    <t>UAC-CS-11742-2024</t>
  </si>
  <si>
    <t>UAC-CS-11743-2024</t>
  </si>
  <si>
    <t>UAC-CS-11746-2024</t>
  </si>
  <si>
    <t>UAC-CS-11747-2024</t>
  </si>
  <si>
    <t>UAC-CS-11749-2024</t>
  </si>
  <si>
    <t>UAC-CS-11750-2024</t>
  </si>
  <si>
    <t>UAC-CS-11752-2024</t>
  </si>
  <si>
    <t>UAC-CS-11753-2024</t>
  </si>
  <si>
    <t>UAC-CS-11754-2024</t>
  </si>
  <si>
    <t>UAC-CS-11756-2024</t>
  </si>
  <si>
    <t>UAC-CS-11757-2024</t>
  </si>
  <si>
    <t>UAC-CS-11758-2024</t>
  </si>
  <si>
    <t>UAC-CS-11735-2024</t>
  </si>
  <si>
    <t>UAC-CS-11736-2024</t>
  </si>
  <si>
    <t>UAC-CS-11737-2024</t>
  </si>
  <si>
    <t>UAC-CS-11738-2024</t>
  </si>
  <si>
    <t>UAC-CS-11761-2024</t>
  </si>
  <si>
    <t>UAC-CS-11764-2024</t>
  </si>
  <si>
    <t>UAC-CS-11765-2024</t>
  </si>
  <si>
    <t>UAC-CS-11766-2024</t>
  </si>
  <si>
    <t>UAC-CS-11767-2024</t>
  </si>
  <si>
    <t>UAC-CS-11768-2024</t>
  </si>
  <si>
    <t>UAC-CS-11769-2024</t>
  </si>
  <si>
    <t>UAC-CS-11770-2024</t>
  </si>
  <si>
    <t>UAC-CS-11771-2024</t>
  </si>
  <si>
    <t>UAC-CS-11774-2024</t>
  </si>
  <si>
    <t>UAC-CS-11782-2024</t>
  </si>
  <si>
    <t>UAC-CS-11726-2024</t>
  </si>
  <si>
    <t>UAC-CS-11859-2024</t>
  </si>
  <si>
    <t>UAC-CS-11860-2024</t>
  </si>
  <si>
    <t>UAC-CS-11792-2024</t>
  </si>
  <si>
    <t>UAC-CS-11793-2024</t>
  </si>
  <si>
    <t>UAC-CS-11794-2024</t>
  </si>
  <si>
    <t>UAC-CS-11795-2024</t>
  </si>
  <si>
    <t>UAC-CS-11796-2024</t>
  </si>
  <si>
    <t>UAC-CS-11797-2024</t>
  </si>
  <si>
    <t>UAC-CS-11798-2024</t>
  </si>
  <si>
    <t>UAC-CS-11803-2024</t>
  </si>
  <si>
    <t>UAC-CS-11818-2024.</t>
  </si>
  <si>
    <t>UAC-CS-11823-2024</t>
  </si>
  <si>
    <t>20247-11-27</t>
  </si>
  <si>
    <t>UAC-CS-11833-2024</t>
  </si>
  <si>
    <t>UAC-CS-11834-2024</t>
  </si>
  <si>
    <t>UAC-CS-11835-2024</t>
  </si>
  <si>
    <t>UAC-CS-11836-2024</t>
  </si>
  <si>
    <t>UAC-CS-11837-2024</t>
  </si>
  <si>
    <t>UAC-CS-11842-2024</t>
  </si>
  <si>
    <t>UAC-CS-11843-2024</t>
  </si>
  <si>
    <t>UAC-CS-11844-2024</t>
  </si>
  <si>
    <t>UAC-CS-11846-2024</t>
  </si>
  <si>
    <t>UAC-CS-11847-2024</t>
  </si>
  <si>
    <t>UAC-CS-11850-2024</t>
  </si>
  <si>
    <t>UAC-CS-11851-2024</t>
  </si>
  <si>
    <t>UAC-CS-11852-2024</t>
  </si>
  <si>
    <t>UAC-CS-12172-2024</t>
  </si>
  <si>
    <t>UAC-CS-11854-2024</t>
  </si>
  <si>
    <t>UAC-CS-11873-2024</t>
  </si>
  <si>
    <t>UAC-CS-11874-2024</t>
  </si>
  <si>
    <t>UAC-CS-11875-2024</t>
  </si>
  <si>
    <t>UAC-CS-11876-2024</t>
  </si>
  <si>
    <t>UAC-CS-11877-2024</t>
  </si>
  <si>
    <t>UAC-CS-11878-2024</t>
  </si>
  <si>
    <t>UAC-CS-11879-2024</t>
  </si>
  <si>
    <t>UAC-CS-12033-2024</t>
  </si>
  <si>
    <t>UAC-CS-11880-2024</t>
  </si>
  <si>
    <t>UAC-CS-11881-2024</t>
  </si>
  <si>
    <t>UAC-CS-11882-2024</t>
  </si>
  <si>
    <t>UAC-CS-11883-2024</t>
  </si>
  <si>
    <t>UAC-CS-11884-2024</t>
  </si>
  <si>
    <t>UAC-CS-11885-2024</t>
  </si>
  <si>
    <t>UAC-CS-11934-2024</t>
  </si>
  <si>
    <t>UAC-CS-11922-2024</t>
  </si>
  <si>
    <t>UAC-CS-11924-2024</t>
  </si>
  <si>
    <t>UAC-CS-11925-2024</t>
  </si>
  <si>
    <t>UAC-CS-11926-2024</t>
  </si>
  <si>
    <t>UAC-CS-11928-2024</t>
  </si>
  <si>
    <t>UAC-CS-11930-2024</t>
  </si>
  <si>
    <t>UAC-CS-11948-2024</t>
  </si>
  <si>
    <t>UAC-CS-11951-2024</t>
  </si>
  <si>
    <t>UAC-CS-11952-2024</t>
  </si>
  <si>
    <t>UAC-CS-11953-2024</t>
  </si>
  <si>
    <t>UAC-CS-11954-2024.</t>
  </si>
  <si>
    <t>UAC-CS-11965-2024</t>
  </si>
  <si>
    <t>UAC-CS-11967-2024</t>
  </si>
  <si>
    <t>UAC-CS-11969-2024</t>
  </si>
  <si>
    <t>UAC-CS-11972-2024</t>
  </si>
  <si>
    <t>UAC-CS-11973-2024</t>
  </si>
  <si>
    <t>UAC-CS-1975-2024</t>
  </si>
  <si>
    <t>UAC-CS-11977-2024</t>
  </si>
  <si>
    <t>UAC-CS-11978-2024</t>
  </si>
  <si>
    <t>UAC-CS-11979-2024</t>
  </si>
  <si>
    <t>UAC-CS-11980-2024</t>
  </si>
  <si>
    <t>UAC-CS-11957-2024.</t>
  </si>
  <si>
    <t>UAC-CS-11982-2024</t>
  </si>
  <si>
    <t>UAC-CS-11985-2024</t>
  </si>
  <si>
    <t>UAC-CS-11986-2024.</t>
  </si>
  <si>
    <t>UAC-CS-12014-2024</t>
  </si>
  <si>
    <t>UAC-CS-12018-2024</t>
  </si>
  <si>
    <t>UAC-CS-12019-2024</t>
  </si>
  <si>
    <t>UAC-CS-12025-2024</t>
  </si>
  <si>
    <t xml:space="preserve">UAC-CS-11997-2024 </t>
  </si>
  <si>
    <t xml:space="preserve">UAC-CS-12089-2024 </t>
  </si>
  <si>
    <t>UAC-CS-12046-2024</t>
  </si>
  <si>
    <t>UAC-CS-12047-2024</t>
  </si>
  <si>
    <t>UAC-CS-12048-2024</t>
  </si>
  <si>
    <t>UAC-CS-12049-2024</t>
  </si>
  <si>
    <t>UAC-CS-12050-2024</t>
  </si>
  <si>
    <t>UAC-CS-12051-2024</t>
  </si>
  <si>
    <t>UAC-CS-12052-2024</t>
  </si>
  <si>
    <t>UAC-CS-12053-2024</t>
  </si>
  <si>
    <t>UAC-CS-12054-2024</t>
  </si>
  <si>
    <t>UAC-CS-12055-2024</t>
  </si>
  <si>
    <t>UAC-CS-12056-2024</t>
  </si>
  <si>
    <t>UAC-CS-12057-2024</t>
  </si>
  <si>
    <t>UAC-CS-12058-2024</t>
  </si>
  <si>
    <t>UAC-CS-12060-2024</t>
  </si>
  <si>
    <t>UAC-CS-12063-2024</t>
  </si>
  <si>
    <t>UAC-CS-12064-2024</t>
  </si>
  <si>
    <t>UAC-CS-12069-2024</t>
  </si>
  <si>
    <t>UAC-CS-12070-2024</t>
  </si>
  <si>
    <t>UAC-CS-12071-2024</t>
  </si>
  <si>
    <t>UAC-CS-12072-2024</t>
  </si>
  <si>
    <t xml:space="preserve">UAC-CS-12073-2024 </t>
  </si>
  <si>
    <t xml:space="preserve">UAC-CS-12074-2024  </t>
  </si>
  <si>
    <t xml:space="preserve">UAC-CS-12076-2024 </t>
  </si>
  <si>
    <t xml:space="preserve">UAC-CS-12077-2024 </t>
  </si>
  <si>
    <t xml:space="preserve">UAC-CS-12078-2024 </t>
  </si>
  <si>
    <t>UAC-CS-12079-2024</t>
  </si>
  <si>
    <t xml:space="preserve">UAC-CS-12080-2024  </t>
  </si>
  <si>
    <t xml:space="preserve">UAC-CS-12081-2024 </t>
  </si>
  <si>
    <t xml:space="preserve">UAC-CS-12082-2024 </t>
  </si>
  <si>
    <t>UAC-CS-12084-2024</t>
  </si>
  <si>
    <t>UAC-CS-12085-2024</t>
  </si>
  <si>
    <t>UAC-CS-12086-2024</t>
  </si>
  <si>
    <t>UAC-CS-12101-2024</t>
  </si>
  <si>
    <t>UAC-CS-12102-2024</t>
  </si>
  <si>
    <t>UAC-CS-12103-2024</t>
  </si>
  <si>
    <t xml:space="preserve">UAC-CS-12115-2024
</t>
  </si>
  <si>
    <t xml:space="preserve">UAC-CS-12123-2024
</t>
  </si>
  <si>
    <t xml:space="preserve">UAC-CS-12142-2024 
</t>
  </si>
  <si>
    <t xml:space="preserve">UAC-CS-12099-2024 
</t>
  </si>
  <si>
    <t>UAC-CS-12100-2024</t>
  </si>
  <si>
    <t>UAC-CS-12177-2024</t>
  </si>
  <si>
    <t>UAC-CS-12168-2024</t>
  </si>
  <si>
    <t>UAC-CS-12169-2024</t>
  </si>
  <si>
    <t>UAC-CS-12170-2024</t>
  </si>
  <si>
    <t>UAC-CS-12171-2024</t>
  </si>
  <si>
    <t>UAC-CS-12173-2024</t>
  </si>
  <si>
    <t>UAC-CS-12183-2024</t>
  </si>
  <si>
    <t>UAC-CS-12184-2024</t>
  </si>
  <si>
    <t>UAC-CS-12185-2024</t>
  </si>
  <si>
    <t>UAC-CS-12186-2024</t>
  </si>
  <si>
    <t>UAC-CS-12187-2024</t>
  </si>
  <si>
    <t>UAC-CS-12188-2024</t>
  </si>
  <si>
    <t>UAC-CS-12189-2024</t>
  </si>
  <si>
    <t>UAC-CS-12190-2024</t>
  </si>
  <si>
    <t xml:space="preserve">UAC-CS-12197-2024 </t>
  </si>
  <si>
    <t xml:space="preserve">UAC-CS-12198-2024 </t>
  </si>
  <si>
    <t>UAC-CS-12257-2024</t>
  </si>
  <si>
    <t>UAC-CS-12262-2024</t>
  </si>
  <si>
    <t xml:space="preserve">UAC-CS-12066-2024 </t>
  </si>
  <si>
    <t xml:space="preserve">UAC-CS-12067-2024 </t>
  </si>
  <si>
    <t>UAC-CS-12201-2024</t>
  </si>
  <si>
    <t xml:space="preserve">UAC-CS-12182-2024 </t>
  </si>
  <si>
    <t>UAC-CS-12232-2024</t>
  </si>
  <si>
    <t>UAC-CS-12207-2024</t>
  </si>
  <si>
    <t>UAC-CS-12208-2024</t>
  </si>
  <si>
    <t>UAC-CS-12209-2024</t>
  </si>
  <si>
    <t>UAC-CS-12210-2024</t>
  </si>
  <si>
    <t>UAC-CS-12212-2024</t>
  </si>
  <si>
    <t>UAC-CS-12214-2024</t>
  </si>
  <si>
    <t>UAC-CS-12216-2024</t>
  </si>
  <si>
    <t>UAC-CS-12221-2024</t>
  </si>
  <si>
    <t>UAC-CS-12227-2024</t>
  </si>
  <si>
    <t>UAC-CS-12228-2024</t>
  </si>
  <si>
    <t>UAC-CS-12229-2024</t>
  </si>
  <si>
    <t>UAC-CS-12230-2024</t>
  </si>
  <si>
    <t>UAC-CS-12278-2024</t>
  </si>
  <si>
    <t>UAC-CS-12279-2024</t>
  </si>
  <si>
    <t>UAC-CS-12280-2024</t>
  </si>
  <si>
    <t>UAC-CS-12281-2024</t>
  </si>
  <si>
    <t>UAC-CS-12282-2024</t>
  </si>
  <si>
    <t>UAC-CS-12283-2024</t>
  </si>
  <si>
    <t>UAC-CS-12238-2024</t>
  </si>
  <si>
    <t>UAC-CS-12245-2024</t>
  </si>
  <si>
    <t>UAC-CS-12256-2024</t>
  </si>
  <si>
    <t>UAC-CS-12291-2024</t>
  </si>
  <si>
    <t>UAC-CS-12284-2024</t>
  </si>
  <si>
    <t>UAC-CS-12292-2024</t>
  </si>
  <si>
    <t>UAC-CS-12293-2024</t>
  </si>
  <si>
    <t>UAC-CS-12285-2024</t>
  </si>
  <si>
    <t>UAC-CS-12286-2024</t>
  </si>
  <si>
    <t>UAC-CS-12286-2027</t>
  </si>
  <si>
    <t>UAC-CS-12288-2024</t>
  </si>
  <si>
    <t>UAC-CS-12289-2024</t>
  </si>
  <si>
    <t>UAC-CS-12290-2024</t>
  </si>
  <si>
    <t>UAC-CS-12344-2024</t>
  </si>
  <si>
    <t>UAC-CS-12345-2024</t>
  </si>
  <si>
    <t>UAC-CS-12348-2024</t>
  </si>
  <si>
    <t>UAC-CS-12351-2024</t>
  </si>
  <si>
    <t>UAC-CS-12352-2024</t>
  </si>
  <si>
    <t>UAC-CS-12294-2024</t>
  </si>
  <si>
    <t>UAC-CS-12295-2024</t>
  </si>
  <si>
    <t>UAC-CS-12296-2024</t>
  </si>
  <si>
    <t>UAC-CS-12297-2024</t>
  </si>
  <si>
    <t>UAC-CS-12298-2024</t>
  </si>
  <si>
    <t>UAC-CS-12300-2024</t>
  </si>
  <si>
    <t>UAC-CS-12302-2024</t>
  </si>
  <si>
    <t>UAC-CS-12304-2024</t>
  </si>
  <si>
    <t>UAC-CS-12306-2024</t>
  </si>
  <si>
    <t>UAC-CS-12308-2024</t>
  </si>
  <si>
    <t>UAC-CS-12309-2024</t>
  </si>
  <si>
    <t>UAC-CS-12310-2024</t>
  </si>
  <si>
    <t>UAC-CS-12332-2024</t>
  </si>
  <si>
    <t>UAC-CS-12311-2024</t>
  </si>
  <si>
    <t>UAC-CS-12312-2024</t>
  </si>
  <si>
    <t>UAC-CS-12313-2024</t>
  </si>
  <si>
    <t>UAC-CS-12314-2024</t>
  </si>
  <si>
    <t>UAC-CS-12315-2024</t>
  </si>
  <si>
    <t>UAC-CS-12316-2024</t>
  </si>
  <si>
    <t>UAC-CS-12317-2024</t>
  </si>
  <si>
    <t>UAC-CS-12318-2024</t>
  </si>
  <si>
    <t>UAC-CS-12319-2024</t>
  </si>
  <si>
    <t>UAC-CS-12324-2024</t>
  </si>
  <si>
    <t>UAC-CS-12326-2024</t>
  </si>
  <si>
    <t>UAC-CS-12329-2024</t>
  </si>
  <si>
    <t>UAC-CS-12330-2024</t>
  </si>
  <si>
    <t>UAC-CS-12267-2024</t>
  </si>
  <si>
    <t>UAC-CS-12268-2024</t>
  </si>
  <si>
    <t>UAC-CS-12277-2024</t>
  </si>
  <si>
    <t>UAC-CS-12405-2024</t>
  </si>
  <si>
    <t>UAC-CS-12442-2024</t>
  </si>
  <si>
    <t>UAC-CS-12487-2024</t>
  </si>
  <si>
    <t>UAC-CS-12379-2024</t>
  </si>
  <si>
    <t>UAC-CS-12380-2024</t>
  </si>
  <si>
    <t>UAC-CS-12381-2024</t>
  </si>
  <si>
    <t>UAC-CS-12377-2024</t>
  </si>
  <si>
    <t>UAC-CS-12378-2024</t>
  </si>
  <si>
    <t>UAC-CS-12411-2024</t>
  </si>
  <si>
    <t>UAC-CS-12412-2024</t>
  </si>
  <si>
    <t>UAC-CS-12415-2024</t>
  </si>
  <si>
    <t>UAC-CS-12416-2024</t>
  </si>
  <si>
    <t>UAC-CS-12445-2024</t>
  </si>
  <si>
    <t>UAC-CS-12446-2024</t>
  </si>
  <si>
    <t>UAC-CS-12447-2024</t>
  </si>
  <si>
    <t>UAC-CS-12448-2024</t>
  </si>
  <si>
    <t>UAC-CS-12449-2024</t>
  </si>
  <si>
    <t>UAC-CS-12450-2024</t>
  </si>
  <si>
    <t>UAC-CS-12417-2024</t>
  </si>
  <si>
    <t>UAC-CS-12418-2024</t>
  </si>
  <si>
    <t>UAC-CS-12419-2024</t>
  </si>
  <si>
    <t>UAC-CS-12420-2024</t>
  </si>
  <si>
    <t xml:space="preserve">UAC-CS-12451-2024 </t>
  </si>
  <si>
    <t xml:space="preserve">UAC-CS-12337-2024 </t>
  </si>
  <si>
    <t xml:space="preserve">UAC-CS-12338-2024 </t>
  </si>
  <si>
    <t xml:space="preserve">UAC-CS-12477-2024 </t>
  </si>
  <si>
    <t xml:space="preserve">UAC-CS-12478-2024 </t>
  </si>
  <si>
    <t xml:space="preserve">UAC-CS-12479-2024 </t>
  </si>
  <si>
    <t xml:space="preserve">UAC-CS-12480-2024 </t>
  </si>
  <si>
    <t xml:space="preserve">UAC-CS-12482-2024 </t>
  </si>
  <si>
    <t xml:space="preserve">UAC-CS-12483-2024 </t>
  </si>
  <si>
    <t xml:space="preserve">UAC-CS-12484-2024 </t>
  </si>
  <si>
    <t xml:space="preserve">UAC-CS-12485-2024 </t>
  </si>
  <si>
    <t xml:space="preserve">UAC-CS-12486-2024 </t>
  </si>
  <si>
    <t xml:space="preserve">UAC-CS-12498-2024 </t>
  </si>
  <si>
    <t xml:space="preserve">UAC-CS-12499-2024 </t>
  </si>
  <si>
    <t xml:space="preserve">UAC-CS-12502-2024 </t>
  </si>
  <si>
    <t>UAC-CS-12490-2024</t>
  </si>
  <si>
    <t xml:space="preserve">UAC-CS-12493-2024 </t>
  </si>
  <si>
    <t xml:space="preserve">UAC-CS-12511-2024 </t>
  </si>
  <si>
    <t xml:space="preserve">UAC-CS-12514-2024 </t>
  </si>
  <si>
    <t xml:space="preserve">UAC-CS-12517-2024 </t>
  </si>
  <si>
    <t>UAC-CS-12495-2024</t>
  </si>
  <si>
    <t xml:space="preserve">UAC-CS-12521-2024  </t>
  </si>
  <si>
    <t xml:space="preserve">UAC-CS-12522-2024 </t>
  </si>
  <si>
    <t xml:space="preserve">UAC-CS-12530-2024 </t>
  </si>
  <si>
    <t xml:space="preserve">UAC-CS-12533-2024 </t>
  </si>
  <si>
    <t>UAC-CS- 9969-2024</t>
  </si>
  <si>
    <t>UAC-CS- 10245-2024</t>
  </si>
  <si>
    <t>UAC-CS- 10482-2024</t>
  </si>
  <si>
    <t>UAC-CS- 10811-2024</t>
  </si>
  <si>
    <t xml:space="preserve">No se utilizó número de radicado </t>
  </si>
  <si>
    <t>UAC-CS-11229-2024</t>
  </si>
  <si>
    <t xml:space="preserve">No se utilizó número de radicado 
</t>
  </si>
  <si>
    <t>UAC-CS-12162-2024</t>
  </si>
  <si>
    <t>UAC-CS-12160-2024</t>
  </si>
  <si>
    <t>UAC-CS-12139-2024</t>
  </si>
  <si>
    <t>UAC-CS-12164-2024</t>
  </si>
  <si>
    <t>UAC-CS-12165-2024</t>
  </si>
  <si>
    <t xml:space="preserve">UAC-CS-12202-2024 </t>
  </si>
  <si>
    <t xml:space="preserve">UAC-CS-12231-2024 </t>
  </si>
  <si>
    <t>UAC-CS-12398-2024</t>
  </si>
  <si>
    <t>UAC-CS-12389-2024</t>
  </si>
  <si>
    <t>UAC-CS-12382-2024</t>
  </si>
  <si>
    <t>UAC-CS-12391-2024</t>
  </si>
  <si>
    <t>UAC-CS-12392-2024</t>
  </si>
  <si>
    <t xml:space="preserve">UAC-CS-12518-2024   </t>
  </si>
  <si>
    <t xml:space="preserve">UAC-CS-12492-2024   </t>
  </si>
  <si>
    <t xml:space="preserve">UAC-CS-12491-2024 </t>
  </si>
  <si>
    <t>UAC-CS-12433-2024</t>
  </si>
  <si>
    <t>UAC-CS-12432-2024</t>
  </si>
  <si>
    <t>UAC-CS-12431-2024</t>
  </si>
  <si>
    <t>UAC-CS-12427-2024</t>
  </si>
  <si>
    <t>UAC-CS-12426-2024</t>
  </si>
  <si>
    <t>UAC-CS-12425-2024</t>
  </si>
  <si>
    <t>UAC-CS-12423-2024</t>
  </si>
  <si>
    <t>UAC-CS- 12422-2024</t>
  </si>
  <si>
    <t>UAC-CS- 12400-2024</t>
  </si>
  <si>
    <t>UAC-CS-12399-2024</t>
  </si>
  <si>
    <t>UAC-CS-12396-2024</t>
  </si>
  <si>
    <t>UAC-CS-12439-2024</t>
  </si>
  <si>
    <t>UAC-CS-12374-2024</t>
  </si>
  <si>
    <t>UAC-CS-12365-2024</t>
  </si>
  <si>
    <t>UAC-CS-9499-2024</t>
  </si>
  <si>
    <t>UAC-CS-9500-2024</t>
  </si>
  <si>
    <t>UAC-CS-9502-2024</t>
  </si>
  <si>
    <t>UAC-CS-9501-2024</t>
  </si>
  <si>
    <t>UAC-CS-9504-2024</t>
  </si>
  <si>
    <t>UAC-CS-9508-2024</t>
  </si>
  <si>
    <t>UAC-CS-9512-2024</t>
  </si>
  <si>
    <t>UAC-CS-9517-2024</t>
  </si>
  <si>
    <t>UAC-CS-9525-2024</t>
  </si>
  <si>
    <t>UAC-CS-9528-2024</t>
  </si>
  <si>
    <t>UAC-CS-9530-2024</t>
  </si>
  <si>
    <t>UAC-CS-9781-2024</t>
  </si>
  <si>
    <t>UAC-CS-9783-2024</t>
  </si>
  <si>
    <t>UAC-CS-9786-2024</t>
  </si>
  <si>
    <t>UAC-CS-9790-2024</t>
  </si>
  <si>
    <t>UAC-CS-9793-2024</t>
  </si>
  <si>
    <t>UAC-CS-9794-2024</t>
  </si>
  <si>
    <t>UAC-CS-9539-2024</t>
  </si>
  <si>
    <t>UAC-CS-9553-2024</t>
  </si>
  <si>
    <t>UAC-CS-9555-2024</t>
  </si>
  <si>
    <t>UAC-CS-9557-2024</t>
  </si>
  <si>
    <t>UAC-CS-9454-2024</t>
  </si>
  <si>
    <t>UAC-CS-9456-2024</t>
  </si>
  <si>
    <t>UAC-CS-9458-2024</t>
  </si>
  <si>
    <t>UAC-CS-9460-2024</t>
  </si>
  <si>
    <t>UAC-CS-9703-2024</t>
  </si>
  <si>
    <t>UAC-CS-9706-2024</t>
  </si>
  <si>
    <t>UAC-CS-9708-2024</t>
  </si>
  <si>
    <t>UAC-CS-9710-2024</t>
  </si>
  <si>
    <t>UAC-CS-9712-2024</t>
  </si>
  <si>
    <t>UAC-CS-9939-2024</t>
  </si>
  <si>
    <t>UAC-CS-9943-2024</t>
  </si>
  <si>
    <t>UAC-CS-9588-2024</t>
  </si>
  <si>
    <t>UAC-CS-9589-2024</t>
  </si>
  <si>
    <t>UAC-CS-9593-2024</t>
  </si>
  <si>
    <t>UAC-CS-9595-2024</t>
  </si>
  <si>
    <t>UAC-CS-9618 -2024</t>
  </si>
  <si>
    <t>UAC-CS-9622 -2024</t>
  </si>
  <si>
    <t>UAC-CS-9624 -2024</t>
  </si>
  <si>
    <t>UAC-CS-9626 -2024</t>
  </si>
  <si>
    <t>UAC-CS-9698 -2024</t>
  </si>
  <si>
    <t>UAC-CS-9974-2024</t>
  </si>
  <si>
    <t>UAC-CS-9629 -2024</t>
  </si>
  <si>
    <t>UAC-CS-9632 -2024</t>
  </si>
  <si>
    <t>UAC-CS-9634-2024</t>
  </si>
  <si>
    <t>UAC-CS-9966-2024</t>
  </si>
  <si>
    <t>UAC-CS-9650-2024</t>
  </si>
  <si>
    <t>UAC-CS-9652 -2024</t>
  </si>
  <si>
    <t>UAC-CS-9652-2024</t>
  </si>
  <si>
    <t>UAC-CS-9656 -2024</t>
  </si>
  <si>
    <t>UAC-CS-9657-2024</t>
  </si>
  <si>
    <t>UAC-CS-9658 -2024</t>
  </si>
  <si>
    <t>UAC-CS-9660-2024</t>
  </si>
  <si>
    <t>UAC-CS-9667 -2024</t>
  </si>
  <si>
    <t>UAC-CS-9671-2024</t>
  </si>
  <si>
    <t>UAC-CS-9672 -2024</t>
  </si>
  <si>
    <t>UAC-CS- 9673 -2024</t>
  </si>
  <si>
    <t>UAC-CS- 9678 -2024</t>
  </si>
  <si>
    <t>UAC-CS-9681-2024</t>
  </si>
  <si>
    <t>UAC-CS-9684 -2024</t>
  </si>
  <si>
    <t>UAC-CS- 9686 -2024</t>
  </si>
  <si>
    <t>UAC-CS- 9693 -2024</t>
  </si>
  <si>
    <t>UAC-CS-9537-2024</t>
  </si>
  <si>
    <t>UAC-CS-9715-2024</t>
  </si>
  <si>
    <t>UAC-CS-9717-2024</t>
  </si>
  <si>
    <t>UAC-CS-9726-2024</t>
  </si>
  <si>
    <t>UAC-CS-9596-2024</t>
  </si>
  <si>
    <t>UAC-CS-9597-2024</t>
  </si>
  <si>
    <t>UAC-CS-9601-2024</t>
  </si>
  <si>
    <t>UAC-CS-9738-2024</t>
  </si>
  <si>
    <t>UAC-CS-9741-2024</t>
  </si>
  <si>
    <t>UAC-CS-9743-2024</t>
  </si>
  <si>
    <t>UAC-CS-9745-2024</t>
  </si>
  <si>
    <t>UAC-CS-9729-2024</t>
  </si>
  <si>
    <t>UAC-CS-9773-2024</t>
  </si>
  <si>
    <t>UAC-CS-9760-2024.</t>
  </si>
  <si>
    <t>UAC-CS-9762-2024</t>
  </si>
  <si>
    <t>UAC-CS-9764-2024</t>
  </si>
  <si>
    <t>UAC-CS-9765-2024</t>
  </si>
  <si>
    <t>UAC-CS-9767-2024</t>
  </si>
  <si>
    <t>UAC-CS-9768-2024</t>
  </si>
  <si>
    <t>UAC-CS-9803-2024</t>
  </si>
  <si>
    <t>UAC-CS-9804-2024.</t>
  </si>
  <si>
    <t>UAC-CS-9777-2024</t>
  </si>
  <si>
    <t>UAC-CS-9779-2024</t>
  </si>
  <si>
    <t>UAC-CS-9849-2024</t>
  </si>
  <si>
    <t>UAC-CS-9816-2024.</t>
  </si>
  <si>
    <t>UAC-CS-9818-2024.</t>
  </si>
  <si>
    <t>UAC-CS-9822-2024.</t>
  </si>
  <si>
    <t>UAC-CS-9842-2024.</t>
  </si>
  <si>
    <t>UAC-CS-9843-2024.</t>
  </si>
  <si>
    <t>UAC-CS-9834-2024</t>
  </si>
  <si>
    <t>UAC-CS-9837-2024</t>
  </si>
  <si>
    <t>UAC-CS-9753-2024</t>
  </si>
  <si>
    <t>UAC-CS-9756-2024</t>
  </si>
  <si>
    <t>UAC-CS-9870-2024</t>
  </si>
  <si>
    <t>UAC-CS-9873-2024</t>
  </si>
  <si>
    <t>UAC-CS-9874-2024</t>
  </si>
  <si>
    <t>UAC-CS-9877-2024</t>
  </si>
  <si>
    <t>UAC-CS-9879-2024</t>
  </si>
  <si>
    <t>UAC-CS-9881-2024</t>
  </si>
  <si>
    <t>UAC-CS-9883-2024</t>
  </si>
  <si>
    <t>UAC-CS-9885-2024</t>
  </si>
  <si>
    <t>UAC-CS-9800-2024</t>
  </si>
  <si>
    <t>UAC-CS-9902-2024</t>
  </si>
  <si>
    <t>UAC-CS-9906-2024</t>
  </si>
  <si>
    <t>UAC-CS-9846-2024.</t>
  </si>
  <si>
    <t>UAC-CS-9848-2024.</t>
  </si>
  <si>
    <t>UAC-CS-9897-2024.</t>
  </si>
  <si>
    <t>UAC-CS-9852-2024</t>
  </si>
  <si>
    <t>UAC-CS- 9859 -2024</t>
  </si>
  <si>
    <t>UAC-CS-9866-2024</t>
  </si>
  <si>
    <t>UAC-CS-9900-2024</t>
  </si>
  <si>
    <t>UAC-CS-9911-2024</t>
  </si>
  <si>
    <t>UAC-CS-9913-2024</t>
  </si>
  <si>
    <t>UAC-CS-9917-2024</t>
  </si>
  <si>
    <t>UAC-CS-9920-2024</t>
  </si>
  <si>
    <t>UAC-CS-9926-2024</t>
  </si>
  <si>
    <t>UAC-CS-9929-2024</t>
  </si>
  <si>
    <t>UAC-CS-9931-2024</t>
  </si>
  <si>
    <t>UAC-CS-9934-2024</t>
  </si>
  <si>
    <t>UAC-CS-10109-2024</t>
  </si>
  <si>
    <t>UAC-CS-9945-2024</t>
  </si>
  <si>
    <t>UAC-CS-9947-2024</t>
  </si>
  <si>
    <t>UAC-CS-9948-2024</t>
  </si>
  <si>
    <t>UAC-CS-9951-2024</t>
  </si>
  <si>
    <t>UAC-CS-9957-2024</t>
  </si>
  <si>
    <t>UAC-CS-9958-2024</t>
  </si>
  <si>
    <t>UAC-CS-9960-2024</t>
  </si>
  <si>
    <t>UAC-CS-9961-2024</t>
  </si>
  <si>
    <t>UAC-CS-10197-2024</t>
  </si>
  <si>
    <t>UAC-CS-10202-2024</t>
  </si>
  <si>
    <t>UAC-CS-9972-2024</t>
  </si>
  <si>
    <t>UAC-CS-9975-2024</t>
  </si>
  <si>
    <t>UAC-CS-9980 -2024</t>
  </si>
  <si>
    <t>UAC-CS-9984-2024</t>
  </si>
  <si>
    <t>UAC-CS-9985-2024</t>
  </si>
  <si>
    <t>UAC-CS-9986 -2024</t>
  </si>
  <si>
    <t>UAC-CS-9988-2024</t>
  </si>
  <si>
    <t>UAC-CS-10002-2024</t>
  </si>
  <si>
    <t>UAC-CS-10003 -2024</t>
  </si>
  <si>
    <t>UAC-CS-10009 -2024</t>
  </si>
  <si>
    <t>UAC-CS-10010 -2024</t>
  </si>
  <si>
    <t>UAC-CS- 9862 -2024</t>
  </si>
  <si>
    <t>UAC-CS-9864-2024</t>
  </si>
  <si>
    <t>UAC-CS-10016-2024</t>
  </si>
  <si>
    <t>UAC-CS-10043-2024</t>
  </si>
  <si>
    <t>UAC-CS-10047-2024.</t>
  </si>
  <si>
    <t>UAC-CS-10049-2024.</t>
  </si>
  <si>
    <t>UAC-CS-10053-2024.</t>
  </si>
  <si>
    <t>UAC-CS-10057-2024.</t>
  </si>
  <si>
    <t>UAC-CS-10059-2024.</t>
  </si>
  <si>
    <t>UAC-CS-10062-2024.</t>
  </si>
  <si>
    <t>UAC-CS-10070-2024.</t>
  </si>
  <si>
    <t>UAC-CS-10072-2024</t>
  </si>
  <si>
    <t>UAC-CS-10073-2024.</t>
  </si>
  <si>
    <t>UAC-CS-10074-2024.</t>
  </si>
  <si>
    <t>UAC-CS-10064-2024</t>
  </si>
  <si>
    <t>UAC-CS-10065-2024</t>
  </si>
  <si>
    <t>UAC-CS-10067-2024</t>
  </si>
  <si>
    <t>UAC-CS-10022-2024</t>
  </si>
  <si>
    <t>UAC-CS-10024-2024</t>
  </si>
  <si>
    <t>UAC-CS-10026-2024</t>
  </si>
  <si>
    <t>UAC-CS-10028-2024</t>
  </si>
  <si>
    <t>UAC-CS-10031-2024</t>
  </si>
  <si>
    <t>UAC-CS-10037-2024</t>
  </si>
  <si>
    <t>UAC-CS-10039-2024</t>
  </si>
  <si>
    <t>UAC-CS-10169-2024</t>
  </si>
  <si>
    <t>UAC-CS-10171-2024</t>
  </si>
  <si>
    <t>UAC-CS-10175-2024</t>
  </si>
  <si>
    <t>UAC-CS-10178-2024</t>
  </si>
  <si>
    <t>UAC-CS-10083-2024</t>
  </si>
  <si>
    <t>UAC-CS-10085-2024</t>
  </si>
  <si>
    <t>UAC-CS-10086-2024</t>
  </si>
  <si>
    <t>UAC-CS-10079-2024</t>
  </si>
  <si>
    <t>UAC-CS-10075-2024.</t>
  </si>
  <si>
    <t>UAC-CS-10076-2024.</t>
  </si>
  <si>
    <t>UAC-CS-10078-2024.</t>
  </si>
  <si>
    <t>UAC-CS-10090-2024.</t>
  </si>
  <si>
    <t>UAC-CS-10092-2024</t>
  </si>
  <si>
    <t>UAC-CS-10093-2024.</t>
  </si>
  <si>
    <t>UAC-CS-10094-2024</t>
  </si>
  <si>
    <t>UAC-CS-10096-2024.</t>
  </si>
  <si>
    <t>UAC-CS-10098-2024</t>
  </si>
  <si>
    <t>UAC-CS-10144-2024</t>
  </si>
  <si>
    <t>UAC-CS-10162-2024.</t>
  </si>
  <si>
    <t>UAC-CS-10123-2024</t>
  </si>
  <si>
    <t>UAC-CS-10112-2024</t>
  </si>
  <si>
    <t>UAC-CS-10110-2024</t>
  </si>
  <si>
    <t>UAC-CS-10111-2024</t>
  </si>
  <si>
    <t>UAC-CS-10113-2024</t>
  </si>
  <si>
    <t>UAC-CS-10116-2024</t>
  </si>
  <si>
    <t>UAC-CS-10164-2024.</t>
  </si>
  <si>
    <t>UAC-CS-10194-2024.</t>
  </si>
  <si>
    <t>UAC-CS- 10191 -2024</t>
  </si>
  <si>
    <t>UAC-CS-10214-2024.</t>
  </si>
  <si>
    <t>UAC-CS-10216-2024.</t>
  </si>
  <si>
    <t>UAC-CS-10217-2024.</t>
  </si>
  <si>
    <t>UAC-CS-10295-2024.</t>
  </si>
  <si>
    <t>UAC-CS-10210-2024</t>
  </si>
  <si>
    <t>UAC-CS-10250-2024</t>
  </si>
  <si>
    <t>UAC-CS-10252-2024</t>
  </si>
  <si>
    <t>UAC-CS-10257-2024</t>
  </si>
  <si>
    <t>UAC-CS-10258-2024</t>
  </si>
  <si>
    <t>UAC-CS-10260-2024</t>
  </si>
  <si>
    <t>UAC-CS-10321-2024</t>
  </si>
  <si>
    <t>UAC-CS-10229-2024</t>
  </si>
  <si>
    <t>UAC-CS-10232 -2024</t>
  </si>
  <si>
    <t>UAC-CS-10560 -2024</t>
  </si>
  <si>
    <t>UAC-CS-10238 -2024</t>
  </si>
  <si>
    <t>UAC-CS-10180-2024</t>
  </si>
  <si>
    <t>UAC-CS-10182-2024</t>
  </si>
  <si>
    <t>UAC-CS-10184-2024</t>
  </si>
  <si>
    <t>UAC-CS-10186-2024</t>
  </si>
  <si>
    <t>UAC-CS-10360-2024</t>
  </si>
  <si>
    <t>UAC-CS-10363-2024</t>
  </si>
  <si>
    <t>UAC-CS-10366-2024</t>
  </si>
  <si>
    <t>UAC-CS-10367-2024</t>
  </si>
  <si>
    <t>UAC-CS-10369-2024</t>
  </si>
  <si>
    <t>UAC-CS-10371-2024</t>
  </si>
  <si>
    <t>UAC-CS-10373-2024</t>
  </si>
  <si>
    <t>UAC-CS-10375-2024</t>
  </si>
  <si>
    <t>UAC-CS-10437-2024</t>
  </si>
  <si>
    <t>UAC-CS-10440-2024</t>
  </si>
  <si>
    <t>UAC-CS-10265-2024</t>
  </si>
  <si>
    <t>UAC-CS-10289 -2024</t>
  </si>
  <si>
    <t>UAC-CS-10291 -2024</t>
  </si>
  <si>
    <t>UAC-CS- 10268 -2024</t>
  </si>
  <si>
    <t>UAC-CS-10270-2024</t>
  </si>
  <si>
    <t>UAC-CS- 10277 -2024</t>
  </si>
  <si>
    <t>UAC-CS-10279-2024</t>
  </si>
  <si>
    <t>UAC-CS- 10284 -2024</t>
  </si>
  <si>
    <t>UAC-CS-10287-2024</t>
  </si>
  <si>
    <t>UAC-CS-10308-2024.</t>
  </si>
  <si>
    <t>UAC-CS-10296-2024.</t>
  </si>
  <si>
    <t>UAC-CS-10298-2024.</t>
  </si>
  <si>
    <t>UAC-CS-10317-2024</t>
  </si>
  <si>
    <t>UAC-CS-10342-2024.</t>
  </si>
  <si>
    <t>UAC-CS-10344-2024</t>
  </si>
  <si>
    <t>UAC-CS-10350-2024</t>
  </si>
  <si>
    <t>UAC-CS-10352-2024</t>
  </si>
  <si>
    <t>UAC-CS-10353-2024</t>
  </si>
  <si>
    <t>UAC-CS-10354-2024</t>
  </si>
  <si>
    <t>UAC-CS-10356-2024</t>
  </si>
  <si>
    <t>UAC-CS-10358-2024</t>
  </si>
  <si>
    <t>UAC-CS-10457-2024</t>
  </si>
  <si>
    <t>UAC-CS-10458-2024</t>
  </si>
  <si>
    <t>UAC-CS-10460-2024</t>
  </si>
  <si>
    <t>UAC-CS-10323-2024</t>
  </si>
  <si>
    <t>UAC-CS-10325-2024</t>
  </si>
  <si>
    <t>UAC-CS-10327-2024</t>
  </si>
  <si>
    <t>UAC-CS-10329-2024</t>
  </si>
  <si>
    <t>UAC-CS-10331-2024</t>
  </si>
  <si>
    <t>UAC-CS-10333-2024</t>
  </si>
  <si>
    <t>UAC-CS-10334-2024</t>
  </si>
  <si>
    <t>UAC-CS-10336-2024</t>
  </si>
  <si>
    <t>UAC-CS-10338-2024</t>
  </si>
  <si>
    <t>UAC-CS-10545-2024</t>
  </si>
  <si>
    <t>UAC-CS-10399 -2024</t>
  </si>
  <si>
    <t>UAC-CS-10401-2024</t>
  </si>
  <si>
    <t>UAC-CS-10402-2024</t>
  </si>
  <si>
    <t>UAC-CS-10404-2024</t>
  </si>
  <si>
    <t>UAC-CS- 10406 -2024</t>
  </si>
  <si>
    <t>UAC-CS-10410-2024</t>
  </si>
  <si>
    <t>UAC-CS-10427-2024</t>
  </si>
  <si>
    <t>UAC-CS-10117-2024</t>
  </si>
  <si>
    <t>UAC-CS-10119-2024</t>
  </si>
  <si>
    <t>UAC-CS-10120-2024</t>
  </si>
  <si>
    <t>UAC-CS-10429-2024</t>
  </si>
  <si>
    <t>UAC-CS-10568-2024</t>
  </si>
  <si>
    <t>UAC-CS-10570-2024</t>
  </si>
  <si>
    <t>UAC-CS-10572-2024</t>
  </si>
  <si>
    <t>UAC-CS- 10432 -2024</t>
  </si>
  <si>
    <t>UAC-CS- 10434 -2024</t>
  </si>
  <si>
    <t>UAC-CS-10436-2024</t>
  </si>
  <si>
    <t>UAC-CS-10442-2024</t>
  </si>
  <si>
    <t>UAC-CS-10447-2024</t>
  </si>
  <si>
    <t>UAC-CS-10449-2024</t>
  </si>
  <si>
    <t>UAC-CS-10450-2024</t>
  </si>
  <si>
    <t>UAC-CS-10452-2024</t>
  </si>
  <si>
    <t>UAC-CS-10481-2024</t>
  </si>
  <si>
    <t>UAC-CS-10483 -2024</t>
  </si>
  <si>
    <t>UAC-CS-10490 -2024</t>
  </si>
  <si>
    <t>UAC-CS-10497 -2024</t>
  </si>
  <si>
    <t>UAC-CS-10499-2024</t>
  </si>
  <si>
    <t>UAC-CS-10505-2024</t>
  </si>
  <si>
    <t>UAC-CS-10507-2024</t>
  </si>
  <si>
    <t>UAC-CS-10509-2024</t>
  </si>
  <si>
    <t>UAC-CS-10463-2024</t>
  </si>
  <si>
    <t>UAC-CS-10549-2024</t>
  </si>
  <si>
    <t>UAC-CS-10551-2024</t>
  </si>
  <si>
    <t>UAC-CS-10553-2024</t>
  </si>
  <si>
    <t>UAC-CS-10555-2024</t>
  </si>
  <si>
    <t>UAC-CS-10642-2024</t>
  </si>
  <si>
    <t>UAC-CS-10644-2024</t>
  </si>
  <si>
    <t>UAC-CS-10646-2024</t>
  </si>
  <si>
    <t>UAC-CS-10558-2024</t>
  </si>
  <si>
    <t>UAC-CS-10578-2024</t>
  </si>
  <si>
    <t>UAC-CS-10591-2024</t>
  </si>
  <si>
    <t>UAC-CS-10595-2024</t>
  </si>
  <si>
    <t>UAC-CS-10589-2024</t>
  </si>
  <si>
    <t>UAC-CS-10597-2024</t>
  </si>
  <si>
    <t>UAC-CS-10599-2024</t>
  </si>
  <si>
    <t>UAC-CS-10600-2024</t>
  </si>
  <si>
    <t>UAC-CS-10625-2024</t>
  </si>
  <si>
    <t>UAC-CS-10627-2024</t>
  </si>
  <si>
    <t>UAC-CS-10629-2024</t>
  </si>
  <si>
    <t>UAC-CS-10631-2024</t>
  </si>
  <si>
    <t>UAC-CS-10520-2024</t>
  </si>
  <si>
    <t>UAC-CS-10608-2024</t>
  </si>
  <si>
    <t>UAC-CS-10610-2024</t>
  </si>
  <si>
    <t>UAC-CS-10614-2024</t>
  </si>
  <si>
    <t>UAC-CS-10616-2024</t>
  </si>
  <si>
    <t>UAC-CS-10621-2024</t>
  </si>
  <si>
    <t>UAC-CS-10623-2024</t>
  </si>
  <si>
    <t>UAC-CS-10742-2024</t>
  </si>
  <si>
    <t>UAC-CS-10743-2024</t>
  </si>
  <si>
    <t>UAC-CS-10745-2024</t>
  </si>
  <si>
    <t>UAC-CS-10648-2024</t>
  </si>
  <si>
    <t>UAC-CS-10650-2024</t>
  </si>
  <si>
    <t>UAC-CS-10652-2024</t>
  </si>
  <si>
    <t>UAC-CS-10654-2024</t>
  </si>
  <si>
    <t>UAC-CS-10707-2024</t>
  </si>
  <si>
    <t>UAC-CS-10709-2024</t>
  </si>
  <si>
    <t>UAC-CS-10710-2024</t>
  </si>
  <si>
    <t>UAC-CS-10712-2024</t>
  </si>
  <si>
    <t>UAC-CS-10714-2024</t>
  </si>
  <si>
    <t>UAC-CS-10716-2024</t>
  </si>
  <si>
    <t>UAC-CS-10718-2024</t>
  </si>
  <si>
    <t>UAC-CS-10720-2024</t>
  </si>
  <si>
    <t>UAC-CS-10721-2024</t>
  </si>
  <si>
    <t>UAC-CS-10723-2024</t>
  </si>
  <si>
    <t>UAC-CS-10930-2024</t>
  </si>
  <si>
    <t>UAC-CS-10932-2024</t>
  </si>
  <si>
    <t>UAC-CS-10934-2024</t>
  </si>
  <si>
    <t>UAC-CS-10936-2024</t>
  </si>
  <si>
    <t>UAC-CS- 10687 -2024</t>
  </si>
  <si>
    <t>UAC-CS-10688-2024</t>
  </si>
  <si>
    <t>UAC-CS-10690-2024</t>
  </si>
  <si>
    <t>UAC-CS-10691-2024</t>
  </si>
  <si>
    <t>UAC-CS-10695-2024</t>
  </si>
  <si>
    <t>UAC-CS-10702-2024</t>
  </si>
  <si>
    <t>UAC-CS-10633-2024</t>
  </si>
  <si>
    <t>UAC-CS-10635-2024</t>
  </si>
  <si>
    <t>UAC-CS-10637-2024</t>
  </si>
  <si>
    <t>UAC-CS-10725-2024</t>
  </si>
  <si>
    <t>UAC-CS-10727-2024</t>
  </si>
  <si>
    <t>UAC-CS-10729-2024</t>
  </si>
  <si>
    <t>UAC-CS-10732-2024</t>
  </si>
  <si>
    <t>UAC-CS-10734-2024</t>
  </si>
  <si>
    <t>UAC-CS-10746-2024</t>
  </si>
  <si>
    <t>UAC-CS-10748-2024</t>
  </si>
  <si>
    <t>UAC-CS-10750-2024</t>
  </si>
  <si>
    <t>UAC-CS-10752-2024</t>
  </si>
  <si>
    <t>UAC-CS-10754-2024</t>
  </si>
  <si>
    <t>UAC-CS-10756-2024</t>
  </si>
  <si>
    <t>UAC-CS-10758-2024</t>
  </si>
  <si>
    <t>UAC-CS-10880-2024</t>
  </si>
  <si>
    <t>UAC-CS-10884-2024</t>
  </si>
  <si>
    <t>UAC-CS-10583-2024</t>
  </si>
  <si>
    <t>UAC-CS-10841-2024</t>
  </si>
  <si>
    <t>UAC-CS-10793-2024</t>
  </si>
  <si>
    <t>UAC-CS-10796-2024</t>
  </si>
  <si>
    <t>UAC-CS-10798-2024</t>
  </si>
  <si>
    <t>UAC-CS-10801-2024</t>
  </si>
  <si>
    <t>UAC-CS-10803-2024</t>
  </si>
  <si>
    <t>UAC-CS-10805-2024</t>
  </si>
  <si>
    <t>UAC-CS-10855-2024</t>
  </si>
  <si>
    <t>UAC-CS-11045-2024</t>
  </si>
  <si>
    <t>UAC-CS-10853-2024</t>
  </si>
  <si>
    <t>UAC-CS-10858-2024</t>
  </si>
  <si>
    <t>UAC-CS-10860-2024</t>
  </si>
  <si>
    <t>UAC-CS-10861-2024</t>
  </si>
  <si>
    <t>UAC-CS-10862-2024</t>
  </si>
  <si>
    <t>UAC-CS-10864-2024</t>
  </si>
  <si>
    <t>UAC-CS-10866-2024</t>
  </si>
  <si>
    <t>UAC-CS-10899-2024</t>
  </si>
  <si>
    <t>UAC-CS-10901-2024</t>
  </si>
  <si>
    <t>UAC-CS-10902-2024</t>
  </si>
  <si>
    <t>UAC-CS-10904-2024</t>
  </si>
  <si>
    <t>UAC-CS-10906-2024</t>
  </si>
  <si>
    <t>UAC-CS-10907-2024</t>
  </si>
  <si>
    <t>UAC-CS-10909-2024</t>
  </si>
  <si>
    <t>UAC-CS-10910-2024</t>
  </si>
  <si>
    <t>UAC-CS-10911-2024</t>
  </si>
  <si>
    <t>UAC-CS-10913-2024</t>
  </si>
  <si>
    <t>UAC-CS-10915-2024</t>
  </si>
  <si>
    <t>UAC-CS-10917-2024</t>
  </si>
  <si>
    <t>UAC-CS-10921-2024</t>
  </si>
  <si>
    <t>UAC-CS-10922-2024</t>
  </si>
  <si>
    <t>UAC-CS-10924-2024</t>
  </si>
  <si>
    <t>UAC-CS-10926-2024</t>
  </si>
  <si>
    <t>UAC-CS-10928-2024</t>
  </si>
  <si>
    <t>UAC-CS-10887-2024</t>
  </si>
  <si>
    <t>UAC-CS-10942-2024</t>
  </si>
  <si>
    <t>UAC-CS-10994-2024</t>
  </si>
  <si>
    <t>UAC-CS-10843-2024</t>
  </si>
  <si>
    <t>UAC-CS-10847-2024</t>
  </si>
  <si>
    <t>UAC-CS-10849-2024</t>
  </si>
  <si>
    <t>UAC-CS-10947-2024</t>
  </si>
  <si>
    <t>UAC-CS-10949-2025</t>
  </si>
  <si>
    <t>UAC-CS-10951-2026</t>
  </si>
  <si>
    <t>UAC-CS-10954-2024</t>
  </si>
  <si>
    <t>UAC-CS-10955-2024</t>
  </si>
  <si>
    <t>UAC-CS-10956-2024</t>
  </si>
  <si>
    <t>UAC-CS-11493-2024</t>
  </si>
  <si>
    <t>UAC-CS-11531-2024</t>
  </si>
  <si>
    <t>UAC-CS-10963-2024</t>
  </si>
  <si>
    <t>UAC-CS-10893-2024</t>
  </si>
  <si>
    <t>UAC-CS-10972-2024</t>
  </si>
  <si>
    <t>UAC-CS-10973-2024</t>
  </si>
  <si>
    <t>UAC-CS-10975-2024</t>
  </si>
  <si>
    <t>UAC-CS-10976-2024</t>
  </si>
  <si>
    <t>UAC-CS-10977-2024</t>
  </si>
  <si>
    <t>UAC-CS-10978-2024</t>
  </si>
  <si>
    <t>UAC-CS-10980-2024</t>
  </si>
  <si>
    <t>UAC-CS-10984-2024</t>
  </si>
  <si>
    <t>UAC-CS-10985-2024</t>
  </si>
  <si>
    <t>UAC-CS-10987-2024</t>
  </si>
  <si>
    <t>UAC-CS-10989-2024</t>
  </si>
  <si>
    <t>UAC-CS-10991-2024</t>
  </si>
  <si>
    <t>UAC-CS-11177-2024</t>
  </si>
  <si>
    <t>UAC-CS-11179-2024</t>
  </si>
  <si>
    <t>UAC-CS-10970-2024</t>
  </si>
  <si>
    <t>UAC-CS-11136-2024</t>
  </si>
  <si>
    <t>UAC-CS-11028-2024</t>
  </si>
  <si>
    <t>UAC-CS-11034-2024</t>
  </si>
  <si>
    <t>UAC-CS-11062-2024</t>
  </si>
  <si>
    <t>UAC-CS-11049-2024</t>
  </si>
  <si>
    <t>UAC-CS-11056 -2024</t>
  </si>
  <si>
    <t>UAC-CS-11057-2024</t>
  </si>
  <si>
    <t>UAC-CS-11058 -2024</t>
  </si>
  <si>
    <t>UAC-CS-11060 -2024</t>
  </si>
  <si>
    <t>UAC-CS-11082 -2024</t>
  </si>
  <si>
    <t>UAC-CS-11084-2024</t>
  </si>
  <si>
    <t>UAC-CS-11085-2024</t>
  </si>
  <si>
    <t>UAC-CS-11038-2024</t>
  </si>
  <si>
    <t>UAC-CS-11044-2024</t>
  </si>
  <si>
    <t>UAC-CS-11101-2024</t>
  </si>
  <si>
    <t>UAC-CS-11003-2024</t>
  </si>
  <si>
    <t>UAC-CS-11005-2024</t>
  </si>
  <si>
    <t>UAC-CS-11007-2024</t>
  </si>
  <si>
    <t>UAC-CS-11009-2024</t>
  </si>
  <si>
    <t>UAC-CS-11012-2024</t>
  </si>
  <si>
    <t>UAC-CS-11016-2024</t>
  </si>
  <si>
    <t>UAC-CS-11019-2024</t>
  </si>
  <si>
    <t>UAC-CS-11106-2024</t>
  </si>
  <si>
    <t>UAC-CS-11108-2024</t>
  </si>
  <si>
    <t>UAC-CS-11112-2024</t>
  </si>
  <si>
    <t>UAC-CS-11114-2024</t>
  </si>
  <si>
    <t>UAC-CS-11116-2024</t>
  </si>
  <si>
    <t>UAC-CS-11119-2024</t>
  </si>
  <si>
    <t>UAC-CS-11276-2024</t>
  </si>
  <si>
    <t>UAC-CS-11121-2024</t>
  </si>
  <si>
    <t>UAC-CS-11131-2024</t>
  </si>
  <si>
    <t>UAC-CS-11132-2024</t>
  </si>
  <si>
    <t>UAC-CS-11133-2024</t>
  </si>
  <si>
    <t>UAC-CS-11134-2024</t>
  </si>
  <si>
    <t>UAC-CS-11138-2024</t>
  </si>
  <si>
    <t>UAC-CS-11140-2024</t>
  </si>
  <si>
    <t>UAC-CS-11142-2024</t>
  </si>
  <si>
    <t>UAC-CS-11144-2024</t>
  </si>
  <si>
    <t>UAC-CS-11145-2024</t>
  </si>
  <si>
    <t>UAC-CS-11147-2024</t>
  </si>
  <si>
    <t>UAC-CS-11149-2024</t>
  </si>
  <si>
    <t>UAC-CS-11151-2024.</t>
  </si>
  <si>
    <t>UAC-CS-11153-2024.</t>
  </si>
  <si>
    <t>UAC-CS-11155-2024.</t>
  </si>
  <si>
    <t>UAC-CS-11157-2024.</t>
  </si>
  <si>
    <t>UAC-CS-11158-2024.</t>
  </si>
  <si>
    <t>UAC-CS-11237-2024.</t>
  </si>
  <si>
    <t>UAC-CS-11239-2024.</t>
  </si>
  <si>
    <t>UAC-CS-11242-2024.</t>
  </si>
  <si>
    <t>UAC-CS-11201-2024</t>
  </si>
  <si>
    <t>UAC-CS-11203-2024</t>
  </si>
  <si>
    <t>UAC-CS-11205-2024</t>
  </si>
  <si>
    <t>UAC-CS-11206-2024</t>
  </si>
  <si>
    <t>UAC-CS-11209-2024</t>
  </si>
  <si>
    <t>UAC-CS-11213-2024</t>
  </si>
  <si>
    <t>UAC-CS-11215-2024</t>
  </si>
  <si>
    <t>UAC-CS-11217-2024</t>
  </si>
  <si>
    <t>UAC-CS-11221-2024</t>
  </si>
  <si>
    <t>UAC-CS-11223-2024</t>
  </si>
  <si>
    <t>UAC-CS-11224-2024</t>
  </si>
  <si>
    <t>UAC-CS-11225-2024</t>
  </si>
  <si>
    <t>UAC-CS-11227-2024</t>
  </si>
  <si>
    <t>UAC-CS-11183-2024</t>
  </si>
  <si>
    <t>UAC-CS-11185-2024</t>
  </si>
  <si>
    <t>UAC-CS-11190-2024</t>
  </si>
  <si>
    <t>UAC-CS-11193-2024</t>
  </si>
  <si>
    <t>UAC-CS-11244-2024.</t>
  </si>
  <si>
    <t>UAC-CS-12298-2024.</t>
  </si>
  <si>
    <t>UAC-CS-11303-2024.</t>
  </si>
  <si>
    <t>UAC-CS-11264-2024</t>
  </si>
  <si>
    <t>UAC-CS-11266-2024</t>
  </si>
  <si>
    <t>UAC-CS-11269-2024</t>
  </si>
  <si>
    <t>UAC-CS-11271-2024</t>
  </si>
  <si>
    <t>UAC-CS- 11274 -2024</t>
  </si>
  <si>
    <t>UAC-CS-11307-2024</t>
  </si>
  <si>
    <t>UAC-CS-11319-2024</t>
  </si>
  <si>
    <t>UAC-CS-11312-2024</t>
  </si>
  <si>
    <t>UAC-CS-11316-2024</t>
  </si>
  <si>
    <t>UAC-CS-11317-2024</t>
  </si>
  <si>
    <t>UAC-CS-11318-2024</t>
  </si>
  <si>
    <t>UAC-CS-11281-2024.</t>
  </si>
  <si>
    <t>UAC-CS-11283-2024.</t>
  </si>
  <si>
    <t>UAC-CS-11285-2024.</t>
  </si>
  <si>
    <t>UAC-CS-11289-2024.</t>
  </si>
  <si>
    <t>UAC-CS-11291-2024.</t>
  </si>
  <si>
    <t>UAC-CS-11293-2024.</t>
  </si>
  <si>
    <t>UAC-CS-11295-2024.</t>
  </si>
  <si>
    <t>UAC-CS-11344-2024</t>
  </si>
  <si>
    <t>UAC-CS-11345 -2024</t>
  </si>
  <si>
    <t>UAC-CS-11346-2024</t>
  </si>
  <si>
    <t>UAC-CS-11347-2024</t>
  </si>
  <si>
    <t>UAC-CS-11351-2024.</t>
  </si>
  <si>
    <t>UAC-CS-11356-2024.</t>
  </si>
  <si>
    <t>UAC-CS-11350-2024</t>
  </si>
  <si>
    <t>UAC-CS-11362-2024</t>
  </si>
  <si>
    <t>UAC-CS-11381-2024</t>
  </si>
  <si>
    <t>UAC-CS-11384 -2024</t>
  </si>
  <si>
    <t>UAC-CS-11366-2024</t>
  </si>
  <si>
    <t>UAC-CS-11368-2024</t>
  </si>
  <si>
    <t>UAC-CS-11372-2024</t>
  </si>
  <si>
    <t>UAC-CS-11374-2024</t>
  </si>
  <si>
    <t>UAC-CS-11377-2024</t>
  </si>
  <si>
    <t>UAC-CS-11475-2024</t>
  </si>
  <si>
    <t>UAC-CS-11477-2024</t>
  </si>
  <si>
    <t>UAC-CS-11479-2024</t>
  </si>
  <si>
    <t>UAC-CS-11481-2024</t>
  </si>
  <si>
    <t>UAC-CS-11431-2024</t>
  </si>
  <si>
    <t>UAC-CS-11433-2024</t>
  </si>
  <si>
    <t>UAC-CS-11441-2024</t>
  </si>
  <si>
    <t>UAC-CS-11443-2024</t>
  </si>
  <si>
    <t>UAC-CS-11445-2024</t>
  </si>
  <si>
    <t>UAC-CS-11446-2024</t>
  </si>
  <si>
    <t>UAC-CS-11452-2024.</t>
  </si>
  <si>
    <t>UAC-CS-11454-2024.</t>
  </si>
  <si>
    <t>UAC-CS-11456-2024.</t>
  </si>
  <si>
    <t>UAC-CS-11457-2024.</t>
  </si>
  <si>
    <t>UAC-CS-11459-2024.</t>
  </si>
  <si>
    <t>UAC-CS-11460-2024.</t>
  </si>
  <si>
    <t>UAC-CS-11461-2024.</t>
  </si>
  <si>
    <t>UAC-CS-11462-2024.</t>
  </si>
  <si>
    <t>UAC-CS-11463-2024.</t>
  </si>
  <si>
    <t>UAC-CS-11464-2024.</t>
  </si>
  <si>
    <t>UAC-CS-11465-2024.</t>
  </si>
  <si>
    <t>UAC-CS-11466-2024.</t>
  </si>
  <si>
    <t>UAC-CS-11468-2024.</t>
  </si>
  <si>
    <t>UAC-CS-11470-2024.</t>
  </si>
  <si>
    <t>UAC-CS-11506-2024.</t>
  </si>
  <si>
    <t>UAC-CS-11508-2024.</t>
  </si>
  <si>
    <t>UAC-CS-11320-2024</t>
  </si>
  <si>
    <t>UAC-CS-11542-2024</t>
  </si>
  <si>
    <t>UAC-CS-11510-2024.</t>
  </si>
  <si>
    <t>UAC-CS-11511-2024.</t>
  </si>
  <si>
    <t>UAC-CS-11514-2024.</t>
  </si>
  <si>
    <t>UAC-CS-11516-2024.</t>
  </si>
  <si>
    <t>UAC-CS-11730-2024.</t>
  </si>
  <si>
    <t>UAC-CS-11732-2024.</t>
  </si>
  <si>
    <t>UAC-CS-11517-2024</t>
  </si>
  <si>
    <t>UAC-CS-11518-2024</t>
  </si>
  <si>
    <t>UAC-CS-11520-2024</t>
  </si>
  <si>
    <t>UAC-CS-11523-2024</t>
  </si>
  <si>
    <t>UAC-CS-11524-2024</t>
  </si>
  <si>
    <t>UAC-CS-11525-2024</t>
  </si>
  <si>
    <t>UAC-CS-11526-2024</t>
  </si>
  <si>
    <t>UAC-CS-11527-2024</t>
  </si>
  <si>
    <t>UAC-CS-11528-2024</t>
  </si>
  <si>
    <t>UAC-CS-11529-2024</t>
  </si>
  <si>
    <t>UAC-CS-11530-2024</t>
  </si>
  <si>
    <t>UAC-CS-11483-2024</t>
  </si>
  <si>
    <t>UAC-CS-11485-2024</t>
  </si>
  <si>
    <t>UAC-CS-11487-2024</t>
  </si>
  <si>
    <t>UAC-CS-11489-2024</t>
  </si>
  <si>
    <t>UAC-CS-11491-2024</t>
  </si>
  <si>
    <t>UAC-CS-11559-2024</t>
  </si>
  <si>
    <t>UAC-CS-11561-2024</t>
  </si>
  <si>
    <t>UAC-CS-11566-2024</t>
  </si>
  <si>
    <t>UAC-CS-11570-2024</t>
  </si>
  <si>
    <t>UAC-CS-11571-2024</t>
  </si>
  <si>
    <t>UAC-CS-11573-2024</t>
  </si>
  <si>
    <t>UAC-CS-11575-2024</t>
  </si>
  <si>
    <t>UAC-CS-11577-2024</t>
  </si>
  <si>
    <t>UAC-CS-11586-2024</t>
  </si>
  <si>
    <t>UAC-CS-11590-2024</t>
  </si>
  <si>
    <t>UAC-CS-11592-2024</t>
  </si>
  <si>
    <t>UAC-CS-11655-2024</t>
  </si>
  <si>
    <t>UAC-CS-11594-2024</t>
  </si>
  <si>
    <t>UAC-CS-11595-2024</t>
  </si>
  <si>
    <t>UAC-CS-11596-2024</t>
  </si>
  <si>
    <t>UAC-CS-11628-2024</t>
  </si>
  <si>
    <t>UAC-CS-11629-2024</t>
  </si>
  <si>
    <t>UAC-CS-11631-2024</t>
  </si>
  <si>
    <t>UAC-CS-11633-2024</t>
  </si>
  <si>
    <t>UAC-CS-11644-2024</t>
  </si>
  <si>
    <t>UAC-CS-11709-2024</t>
  </si>
  <si>
    <t>UAC-CS-11711-2024</t>
  </si>
  <si>
    <t>UAC-CS-11713-2024</t>
  </si>
  <si>
    <t>UAC-CS-11715-2024</t>
  </si>
  <si>
    <t>UAC-CS-11659-2024</t>
  </si>
  <si>
    <t>UAC-CS-11662-2024</t>
  </si>
  <si>
    <t>UAC-CS-11663-2024</t>
  </si>
  <si>
    <t>UAC-CS-11665-2024</t>
  </si>
  <si>
    <t>UAC-CS-11678-2024</t>
  </si>
  <si>
    <t>UAC-CS-11667-2024</t>
  </si>
  <si>
    <t>UAC-CS-11670-2024</t>
  </si>
  <si>
    <t>UAC-CS-11675-2024</t>
  </si>
  <si>
    <t>UAC-CS-11676-2024</t>
  </si>
  <si>
    <t>UAC-CS-11680-2024</t>
  </si>
  <si>
    <t>UAC-CS-11682-2024</t>
  </si>
  <si>
    <t>UAC-CS-11689-2024</t>
  </si>
  <si>
    <t>UAC-CS-11691-2024</t>
  </si>
  <si>
    <t>UAC-CS-11960-2024</t>
  </si>
  <si>
    <t>UAC-CS-11745-2024</t>
  </si>
  <si>
    <t>UAC-CS-11748-2024</t>
  </si>
  <si>
    <t>UAC-CS-11751-2024</t>
  </si>
  <si>
    <t>UAC-CS-11755-2024</t>
  </si>
  <si>
    <t>UAC-CS-11832-2024</t>
  </si>
  <si>
    <t>UAC-CS-11762-2024.</t>
  </si>
  <si>
    <t>UAC-CS-11772-2024.</t>
  </si>
  <si>
    <t>UAC-CS-11775-2024.</t>
  </si>
  <si>
    <t>UAC-CS-11535-2024</t>
  </si>
  <si>
    <t>UAC-CS-11539-2024</t>
  </si>
  <si>
    <t>UAC-CS-11777-2024.</t>
  </si>
  <si>
    <t>UAC-CS-11779-2024.</t>
  </si>
  <si>
    <t>UAC-CS-11781-2024.</t>
  </si>
  <si>
    <t>UAC-CS-11783-2024.</t>
  </si>
  <si>
    <t>UAC-CS-11785-2024.</t>
  </si>
  <si>
    <t>UAC-CS-11787-2024.</t>
  </si>
  <si>
    <t>UAC-CS-11788-2024.</t>
  </si>
  <si>
    <t>UAC-CS-11789-2024.</t>
  </si>
  <si>
    <t>UAC-CS-11791-2024.</t>
  </si>
  <si>
    <t>UAC-CS-11804-2024.</t>
  </si>
  <si>
    <t>UAC-CS-11806-2024.</t>
  </si>
  <si>
    <t>UAC-CS-11808-2024.</t>
  </si>
  <si>
    <t>UAC-CS-11717-2024</t>
  </si>
  <si>
    <t>UAC-CS-11719-2024</t>
  </si>
  <si>
    <t>UAC-CS-11721-2024</t>
  </si>
  <si>
    <t>UAC-CS-11722-2024</t>
  </si>
  <si>
    <t>UAC-CS-11724-2024</t>
  </si>
  <si>
    <t>UAC-CS-11727-2024</t>
  </si>
  <si>
    <t>UAC-CS-11825-2024</t>
  </si>
  <si>
    <t>UAC-CS-11827-2024</t>
  </si>
  <si>
    <t>UAC-CS-11829-2024</t>
  </si>
  <si>
    <t>UAC-CS-11831-2024</t>
  </si>
  <si>
    <t>UAC-CS-11857-2024</t>
  </si>
  <si>
    <t>UAC-CS-11799-2024</t>
  </si>
  <si>
    <t>UAC-CS-11800-2024</t>
  </si>
  <si>
    <t>UAC-CS-11801-2024</t>
  </si>
  <si>
    <t>UAC-CS-11802-2024</t>
  </si>
  <si>
    <t>UAC-CS-11810-2024.</t>
  </si>
  <si>
    <t>UAC-CS-11811-2024.</t>
  </si>
  <si>
    <t>UAC-CS-11813-2024.</t>
  </si>
  <si>
    <t>UAC-CS-11815-2024.</t>
  </si>
  <si>
    <t>UAC-CS-11816-2024.</t>
  </si>
  <si>
    <t>UAC-CS-11817-2024.</t>
  </si>
  <si>
    <t>UAC-CS-11819-2024</t>
  </si>
  <si>
    <t>UAC-CS-11821-2024.</t>
  </si>
  <si>
    <t>UAC-CS-11822-2024.</t>
  </si>
  <si>
    <t>UAC-CS-11838-2024</t>
  </si>
  <si>
    <t>UAC-CS-11840-2024</t>
  </si>
  <si>
    <t>UAC-CS-11845-2024</t>
  </si>
  <si>
    <t>UAC-CS-11848-2024</t>
  </si>
  <si>
    <t>UAC-CS-12059-2024</t>
  </si>
  <si>
    <t>UAC-CS-11853-2024</t>
  </si>
  <si>
    <t>UAC-CS-11855-2024</t>
  </si>
  <si>
    <t>UAC-CS-11863-2024</t>
  </si>
  <si>
    <t>UAC-CS-11867-2024</t>
  </si>
  <si>
    <t>UAC-CS-11869-2024</t>
  </si>
  <si>
    <t>UAC-CS-11901-2024</t>
  </si>
  <si>
    <t>UAC-CS-11903-2024</t>
  </si>
  <si>
    <t>UAC-CS-11905-2024</t>
  </si>
  <si>
    <t>UAC-CS-11907-2024</t>
  </si>
  <si>
    <t>UAC-CS-11909-2024</t>
  </si>
  <si>
    <t>UAC-CS-11911-2024</t>
  </si>
  <si>
    <t>UAC-CS-11913-2024</t>
  </si>
  <si>
    <t>UAC-CS-11915-2024</t>
  </si>
  <si>
    <t>UAC-CS-11919-2024</t>
  </si>
  <si>
    <t>UAC-CS-12031-2024</t>
  </si>
  <si>
    <t>UAC-CS-12034-2024</t>
  </si>
  <si>
    <t>UAC-CS-12036-2024</t>
  </si>
  <si>
    <t>UAC-CS-12038-2024</t>
  </si>
  <si>
    <t>UAC-CS-11892 -2024</t>
  </si>
  <si>
    <t>UAC-CS-11936 -2024</t>
  </si>
  <si>
    <t>UAC-CS-11921-2024</t>
  </si>
  <si>
    <t>UAC-CS-11923-2024</t>
  </si>
  <si>
    <t>UAC-CS-11927-2024</t>
  </si>
  <si>
    <t>UAC-CS-11929-2024</t>
  </si>
  <si>
    <t>UAC-CS-11946-2024.</t>
  </si>
  <si>
    <t>UAC-CS-11819-2024.</t>
  </si>
  <si>
    <t>UAC-CS-11966-2024</t>
  </si>
  <si>
    <t>UAC-CS-11968-2024</t>
  </si>
  <si>
    <t>UAC-CS-11970-2024</t>
  </si>
  <si>
    <t>UAC-CS-11971-2024</t>
  </si>
  <si>
    <t>UAC-CS-11974-2024</t>
  </si>
  <si>
    <t>UAC-CS-11961-2024</t>
  </si>
  <si>
    <t>UAC-CS-11962-2024</t>
  </si>
  <si>
    <t>UAC-CS-11964-2024</t>
  </si>
  <si>
    <t>UAC-CS-12010-2024</t>
  </si>
  <si>
    <t>UAC-CS-12011-2024</t>
  </si>
  <si>
    <t>UAC-CS-12020-2024</t>
  </si>
  <si>
    <t>UAC-CS-12021-2024</t>
  </si>
  <si>
    <t>UAC-CS-12023-2024</t>
  </si>
  <si>
    <t>UAC-CS-12026-2024</t>
  </si>
  <si>
    <t>UAC-CS-12028-2024</t>
  </si>
  <si>
    <t>UAC-CS-11989-2024.</t>
  </si>
  <si>
    <t>UAC-CS-11990-2024.</t>
  </si>
  <si>
    <t>UAC-CS-11991-2024.</t>
  </si>
  <si>
    <t>UAC-CS-11994-2024.</t>
  </si>
  <si>
    <t>UAC-CS-11995-2024.</t>
  </si>
  <si>
    <t>UAC-CS-11998-2024.</t>
  </si>
  <si>
    <t>UAC-CS-11999-2024.</t>
  </si>
  <si>
    <t>UAC-CS-12001-2024.</t>
  </si>
  <si>
    <t>UAC-CS-12002-2024.</t>
  </si>
  <si>
    <t>UAC-CS-12004-2024.</t>
  </si>
  <si>
    <t>UAC-CS-12006-2024.</t>
  </si>
  <si>
    <t>UAC-CS-12087-2024.</t>
  </si>
  <si>
    <t>UAC-CS-12090-2024.</t>
  </si>
  <si>
    <t>UAC-CS-12092-2024.</t>
  </si>
  <si>
    <t>UAC-CS-12094-2024.</t>
  </si>
  <si>
    <t>UAC-CS-12096-2024.</t>
  </si>
  <si>
    <t>UAC-CS-12097-2024.</t>
  </si>
  <si>
    <t>UAC-CS-12061-2024</t>
  </si>
  <si>
    <t>UAC-CS-12075-2024</t>
  </si>
  <si>
    <t xml:space="preserve">UAC-CS-12083-2024 </t>
  </si>
  <si>
    <t>UAC-CS-12040-2024</t>
  </si>
  <si>
    <t>UAC-CS-12042-2024</t>
  </si>
  <si>
    <t>UAC-CS-12174-2024</t>
  </si>
  <si>
    <t xml:space="preserve">UAC-CS-12191-2024 </t>
  </si>
  <si>
    <t xml:space="preserve">UAC-CS-12195-2024 </t>
  </si>
  <si>
    <t xml:space="preserve">UAC-CS-12199-2024 </t>
  </si>
  <si>
    <t>UAC-CS-12258-2024</t>
  </si>
  <si>
    <t>UAC-CS-12260-2024</t>
  </si>
  <si>
    <t>UAC-CS-12263-2024</t>
  </si>
  <si>
    <t>UAC-CS-12265-2024</t>
  </si>
  <si>
    <t>UAC-CS-12235-2024.</t>
  </si>
  <si>
    <t>UAC-CS-12068-2024</t>
  </si>
  <si>
    <t>UAC-CS-12211-2024</t>
  </si>
  <si>
    <t>UAC-CS-12213-2024</t>
  </si>
  <si>
    <t>UAC-CS-12215-2024</t>
  </si>
  <si>
    <t>UAC-CS-122192024</t>
  </si>
  <si>
    <t>UAC-CS-12222-2024</t>
  </si>
  <si>
    <t>UAC-CS-12223-2024</t>
  </si>
  <si>
    <t>UAC-CS-12225-2024</t>
  </si>
  <si>
    <t>UAC-CS-12233-2024</t>
  </si>
  <si>
    <t>UAC-CS-12236-2024.</t>
  </si>
  <si>
    <t>UAC-CS-12237-2024.</t>
  </si>
  <si>
    <t>UAC-CS-12239-2024.</t>
  </si>
  <si>
    <t>UAC-CS-12240-2024.</t>
  </si>
  <si>
    <t>UAC-CS-12242-2024.</t>
  </si>
  <si>
    <t>UAC-CS-12244 -2024</t>
  </si>
  <si>
    <t>UAC-CS-12246-2024.</t>
  </si>
  <si>
    <t>UAC-CS-12248-2024.</t>
  </si>
  <si>
    <t>UAC-CS-12250-2024.</t>
  </si>
  <si>
    <t>UAC-CS-12252-2024.</t>
  </si>
  <si>
    <t>UAC-CS-12253-2024.</t>
  </si>
  <si>
    <t>UAC-CS-12255-2024.</t>
  </si>
  <si>
    <t>UAC-CS-12358-2024.</t>
  </si>
  <si>
    <t>UAC-CS-12359-2024.</t>
  </si>
  <si>
    <t>UAC-CS-12361-2024.</t>
  </si>
  <si>
    <t>UAC-CS-12346-2024</t>
  </si>
  <si>
    <t>UAC-CS-12349-2024</t>
  </si>
  <si>
    <t>UAC-CS-12354-2023</t>
  </si>
  <si>
    <t>UAC-CS-12354-2024</t>
  </si>
  <si>
    <t>UAC-CS-12217-2024</t>
  </si>
  <si>
    <t>UAC-CS-12299-2024</t>
  </si>
  <si>
    <t>UAC-CS-12301-2024</t>
  </si>
  <si>
    <t>UAC-CS-12303-2024</t>
  </si>
  <si>
    <t>UAC-CS-12305-2024</t>
  </si>
  <si>
    <t>UAC-CS-12307-2024</t>
  </si>
  <si>
    <t>UAC-CS-12333-2024</t>
  </si>
  <si>
    <t xml:space="preserve">UAC-CS-12320-2024 </t>
  </si>
  <si>
    <t>UAC-CS-12321-2024</t>
  </si>
  <si>
    <t>UAC-CS-12322-2024</t>
  </si>
  <si>
    <t>UAC-CS-12323-2024</t>
  </si>
  <si>
    <t xml:space="preserve">UAC-CS-12325-2024 </t>
  </si>
  <si>
    <t>UAC-CS-12327-2024</t>
  </si>
  <si>
    <t>UAC-CS-12328-2024</t>
  </si>
  <si>
    <t>UAC-CS-12269-2024</t>
  </si>
  <si>
    <t>UAC-CS-12271-2024</t>
  </si>
  <si>
    <t>UAC-CS-12273-2024</t>
  </si>
  <si>
    <t>UAC-CS-12275-2024</t>
  </si>
  <si>
    <t>UAC-CS-12401-2024</t>
  </si>
  <si>
    <t>UAC-CS-12403-2024</t>
  </si>
  <si>
    <t>UAC-CS-12366-2024.</t>
  </si>
  <si>
    <t>UAC-CS-12368-2024.</t>
  </si>
  <si>
    <t>UAC-CS-12370-2024.</t>
  </si>
  <si>
    <t>UAC-CS-12372-2024.</t>
  </si>
  <si>
    <t>UAC-CS-12375-2024</t>
  </si>
  <si>
    <t>UAC-CS-12440-2024.</t>
  </si>
  <si>
    <t>UAC-CS-12488-2024.</t>
  </si>
  <si>
    <t xml:space="preserve">UAC-CS-12390-2024
</t>
  </si>
  <si>
    <t>UAC-CS-12406-2024</t>
  </si>
  <si>
    <t>UAC-CS-12407-2024</t>
  </si>
  <si>
    <t>UAC-CS-12409-2024</t>
  </si>
  <si>
    <t>UAC-CS-12356-2024</t>
  </si>
  <si>
    <t>UAC-CS-123461-2024</t>
  </si>
  <si>
    <t>UAC-CS-12464-2024</t>
  </si>
  <si>
    <t xml:space="preserve">UAC-CS-12336-2024 </t>
  </si>
  <si>
    <t xml:space="preserve">UAC-CS-12340-2024 </t>
  </si>
  <si>
    <t xml:space="preserve">UAC-CS-12500-2024 </t>
  </si>
  <si>
    <t xml:space="preserve">UAC-CS-12503-2024 </t>
  </si>
  <si>
    <t xml:space="preserve">UAC-CS-12505-2024 </t>
  </si>
  <si>
    <t xml:space="preserve">UAC-CS-12507-2024 </t>
  </si>
  <si>
    <t xml:space="preserve">UAC-CS-12509-2024 </t>
  </si>
  <si>
    <t xml:space="preserve">UAC-CS-12512-2024 </t>
  </si>
  <si>
    <t xml:space="preserve">UAC-CS-12516-2024 </t>
  </si>
  <si>
    <t xml:space="preserve">UAC-CS-12524-2024 </t>
  </si>
  <si>
    <t xml:space="preserve">UAC-CS-12526-2024 </t>
  </si>
  <si>
    <t xml:space="preserve">UAC-CS-12528-2024 </t>
  </si>
  <si>
    <t>UAC-CS-12496-2024.</t>
  </si>
  <si>
    <t xml:space="preserve">UAC-CS-12531-2024 </t>
  </si>
  <si>
    <t xml:space="preserve">UAC-CS-12534-2024 </t>
  </si>
  <si>
    <t>UAC-CS-10000-2024</t>
  </si>
  <si>
    <t>UAC-CS-10293 -2024</t>
  </si>
  <si>
    <t>UAC-CS-10809 -2024</t>
  </si>
  <si>
    <t>UAC-CS-10817 -2024</t>
  </si>
  <si>
    <t>UAC-CS-10829-2024</t>
  </si>
  <si>
    <t>UAC-CS-10830 -2024</t>
  </si>
  <si>
    <t>UAC-CS-10940-2024</t>
  </si>
  <si>
    <t>UAC-CS-11054 -2024</t>
  </si>
  <si>
    <t>UAC-CS-11083-2024</t>
  </si>
  <si>
    <t>UAC-CS-11090-2024</t>
  </si>
  <si>
    <t>UAC-CS-11128 -2024</t>
  </si>
  <si>
    <t>UAC-CS-11130 -2024</t>
  </si>
  <si>
    <t>UAC-CS-11356-2024</t>
  </si>
  <si>
    <t>UAC-CS-11359 -2024</t>
  </si>
  <si>
    <t>UAC-CS-11360-2024</t>
  </si>
  <si>
    <t>UAC-CS-11393 -2024</t>
  </si>
  <si>
    <t>UAC-CS-11395 -2024</t>
  </si>
  <si>
    <t>UAC-CS-11397 -2024</t>
  </si>
  <si>
    <t>UAC-CS-11406 -2024</t>
  </si>
  <si>
    <t>UAC-CS-11420-2024</t>
  </si>
  <si>
    <t>UAC-CS-11451-2024</t>
  </si>
  <si>
    <t>UAC-CS-11607-2024</t>
  </si>
  <si>
    <t>UAC-CS-11608-2024</t>
  </si>
  <si>
    <t>UAC-CS-11611-2024</t>
  </si>
  <si>
    <t>UAC-CS-11613 -2024</t>
  </si>
  <si>
    <t>UAC-CS-11624-2024</t>
  </si>
  <si>
    <t>UAC-CS-11693 -2024</t>
  </si>
  <si>
    <t>UAC-CS-11669-2024</t>
  </si>
  <si>
    <t>UAC-CS-11891-2024</t>
  </si>
  <si>
    <t>UAC-CS-11894 -2024</t>
  </si>
  <si>
    <t>UAC-CS-11896 -2024</t>
  </si>
  <si>
    <t>UAC-CS-11898 -2024</t>
  </si>
  <si>
    <t>UAC-CS-11899 -2024</t>
  </si>
  <si>
    <t>UAC-CS-11932 -2024</t>
  </si>
  <si>
    <t>UAC-CS-11933-2024</t>
  </si>
  <si>
    <t>UAC-CS-11935 -2024</t>
  </si>
  <si>
    <t>UAC-CS-11938 -2024</t>
  </si>
  <si>
    <t>UAC-CS-11941 -2024</t>
  </si>
  <si>
    <t xml:space="preserve">UAC-CS-12087-2024  </t>
  </si>
  <si>
    <t>UAC-CS-12109-2024</t>
  </si>
  <si>
    <t>UAC-CS-12110-2024</t>
  </si>
  <si>
    <t>UAC-CS-12140-2024</t>
  </si>
  <si>
    <t>UAC-CS-12158 -2024</t>
  </si>
  <si>
    <t>UAC-CS- 12163 -2024</t>
  </si>
  <si>
    <t>No se utilizó número</t>
  </si>
  <si>
    <t>UAC-CS-9518-2024</t>
  </si>
  <si>
    <t>UAC-CS-9491-2024</t>
  </si>
  <si>
    <t>UAC-CS-9493-2024</t>
  </si>
  <si>
    <t>UAC-CS-9495-2024</t>
  </si>
  <si>
    <t>UAC-CS-9583-2024</t>
  </si>
  <si>
    <t>UAC-CS-9586-2024</t>
  </si>
  <si>
    <t>UAC-CS-9591-2024</t>
  </si>
  <si>
    <t>UAC-CS-9599-2024</t>
  </si>
  <si>
    <t>UAC-CS-9875-2024</t>
  </si>
  <si>
    <t>UAC-CS-9904-2024</t>
  </si>
  <si>
    <t>UAC-CS-9888-2024</t>
  </si>
  <si>
    <t>UAC-CS-9927-2024</t>
  </si>
  <si>
    <t>UAC-CS-9970 -2024</t>
  </si>
  <si>
    <t>UAC-CS-9989 -2024</t>
  </si>
  <si>
    <t>UAC-CS-10173-2024</t>
  </si>
  <si>
    <t>UAC-CS-10248-2024</t>
  </si>
  <si>
    <t>UAC-CS-10254-2024</t>
  </si>
  <si>
    <t>UAC-CS-10256-2024</t>
  </si>
  <si>
    <t>UAC-CS-10465 -2024</t>
  </si>
  <si>
    <t>UAC-CS-10378-2024</t>
  </si>
  <si>
    <t>UAC-CS-10445-2024</t>
  </si>
  <si>
    <t>UAC-CS-10475 -2024</t>
  </si>
  <si>
    <t>UAC-CS-10485 -2024</t>
  </si>
  <si>
    <t>UAC-CS-10492 -2024</t>
  </si>
  <si>
    <t xml:space="preserve">UAC-CS-10540 -2024
</t>
  </si>
  <si>
    <t>UAC-CS-10580-2024</t>
  </si>
  <si>
    <t>UAC-CS-10929-2024</t>
  </si>
  <si>
    <t>UAC-CS-10882-2024</t>
  </si>
  <si>
    <t>UAC-CS-10584-2024</t>
  </si>
  <si>
    <t>UAC-CS-10806-2024</t>
  </si>
  <si>
    <t xml:space="preserve">UAC-CS-10815 -2024
</t>
  </si>
  <si>
    <t xml:space="preserve">UAC-CS-10819 -2024
</t>
  </si>
  <si>
    <t xml:space="preserve">UAC-CS-10823 -2024
</t>
  </si>
  <si>
    <t>UAC-CS-10890-2024</t>
  </si>
  <si>
    <t>UAC-CS-11030-2024</t>
  </si>
  <si>
    <t>UAC-CS-11032-2024</t>
  </si>
  <si>
    <t>UAC-CS-11051 -2024</t>
  </si>
  <si>
    <t>UAC-CS-11080 -2024</t>
  </si>
  <si>
    <t>UAC-CS-10998-2024</t>
  </si>
  <si>
    <t>UAC-CS-11075-2024</t>
  </si>
  <si>
    <t>UAC-CS-11088 -2024</t>
  </si>
  <si>
    <t>UAC-CS-11011-2024</t>
  </si>
  <si>
    <t xml:space="preserve">UAC-CS-11096 -2024
</t>
  </si>
  <si>
    <t>UAC-CS-11246-2024</t>
  </si>
  <si>
    <t>UAC-CS-11248-2024.</t>
  </si>
  <si>
    <t>UAC-CS-11250-2024</t>
  </si>
  <si>
    <t xml:space="preserve">UAC-CS-11326 -2024
</t>
  </si>
  <si>
    <t>UAC-CS-11332 -2024</t>
  </si>
  <si>
    <t xml:space="preserve">UAC-CS-11338 -2024
</t>
  </si>
  <si>
    <t xml:space="preserve">UAC-CS-11697 -2024
</t>
  </si>
  <si>
    <t xml:space="preserve">UAC-CS-11354-2024
</t>
  </si>
  <si>
    <t>UAC-CS-11358-2024.</t>
  </si>
  <si>
    <t>UAC-CS-11360-2024.</t>
  </si>
  <si>
    <t>UAC-CS-11410-2024.</t>
  </si>
  <si>
    <t>UAC-CS-11380-2024</t>
  </si>
  <si>
    <t xml:space="preserve">UAC-CS-11357 -2024
</t>
  </si>
  <si>
    <t xml:space="preserve">UAC-CS-11400 -2024
</t>
  </si>
  <si>
    <t xml:space="preserve">UAC-CS-11402 -2024
</t>
  </si>
  <si>
    <t xml:space="preserve">UAC-CS-11404 -2024
</t>
  </si>
  <si>
    <t>UAC-CS-11418-2024</t>
  </si>
  <si>
    <t>UAC-CS-11439-2024</t>
  </si>
  <si>
    <t>UAC-CS-11533-2024</t>
  </si>
  <si>
    <t>UAC-CS-11637-2024</t>
  </si>
  <si>
    <t>UAC-CS-11642-2024</t>
  </si>
  <si>
    <t>UAC-CS-11958-2024</t>
  </si>
  <si>
    <t>UAC-CS-11537-2024</t>
  </si>
  <si>
    <t>UAC-CS-11861-2024</t>
  </si>
  <si>
    <t>UAC-CS-11865-2024</t>
  </si>
  <si>
    <t>UAC-CS-11917-2024</t>
  </si>
  <si>
    <t>UAC-CS-11955-2024</t>
  </si>
  <si>
    <t>UAC-CS-11983-2024</t>
  </si>
  <si>
    <t>UAC-CS-12012-2024</t>
  </si>
  <si>
    <t>UAC-CS-12017-2024</t>
  </si>
  <si>
    <t>UAC-CS-12044-2024</t>
  </si>
  <si>
    <t>UAC-CS-12104-2024</t>
  </si>
  <si>
    <t>UAC-CS-12385 -2024</t>
  </si>
  <si>
    <t xml:space="preserve">UAC-CS-12193-2024 </t>
  </si>
  <si>
    <t>UAC-CS-12363-2024</t>
  </si>
  <si>
    <t>UAC-CS-12437-2024</t>
  </si>
  <si>
    <t>UAC-CS-12443-2024</t>
  </si>
  <si>
    <t>UAC-CS-12395 -2024</t>
  </si>
  <si>
    <t>UAC-CS-12413-2024</t>
  </si>
  <si>
    <t>UAC-CS-12462-2024</t>
  </si>
  <si>
    <t>UAC-CS-12519-2024</t>
  </si>
  <si>
    <t>9//11/2024</t>
  </si>
  <si>
    <t>UAC-CS-12429-2024</t>
  </si>
  <si>
    <t>UAC-CS-12107-2024</t>
  </si>
  <si>
    <t>UAC-CS-12383-2024</t>
  </si>
  <si>
    <t>UAC-CS-12126-2024</t>
  </si>
  <si>
    <t>UAC-CS-12113-2024</t>
  </si>
  <si>
    <t>UAC-CS-12536-2024</t>
  </si>
  <si>
    <t>UAC-CS-12597-2024.</t>
  </si>
  <si>
    <t>UAC-CS-12563-2024</t>
  </si>
  <si>
    <t>UAC-CS-12564-2024</t>
  </si>
  <si>
    <t>UAC-CS-12565-2024</t>
  </si>
  <si>
    <t>UAC-CS-12566-2024</t>
  </si>
  <si>
    <t>UAC-CS-12567-2024</t>
  </si>
  <si>
    <t>UAC-CS-12568-2024</t>
  </si>
  <si>
    <t>UAC-CS-12569-2024</t>
  </si>
  <si>
    <t>UAC-CS-12577-2024</t>
  </si>
  <si>
    <t>UAC-CS-12579-2024</t>
  </si>
  <si>
    <t>UAC-CS-12580-2024</t>
  </si>
  <si>
    <t>UAC-CS-12582-2024</t>
  </si>
  <si>
    <t>UAC-CS-12584-2024</t>
  </si>
  <si>
    <t>UAC-CS-12454-2024</t>
  </si>
  <si>
    <t>UAC-CS-12457-2024</t>
  </si>
  <si>
    <t>UAC-CS-12605-2024</t>
  </si>
  <si>
    <t>UAC-CS-12606-2024</t>
  </si>
  <si>
    <t>UAC-CS-12609-2024</t>
  </si>
  <si>
    <t>UAC-CS-12651-2024</t>
  </si>
  <si>
    <t>UAC-CS-12652-2024.</t>
  </si>
  <si>
    <t>UAC-CS-12659-2024.</t>
  </si>
  <si>
    <t>UAC-CS- 12601-2024</t>
  </si>
  <si>
    <t>UAC-CS- 12602-2024</t>
  </si>
  <si>
    <t>UAC-CS-12473-2024</t>
  </si>
  <si>
    <t>UAC-CS-12475-2024</t>
  </si>
  <si>
    <t>UAC-CS-12603-2024</t>
  </si>
  <si>
    <t>UAC-CS-12621-2024</t>
  </si>
  <si>
    <t>UAC-CS-12624-2024</t>
  </si>
  <si>
    <t>UAC-CS-12632-2024</t>
  </si>
  <si>
    <t>UAC-CS-12633-2024</t>
  </si>
  <si>
    <t>UAC-CS-12638-2024</t>
  </si>
  <si>
    <t>UAC-CS-12639-2024</t>
  </si>
  <si>
    <t>UAC-CS-12641-2024</t>
  </si>
  <si>
    <t>UAC-CS-12642-2024</t>
  </si>
  <si>
    <t>UAC-CS-12643-2024</t>
  </si>
  <si>
    <t>UAC-CS-12644-2024</t>
  </si>
  <si>
    <t>UAC-CS-12645-2024</t>
  </si>
  <si>
    <t>UAC-CS-12646-2024</t>
  </si>
  <si>
    <t>UAC-CS-12647-2024</t>
  </si>
  <si>
    <t>UAC-CS-12648-2024</t>
  </si>
  <si>
    <t>UAC-CS-12661-2024</t>
  </si>
  <si>
    <t>UAC-CS-12665-2024</t>
  </si>
  <si>
    <t>UAC-CS-12666-2024</t>
  </si>
  <si>
    <t>UAC-CS-12627-2024</t>
  </si>
  <si>
    <t>UAC-CS-12684-2024</t>
  </si>
  <si>
    <t>UAC-CS-12685-2024</t>
  </si>
  <si>
    <t>UAC-CS-12686-2024</t>
  </si>
  <si>
    <t>UAC-CS-12687-2024</t>
  </si>
  <si>
    <t>UAC-CS-12688-2024</t>
  </si>
  <si>
    <t>UAC-CS-12689-2024</t>
  </si>
  <si>
    <t>UAC-CS-12690-2024</t>
  </si>
  <si>
    <t>UAC-CS-12691-2024</t>
  </si>
  <si>
    <t>UAC-CS-12692-2024</t>
  </si>
  <si>
    <t>UAC-CS-12693-2024</t>
  </si>
  <si>
    <t>UAC-CS-12694-2024</t>
  </si>
  <si>
    <t>UAC-CS-12695-2024</t>
  </si>
  <si>
    <t>UAC-CS-12696-2024</t>
  </si>
  <si>
    <t>UAC-CS-12697-2024</t>
  </si>
  <si>
    <t>UAC-CS-12698-2024</t>
  </si>
  <si>
    <t>UAC-CS-12699-2024</t>
  </si>
  <si>
    <t>UAC-CS-12700-2024</t>
  </si>
  <si>
    <t>UAC-CS-12476-2024</t>
  </si>
  <si>
    <t>UAC-CS-12772-2024</t>
  </si>
  <si>
    <t>UAC-CS-12773-2024</t>
  </si>
  <si>
    <t>UAC-CS-12774-2024</t>
  </si>
  <si>
    <t>UAC-CS-12775-2024</t>
  </si>
  <si>
    <t>UAC-CS-12776-2024</t>
  </si>
  <si>
    <t>UAC-CS-12777-2024</t>
  </si>
  <si>
    <t>UAC-CS-12778-2024</t>
  </si>
  <si>
    <t>UAC-CS-12779-2024</t>
  </si>
  <si>
    <t>UAC-CS-12704-2024</t>
  </si>
  <si>
    <t>UAC-CS-12705-2024</t>
  </si>
  <si>
    <t>UAC-CS-12741-2024</t>
  </si>
  <si>
    <t>UAC-CS-12742-2024</t>
  </si>
  <si>
    <t>UAC-CS-12660-2024</t>
  </si>
  <si>
    <t>UAC-CS-12745-2024</t>
  </si>
  <si>
    <t>UAC-CS-12746-2024</t>
  </si>
  <si>
    <t>UAC-CS-12747-2024</t>
  </si>
  <si>
    <t>UAC-CS-12748-2024</t>
  </si>
  <si>
    <t>UAC-CS-12749-2024.</t>
  </si>
  <si>
    <t>UAC-CS-12750-2024.</t>
  </si>
  <si>
    <t>UAC-CS-12751-2024.</t>
  </si>
  <si>
    <t>UAC-CS-12753-2024</t>
  </si>
  <si>
    <t>UAC-CS-12754-2024</t>
  </si>
  <si>
    <t>UAC-CS-12756-2024</t>
  </si>
  <si>
    <t>UAC-CS-12758-2024</t>
  </si>
  <si>
    <t>UAC-CS-12759-2024</t>
  </si>
  <si>
    <t>UAC-CS-12667-2024</t>
  </si>
  <si>
    <t>UAC-CS-12668-2024</t>
  </si>
  <si>
    <t>UAC-CS-12762-2024</t>
  </si>
  <si>
    <t>UAC-CS-12763-2024</t>
  </si>
  <si>
    <t>UAC-CS-12764-2024</t>
  </si>
  <si>
    <t>UAC-CS-12765-2024</t>
  </si>
  <si>
    <t>UAC-CS-12789-2024</t>
  </si>
  <si>
    <t>UAC-CS-12790-2024</t>
  </si>
  <si>
    <t>UAC-CS-12793-2024</t>
  </si>
  <si>
    <t>UAC-CS-12709-2024</t>
  </si>
  <si>
    <t>UAC-CS-12710-2024</t>
  </si>
  <si>
    <t>UAC-CS-12711-2024</t>
  </si>
  <si>
    <t>UAC-CS-12712-2024</t>
  </si>
  <si>
    <t>UAC-CS-12714-2024</t>
  </si>
  <si>
    <t>UAC-CS-12715-2024</t>
  </si>
  <si>
    <t>UAC-CS-12718-2024</t>
  </si>
  <si>
    <t>UAC-CS-12797-2024.</t>
  </si>
  <si>
    <t>UAC-CS-12800-2024.</t>
  </si>
  <si>
    <t>UAC-CS-12801-2024</t>
  </si>
  <si>
    <t>UAC-CS-12801-2024.</t>
  </si>
  <si>
    <t>UAC-CS-12810-2024.</t>
  </si>
  <si>
    <t>UAC-CS-12811-2024.</t>
  </si>
  <si>
    <t>UAC-CS-12812-2024</t>
  </si>
  <si>
    <t>UAC-CS-12813-2024.</t>
  </si>
  <si>
    <t>UAC-CS-12814-2024.</t>
  </si>
  <si>
    <t>UAC-CS-12817-2024.</t>
  </si>
  <si>
    <t>UAC-CS-12804-2024</t>
  </si>
  <si>
    <t>UAC-CS-12805-2024</t>
  </si>
  <si>
    <t>UAC-CS-12806-2024</t>
  </si>
  <si>
    <t>UAC-CS-12807-2024</t>
  </si>
  <si>
    <t>UAC-CS-12784-2024</t>
  </si>
  <si>
    <t>UAC-CS-12841-2024</t>
  </si>
  <si>
    <t>UAC-CS-12843-2024</t>
  </si>
  <si>
    <t>UAC-CS-12846-2024</t>
  </si>
  <si>
    <t>UAC-CS-12847-2024</t>
  </si>
  <si>
    <t>UAC-CS-12822-2024</t>
  </si>
  <si>
    <t>UAC-CS-12850-2024</t>
  </si>
  <si>
    <t>UAC-CS-12851-2024</t>
  </si>
  <si>
    <t>UAC-CS-12852-2024</t>
  </si>
  <si>
    <t>UAC-CS-12861-2024</t>
  </si>
  <si>
    <t>UAC-CS-12825-2024</t>
  </si>
  <si>
    <t>UAC-CS-12826-2024</t>
  </si>
  <si>
    <t>UAC-CS-12827-2024</t>
  </si>
  <si>
    <t>UAC-CS-12828-2024</t>
  </si>
  <si>
    <t>UAC-CS-12829-2024</t>
  </si>
  <si>
    <t>UAC-CS-12889-2024</t>
  </si>
  <si>
    <t>UAC-CS-12866-2024</t>
  </si>
  <si>
    <t>UAC-CS-12881-2024</t>
  </si>
  <si>
    <t>UAC-CS-12882-2024</t>
  </si>
  <si>
    <t>UAC-CS-12873-2024</t>
  </si>
  <si>
    <t>UAC-CS-12874-2024</t>
  </si>
  <si>
    <t>UAC-CS-12875-2024</t>
  </si>
  <si>
    <t>UAC-CS-12876-2024</t>
  </si>
  <si>
    <t>UAC-CS-12877-2024</t>
  </si>
  <si>
    <t>UAC-CS-12878-2024</t>
  </si>
  <si>
    <t>UAC-CS-12883-2024</t>
  </si>
  <si>
    <t>UAC-CS-12890-2024</t>
  </si>
  <si>
    <t>UAC-CS-12931-2024</t>
  </si>
  <si>
    <t>UAC-CS-12891-2024</t>
  </si>
  <si>
    <t>UAC-CS-12892-2024</t>
  </si>
  <si>
    <t>UAC-CS-12893-2024</t>
  </si>
  <si>
    <t>UAC-CS-12958-2024</t>
  </si>
  <si>
    <t>UAC-CS-12913-2024</t>
  </si>
  <si>
    <t>UAC-CS-12916-2024</t>
  </si>
  <si>
    <t>UAC-CS-12917-2024</t>
  </si>
  <si>
    <t>UAC-CS-12918-2024</t>
  </si>
  <si>
    <t>UAC-CS-12919-2024</t>
  </si>
  <si>
    <t>UAC-CS-12920-2024</t>
  </si>
  <si>
    <t>UAC-CS-12921-2024</t>
  </si>
  <si>
    <t>UAC-CS-12922-2024</t>
  </si>
  <si>
    <t>UAC-CS-12925-2024</t>
  </si>
  <si>
    <t>UAC-CS-12926-2024</t>
  </si>
  <si>
    <t>UAC-CS-12927-2024</t>
  </si>
  <si>
    <t>UAC-CS-12928-2024</t>
  </si>
  <si>
    <t>UAC-CS-12929-2024</t>
  </si>
  <si>
    <t>UAC-CS-12930-2024</t>
  </si>
  <si>
    <t>UAC-CS-12975-2024</t>
  </si>
  <si>
    <t>UAC-CS-12977-2024</t>
  </si>
  <si>
    <t>UAC-CS-12932-2024</t>
  </si>
  <si>
    <t>UAC-CS-12933-2024</t>
  </si>
  <si>
    <t>UAC-CS-12934-2024</t>
  </si>
  <si>
    <t>UAC-CS-12936-2024</t>
  </si>
  <si>
    <t>UAC-CS-12937-2024</t>
  </si>
  <si>
    <t>UAC-CS-12941-2024</t>
  </si>
  <si>
    <t>UAC-CS-12942-2024</t>
  </si>
  <si>
    <t>UAC-CS-12943-2024</t>
  </si>
  <si>
    <t>UAC-CS-12944-2024</t>
  </si>
  <si>
    <t>UAC-CS-12947-2024</t>
  </si>
  <si>
    <t>UAC-CS-12948-2024</t>
  </si>
  <si>
    <t>UAC-CS-12949-2024</t>
  </si>
  <si>
    <t>UAC-CS-12950-2024</t>
  </si>
  <si>
    <t>UAC-CS-12993-2024</t>
  </si>
  <si>
    <t>UAC-CS-12995-2024</t>
  </si>
  <si>
    <t>UAC-CS-12996-2024</t>
  </si>
  <si>
    <t>UAC-CS-12997-2024</t>
  </si>
  <si>
    <t>UAC-CS-12731-2024</t>
  </si>
  <si>
    <t>UAC-CS- 12732-2024</t>
  </si>
  <si>
    <t>UAC-CS-12733-2024</t>
  </si>
  <si>
    <t>UAC-CS-12734-2024</t>
  </si>
  <si>
    <t>UAC-CS-12736-2024</t>
  </si>
  <si>
    <t>UAC-CS-12744-2024</t>
  </si>
  <si>
    <t>UAC-CS-12831-2024</t>
  </si>
  <si>
    <t>UAC-CS-12835-2024</t>
  </si>
  <si>
    <t>UAC-CS-12836-2024</t>
  </si>
  <si>
    <t>UAC-CS-12839-2024</t>
  </si>
  <si>
    <t>UAC-CS-12840-2024</t>
  </si>
  <si>
    <t>UAC-CS-12953-2024</t>
  </si>
  <si>
    <t>UAC-CS-12951-2025</t>
  </si>
  <si>
    <t>UAC-CS-12957-2025</t>
  </si>
  <si>
    <t>UAC-CS-12958-2025</t>
  </si>
  <si>
    <t>UAC-CS-12959-2024</t>
  </si>
  <si>
    <t>UAC-CS-12537-2024</t>
  </si>
  <si>
    <t>UAC-CS-12557-2024</t>
  </si>
  <si>
    <t>UAC-CS-12559-2024</t>
  </si>
  <si>
    <t>UAC-CS-12561-2024</t>
  </si>
  <si>
    <t>UAC-CS-12570-2024</t>
  </si>
  <si>
    <t>UAC-CS-12452-2024</t>
  </si>
  <si>
    <t>UAC-CS- 12578-2024</t>
  </si>
  <si>
    <t>UAC-CS-12581-2024</t>
  </si>
  <si>
    <t>UAC-CS-12583-2024</t>
  </si>
  <si>
    <t>UAC-CS-12455-2024</t>
  </si>
  <si>
    <t>UAC-CS-12458-2024</t>
  </si>
  <si>
    <t>UAC-CS-12459-2024</t>
  </si>
  <si>
    <t>UAC-CS-12604-2024</t>
  </si>
  <si>
    <t>UAC-CS-12607-2024</t>
  </si>
  <si>
    <t>UAC-CS-12616-2024</t>
  </si>
  <si>
    <t>UAC-CS-12467-2024</t>
  </si>
  <si>
    <t>UAC-CS-12468-2024</t>
  </si>
  <si>
    <t>UAC-CS-12470-2024</t>
  </si>
  <si>
    <t>UAC-CS-12471-2024</t>
  </si>
  <si>
    <t>UAC-CS-12472-2024</t>
  </si>
  <si>
    <t>UAC-CS-12474-2024</t>
  </si>
  <si>
    <t>UAC-CS-12610-2024</t>
  </si>
  <si>
    <t>UAC-CS-12612-2024</t>
  </si>
  <si>
    <t>UAC-CS-12622-2024</t>
  </si>
  <si>
    <t>UAC-CS-12630-2024</t>
  </si>
  <si>
    <t>UAC-CS-12634-2024</t>
  </si>
  <si>
    <t>UAC-CS-12635-2024</t>
  </si>
  <si>
    <t>UAC-CS-12636-2024</t>
  </si>
  <si>
    <t>UAC-CS- 12640-2024</t>
  </si>
  <si>
    <t>UAC-CS-12662-2024</t>
  </si>
  <si>
    <t>UAC-CS-12663-2024</t>
  </si>
  <si>
    <t>UAC-CS-12625-2024</t>
  </si>
  <si>
    <t>UAC-CS-12771-2024</t>
  </si>
  <si>
    <t>UAC-CS-12706-2024</t>
  </si>
  <si>
    <t>UAC-CS-12707-2024</t>
  </si>
  <si>
    <t>UAC-CS-12674-2024</t>
  </si>
  <si>
    <t>UAC-CS-12675-2024</t>
  </si>
  <si>
    <t>UAC-CS-12676-2024</t>
  </si>
  <si>
    <t>UAC-CS-12677-2024</t>
  </si>
  <si>
    <t>UAC-CS-12755-2024</t>
  </si>
  <si>
    <t>UAC-CS-12757-2024</t>
  </si>
  <si>
    <t>UAC-CS-12669-2024</t>
  </si>
  <si>
    <t>UAC-CS-12760-2024</t>
  </si>
  <si>
    <t>UAC-CS-12766-2024</t>
  </si>
  <si>
    <t>UAC-CS-12768-2024</t>
  </si>
  <si>
    <t>UAC-CS-12770-2024</t>
  </si>
  <si>
    <t>UAC-CS-12818-2024</t>
  </si>
  <si>
    <t>UAC-CS-12820-2024</t>
  </si>
  <si>
    <t>UAC-CS-12791-2024</t>
  </si>
  <si>
    <t>UAC-CS-12792-2024</t>
  </si>
  <si>
    <t>UAC-CS-12713-2024</t>
  </si>
  <si>
    <t>UAC-CS-12716-2024</t>
  </si>
  <si>
    <t>UAC-CS-12780-2024</t>
  </si>
  <si>
    <t>UAC-CS-12781-2024</t>
  </si>
  <si>
    <t>UAC-CS-12782-2024</t>
  </si>
  <si>
    <t>UAC-CS-12783-2024</t>
  </si>
  <si>
    <t>UAC-CS-12785-2024</t>
  </si>
  <si>
    <t>UAC-CS-12787-2024</t>
  </si>
  <si>
    <t>UAC-CS-12842-2024</t>
  </si>
  <si>
    <t>UAC-CS-12844-2024</t>
  </si>
  <si>
    <t>UAC-CS-12848-2024</t>
  </si>
  <si>
    <t>UAC-CS-12862-2024</t>
  </si>
  <si>
    <t>UAC-CS-12863-2024</t>
  </si>
  <si>
    <t>UAC-CS-12864-2024</t>
  </si>
  <si>
    <t>UAC-CS-12894-2024</t>
  </si>
  <si>
    <t>UAC-CS-12896-2024</t>
  </si>
  <si>
    <t>UAC-CS-12830-2024</t>
  </si>
  <si>
    <t>UAC-CS-12868-2024</t>
  </si>
  <si>
    <t>UAC-CS-12870-2024</t>
  </si>
  <si>
    <t>UAC-CS-12879-2024</t>
  </si>
  <si>
    <t>UAC-CS-12884-2024</t>
  </si>
  <si>
    <t>UAC-CS-12885-2024</t>
  </si>
  <si>
    <t>UAC-CS-12886-2024</t>
  </si>
  <si>
    <t>UAC-CS-12888-2024</t>
  </si>
  <si>
    <t>UAC-CS-12911-2024</t>
  </si>
  <si>
    <t>UAC-CS-12914-2024</t>
  </si>
  <si>
    <t>UAC-CS-12923-2024</t>
  </si>
  <si>
    <t>UAC-CS-12898-2024</t>
  </si>
  <si>
    <t>UAC-CS-12900-2024</t>
  </si>
  <si>
    <t>UAC-CS-12972-2024</t>
  </si>
  <si>
    <t>UAC-CS-12973-2024</t>
  </si>
  <si>
    <t>UAC-CS-12976-2024</t>
  </si>
  <si>
    <t>UAC-CS-12935-2024</t>
  </si>
  <si>
    <t>UAC-CS-12940-2024</t>
  </si>
  <si>
    <t>UAC-CS-12945-2024</t>
  </si>
  <si>
    <t>UAC-CS-12989-2024</t>
  </si>
  <si>
    <t>UAC-CS-12990-2024</t>
  </si>
  <si>
    <t>UAC-CS-12991-2024</t>
  </si>
  <si>
    <t>UAC-CS-12994-2024</t>
  </si>
  <si>
    <t>UAC-CS-12906-2024</t>
  </si>
  <si>
    <t>UAC-CS-12908-2024</t>
  </si>
  <si>
    <t>UAC-CS-12910-2024</t>
  </si>
  <si>
    <t>UAC-CS-12905-2024</t>
  </si>
  <si>
    <t>UAC-CS-12903-2024</t>
  </si>
  <si>
    <t>UAC-CS-12808-2024</t>
  </si>
  <si>
    <t>UAC-CS-12815-2024</t>
  </si>
  <si>
    <t>UAC-CS-12901-2024</t>
  </si>
  <si>
    <t>UAC-CS-12673-2024</t>
  </si>
  <si>
    <t>UAC-CS-12672-2024</t>
  </si>
  <si>
    <t>UAC-CS-12637-2024</t>
  </si>
  <si>
    <t>UAC-CS-12655-2024</t>
  </si>
  <si>
    <t>UAC-CS-12657-2024</t>
  </si>
  <si>
    <t>UAC-CS-12649-2024</t>
  </si>
  <si>
    <t>UAC-CS-12653-2024</t>
  </si>
  <si>
    <t>UAC-CS-12618-2024</t>
  </si>
  <si>
    <t>UAC-CS-12585-2024</t>
  </si>
  <si>
    <t>UAC-CS-12587-2024</t>
  </si>
  <si>
    <t>UAC-CS-12589-2024</t>
  </si>
  <si>
    <t>UAC-CS-12591-2024</t>
  </si>
  <si>
    <t>UAC-CS-12595-2024</t>
  </si>
  <si>
    <t>UAC-CS-12598-2024</t>
  </si>
  <si>
    <t>UAC-CS-12555-2024</t>
  </si>
  <si>
    <t>UAC-CS-12553-2024</t>
  </si>
  <si>
    <t>UAC-CS-12551-2024</t>
  </si>
  <si>
    <t>UAC-CS-12542-2024</t>
  </si>
  <si>
    <t>UAC-CS-12544-2024</t>
  </si>
  <si>
    <t>UAC-CS-12546-2024</t>
  </si>
  <si>
    <t>UAC-CS-12547-2024</t>
  </si>
  <si>
    <t>UAC-CS-12549-2024</t>
  </si>
  <si>
    <t>UAC-CS-12956-2024</t>
  </si>
  <si>
    <t>UAC-CS-12954-2024</t>
  </si>
  <si>
    <t>UAC-CS-12837-2024</t>
  </si>
  <si>
    <t>UAC-CS-12952-2025</t>
  </si>
  <si>
    <t>UAC-CS-12111-2024</t>
  </si>
  <si>
    <t>UAC-CS-12116-2024</t>
  </si>
  <si>
    <t>UAC-CS-12117-2024</t>
  </si>
  <si>
    <t>UAC-CS-12118 -2024</t>
  </si>
  <si>
    <t>UAC-CS-12121 -2024</t>
  </si>
  <si>
    <t>UAC-CS-12124 -2024</t>
  </si>
  <si>
    <t>UAC-CS-12128 -2024</t>
  </si>
  <si>
    <t>UAC-CS-12135 -2024</t>
  </si>
  <si>
    <t>UAC-CS-12137-2024</t>
  </si>
  <si>
    <t>UAC-CS-12138 -2024</t>
  </si>
  <si>
    <t xml:space="preserve">UAC-CS-12030-2024 </t>
  </si>
  <si>
    <t xml:space="preserve">UAC-CS-12143-2024 </t>
  </si>
  <si>
    <t>UAC-CS-12145-2024</t>
  </si>
  <si>
    <t>UAC-CS-12147-2024</t>
  </si>
  <si>
    <t>UAC-CS-12149-2024</t>
  </si>
  <si>
    <t>UAC-CS-12152-2024</t>
  </si>
  <si>
    <t>UAC-CS-12153-2024</t>
  </si>
  <si>
    <t>UAC-CS-12154-2024</t>
  </si>
  <si>
    <t>UAC-CS-12155-2024</t>
  </si>
  <si>
    <t>UAC-CS-12156-2024</t>
  </si>
  <si>
    <t>UAC-CS-12178-2024</t>
  </si>
  <si>
    <t>UAC-CS-12180-2024</t>
  </si>
  <si>
    <t>UAC-CS-12387-2024</t>
  </si>
  <si>
    <t>UAC-CS-12434-2024</t>
  </si>
  <si>
    <t xml:space="preserve">UAC-CS-12435 -2024
</t>
  </si>
  <si>
    <t>UAC-CS- 12720 -2024</t>
  </si>
  <si>
    <t>UAC-CS-12726 -2024</t>
  </si>
  <si>
    <t>UAC-CS-12728 -2024</t>
  </si>
  <si>
    <t>UAC-CS- 12730-2024</t>
  </si>
  <si>
    <t>UAC-CS-12739 -2024</t>
  </si>
  <si>
    <t>UAC-CS-12742 -2024</t>
  </si>
  <si>
    <t>UAC-CS-12745 -2024</t>
  </si>
  <si>
    <t>UAC-CS-12954-2025</t>
  </si>
  <si>
    <t>UAC-CS-12593-2024</t>
  </si>
  <si>
    <t>UAC-CS-12600-2024</t>
  </si>
  <si>
    <t>UAC-CS-12628-2024</t>
  </si>
  <si>
    <t>UAC-CS-12752-2024</t>
  </si>
  <si>
    <t>UAC-CS-12798-2024</t>
  </si>
  <si>
    <t>UAC-CS-12823-2024</t>
  </si>
  <si>
    <t>UAC-CS-12872-2024</t>
  </si>
  <si>
    <t>UAC-CS-12938-2024</t>
  </si>
  <si>
    <t>UAC-CS-12540-2024</t>
  </si>
  <si>
    <t>UAC-CS- 12722-2024</t>
  </si>
  <si>
    <t>UAC-CS- 12734 -2024</t>
  </si>
  <si>
    <t>UAC-CS- 12737-2024</t>
  </si>
  <si>
    <t>UAC-CS- 12832 -2024</t>
  </si>
  <si>
    <t>UAC-CS- 12834 -2024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</si>
</sst>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&quot;-&quot;mm&quot;-&quot;dd"/>
    <numFmt numFmtId="165" formatCode="_-* #,##0\ _€_-;\-* #,##0\ _€_-;_-* &quot;-&quot;??\ _€_-;_-@_-"/>
    <numFmt numFmtId="166" formatCode="yyyy\-mm\-dd"/>
  </numFmts>
  <fonts count="2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6"/>
      <color rgb="FFFF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00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FF00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38"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1" fillId="0" borderId="0" xfId="2"/>
    <xf numFmtId="0" fontId="11" fillId="0" borderId="0" xfId="1" applyFont="1" applyAlignment="1">
      <alignment vertical="center"/>
    </xf>
    <xf numFmtId="0" fontId="1" fillId="0" borderId="0" xfId="1"/>
    <xf numFmtId="0" fontId="6" fillId="3" borderId="19" xfId="1" applyFont="1" applyFill="1" applyBorder="1"/>
    <xf numFmtId="0" fontId="7" fillId="0" borderId="8" xfId="2" applyFont="1" applyBorder="1"/>
    <xf numFmtId="0" fontId="1" fillId="0" borderId="8" xfId="2" applyBorder="1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" fillId="0" borderId="12" xfId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1" fillId="0" borderId="12" xfId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/>
    </xf>
    <xf numFmtId="0" fontId="1" fillId="0" borderId="0" xfId="1" applyAlignment="1">
      <alignment vertical="center"/>
    </xf>
    <xf numFmtId="165" fontId="9" fillId="0" borderId="0" xfId="0" applyNumberFormat="1" applyFont="1" applyAlignment="1">
      <alignment horizontal="center"/>
    </xf>
    <xf numFmtId="165" fontId="9" fillId="0" borderId="0" xfId="0" applyNumberFormat="1" applyFont="1"/>
    <xf numFmtId="0" fontId="3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wrapText="1"/>
    </xf>
    <xf numFmtId="2" fontId="6" fillId="0" borderId="18" xfId="1" applyNumberFormat="1" applyFont="1" applyBorder="1"/>
    <xf numFmtId="0" fontId="6" fillId="0" borderId="18" xfId="1" applyFont="1" applyBorder="1"/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1" fontId="9" fillId="0" borderId="0" xfId="0" applyNumberFormat="1" applyFont="1" applyAlignment="1">
      <alignment horizontal="right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2" fillId="0" borderId="17" xfId="1" applyFont="1" applyBorder="1" applyAlignment="1">
      <alignment vertical="center" wrapText="1"/>
    </xf>
    <xf numFmtId="0" fontId="1" fillId="0" borderId="7" xfId="1" applyBorder="1" applyAlignment="1">
      <alignment vertical="center"/>
    </xf>
    <xf numFmtId="0" fontId="6" fillId="0" borderId="3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0" xfId="2" applyAlignment="1">
      <alignment vertical="center"/>
    </xf>
    <xf numFmtId="0" fontId="1" fillId="0" borderId="8" xfId="2" applyBorder="1" applyAlignment="1">
      <alignment vertical="center"/>
    </xf>
    <xf numFmtId="0" fontId="1" fillId="2" borderId="2" xfId="1" applyFill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/>
    </xf>
    <xf numFmtId="3" fontId="1" fillId="2" borderId="11" xfId="1" applyNumberFormat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6" fillId="3" borderId="18" xfId="1" applyFont="1" applyFill="1" applyBorder="1"/>
    <xf numFmtId="0" fontId="7" fillId="0" borderId="0" xfId="2" applyFont="1"/>
    <xf numFmtId="0" fontId="1" fillId="2" borderId="3" xfId="1" applyFill="1" applyBorder="1" applyAlignment="1">
      <alignment vertical="center"/>
    </xf>
    <xf numFmtId="165" fontId="4" fillId="0" borderId="24" xfId="1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left" vertical="center"/>
    </xf>
    <xf numFmtId="0" fontId="1" fillId="0" borderId="20" xfId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" fillId="0" borderId="20" xfId="1" applyBorder="1" applyAlignment="1">
      <alignment horizontal="left" vertical="center"/>
    </xf>
    <xf numFmtId="0" fontId="6" fillId="0" borderId="9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0" fontId="13" fillId="2" borderId="21" xfId="1" applyFont="1" applyFill="1" applyBorder="1" applyAlignment="1">
      <alignment horizontal="center" vertical="center"/>
    </xf>
    <xf numFmtId="0" fontId="4" fillId="0" borderId="26" xfId="1" applyFont="1" applyBorder="1" applyAlignment="1">
      <alignment horizontal="center"/>
    </xf>
    <xf numFmtId="0" fontId="1" fillId="0" borderId="0" xfId="1" applyBorder="1" applyAlignment="1">
      <alignment vertical="center" wrapText="1"/>
    </xf>
    <xf numFmtId="3" fontId="1" fillId="2" borderId="0" xfId="1" applyNumberFormat="1" applyFill="1" applyBorder="1" applyAlignment="1">
      <alignment horizontal="right" vertical="center"/>
    </xf>
    <xf numFmtId="0" fontId="0" fillId="0" borderId="0" xfId="0" applyBorder="1"/>
    <xf numFmtId="0" fontId="4" fillId="0" borderId="0" xfId="1" applyFont="1" applyBorder="1" applyAlignment="1">
      <alignment horizontal="center" vertical="center"/>
    </xf>
    <xf numFmtId="3" fontId="4" fillId="0" borderId="0" xfId="0" applyNumberFormat="1" applyFont="1" applyBorder="1"/>
    <xf numFmtId="0" fontId="1" fillId="2" borderId="0" xfId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right" vertical="center"/>
    </xf>
    <xf numFmtId="0" fontId="1" fillId="0" borderId="6" xfId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8" fillId="2" borderId="23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wrapText="1"/>
    </xf>
    <xf numFmtId="14" fontId="6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right" wrapText="1"/>
    </xf>
    <xf numFmtId="0" fontId="10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/>
    <xf numFmtId="1" fontId="9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1" fillId="0" borderId="0" xfId="1" applyBorder="1"/>
    <xf numFmtId="3" fontId="1" fillId="2" borderId="0" xfId="1" applyNumberForma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44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18" fillId="2" borderId="12" xfId="0" applyFont="1" applyFill="1" applyBorder="1" applyAlignment="1">
      <alignment horizontal="center" vertical="top" wrapText="1"/>
    </xf>
    <xf numFmtId="14" fontId="18" fillId="2" borderId="1" xfId="0" applyNumberFormat="1" applyFont="1" applyFill="1" applyBorder="1" applyAlignment="1">
      <alignment horizontal="center" vertical="top" wrapText="1"/>
    </xf>
    <xf numFmtId="166" fontId="19" fillId="0" borderId="45" xfId="0" applyNumberFormat="1" applyFont="1" applyBorder="1" applyAlignment="1">
      <alignment horizontal="center" vertical="top"/>
    </xf>
    <xf numFmtId="166" fontId="18" fillId="0" borderId="1" xfId="0" applyNumberFormat="1" applyFont="1" applyBorder="1" applyAlignment="1">
      <alignment horizontal="center" vertical="top"/>
    </xf>
    <xf numFmtId="14" fontId="18" fillId="2" borderId="1" xfId="0" applyNumberFormat="1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14" fontId="17" fillId="2" borderId="1" xfId="0" applyNumberFormat="1" applyFont="1" applyFill="1" applyBorder="1" applyAlignment="1">
      <alignment horizontal="center" wrapText="1"/>
    </xf>
    <xf numFmtId="166" fontId="19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66" fontId="18" fillId="0" borderId="1" xfId="0" applyNumberFormat="1" applyFont="1" applyBorder="1" applyAlignment="1">
      <alignment horizontal="center"/>
    </xf>
    <xf numFmtId="14" fontId="18" fillId="0" borderId="1" xfId="0" applyNumberFormat="1" applyFont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 vertical="top" wrapText="1"/>
    </xf>
    <xf numFmtId="14" fontId="18" fillId="2" borderId="25" xfId="0" applyNumberFormat="1" applyFont="1" applyFill="1" applyBorder="1" applyAlignment="1">
      <alignment horizontal="center" vertical="top" wrapText="1"/>
    </xf>
    <xf numFmtId="0" fontId="18" fillId="2" borderId="10" xfId="0" applyFont="1" applyFill="1" applyBorder="1" applyAlignment="1">
      <alignment horizontal="center" wrapText="1"/>
    </xf>
    <xf numFmtId="0" fontId="18" fillId="2" borderId="11" xfId="0" applyFont="1" applyFill="1" applyBorder="1" applyAlignment="1">
      <alignment horizontal="center" wrapText="1"/>
    </xf>
    <xf numFmtId="0" fontId="18" fillId="2" borderId="11" xfId="0" applyFont="1" applyFill="1" applyBorder="1" applyAlignment="1">
      <alignment horizontal="center" vertical="top" wrapText="1"/>
    </xf>
    <xf numFmtId="0" fontId="18" fillId="2" borderId="25" xfId="0" applyFont="1" applyFill="1" applyBorder="1" applyAlignment="1">
      <alignment horizontal="center" wrapText="1"/>
    </xf>
    <xf numFmtId="14" fontId="18" fillId="2" borderId="25" xfId="0" applyNumberFormat="1" applyFont="1" applyFill="1" applyBorder="1" applyAlignment="1">
      <alignment horizontal="center" wrapText="1"/>
    </xf>
    <xf numFmtId="0" fontId="18" fillId="2" borderId="9" xfId="0" applyFont="1" applyFill="1" applyBorder="1" applyAlignment="1">
      <alignment horizontal="center" vertical="center" wrapText="1"/>
    </xf>
    <xf numFmtId="14" fontId="18" fillId="2" borderId="25" xfId="0" applyNumberFormat="1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166" fontId="19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6" fontId="18" fillId="0" borderId="1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66" fontId="19" fillId="5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66" fontId="19" fillId="0" borderId="43" xfId="0" applyNumberFormat="1" applyFont="1" applyBorder="1" applyAlignment="1">
      <alignment horizontal="center" vertical="center"/>
    </xf>
    <xf numFmtId="166" fontId="18" fillId="0" borderId="43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/>
    </xf>
    <xf numFmtId="166" fontId="19" fillId="0" borderId="45" xfId="0" applyNumberFormat="1" applyFont="1" applyBorder="1" applyAlignment="1">
      <alignment horizontal="center"/>
    </xf>
    <xf numFmtId="0" fontId="19" fillId="0" borderId="46" xfId="0" applyFont="1" applyBorder="1" applyAlignment="1">
      <alignment horizontal="center" vertical="top"/>
    </xf>
    <xf numFmtId="0" fontId="19" fillId="5" borderId="0" xfId="0" applyFont="1" applyFill="1" applyBorder="1" applyAlignment="1">
      <alignment horizontal="center"/>
    </xf>
    <xf numFmtId="0" fontId="18" fillId="0" borderId="11" xfId="0" applyFont="1" applyBorder="1" applyAlignment="1">
      <alignment horizontal="center" vertical="top"/>
    </xf>
    <xf numFmtId="0" fontId="19" fillId="0" borderId="47" xfId="0" applyFont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9" fillId="0" borderId="48" xfId="0" applyFont="1" applyBorder="1" applyAlignment="1">
      <alignment horizontal="center" vertical="top"/>
    </xf>
    <xf numFmtId="166" fontId="19" fillId="0" borderId="49" xfId="0" applyNumberFormat="1" applyFont="1" applyBorder="1" applyAlignment="1">
      <alignment horizontal="center" vertical="top"/>
    </xf>
    <xf numFmtId="166" fontId="19" fillId="0" borderId="49" xfId="0" applyNumberFormat="1" applyFont="1" applyBorder="1" applyAlignment="1">
      <alignment horizontal="center"/>
    </xf>
    <xf numFmtId="0" fontId="19" fillId="0" borderId="50" xfId="0" applyFont="1" applyBorder="1" applyAlignment="1">
      <alignment horizontal="center"/>
    </xf>
    <xf numFmtId="166" fontId="19" fillId="0" borderId="51" xfId="0" applyNumberFormat="1" applyFont="1" applyBorder="1" applyAlignment="1">
      <alignment horizontal="center" vertical="top"/>
    </xf>
    <xf numFmtId="166" fontId="19" fillId="0" borderId="52" xfId="0" applyNumberFormat="1" applyFont="1" applyBorder="1" applyAlignment="1">
      <alignment horizontal="center"/>
    </xf>
    <xf numFmtId="0" fontId="19" fillId="0" borderId="53" xfId="0" applyFont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9" fillId="0" borderId="45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5" fillId="0" borderId="6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9" fillId="0" borderId="1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27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6" fillId="2" borderId="15" xfId="1" applyFont="1" applyFill="1" applyBorder="1" applyAlignment="1">
      <alignment horizontal="left" vertical="center" wrapText="1"/>
    </xf>
    <xf numFmtId="0" fontId="6" fillId="2" borderId="41" xfId="1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" fillId="2" borderId="22" xfId="1" applyFill="1" applyBorder="1" applyAlignment="1">
      <alignment horizontal="center" vertical="center"/>
    </xf>
    <xf numFmtId="0" fontId="1" fillId="2" borderId="42" xfId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66" fontId="18" fillId="0" borderId="0" xfId="0" applyNumberFormat="1" applyFont="1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18" fillId="0" borderId="43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164" fontId="10" fillId="2" borderId="25" xfId="0" applyNumberFormat="1" applyFont="1" applyFill="1" applyBorder="1" applyAlignment="1">
      <alignment horizontal="center" vertical="center" wrapText="1"/>
    </xf>
    <xf numFmtId="164" fontId="10" fillId="2" borderId="10" xfId="0" applyNumberFormat="1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wrapText="1"/>
    </xf>
    <xf numFmtId="0" fontId="17" fillId="2" borderId="12" xfId="0" applyFont="1" applyFill="1" applyBorder="1" applyAlignment="1">
      <alignment horizontal="center" wrapText="1"/>
    </xf>
    <xf numFmtId="0" fontId="17" fillId="2" borderId="11" xfId="0" applyFont="1" applyFill="1" applyBorder="1" applyAlignment="1">
      <alignment horizontal="center" wrapText="1"/>
    </xf>
    <xf numFmtId="0" fontId="19" fillId="0" borderId="12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166" fontId="19" fillId="0" borderId="43" xfId="0" applyNumberFormat="1" applyFont="1" applyBorder="1" applyAlignment="1">
      <alignment horizontal="center"/>
    </xf>
    <xf numFmtId="0" fontId="18" fillId="0" borderId="43" xfId="0" applyFont="1" applyBorder="1" applyAlignment="1">
      <alignment horizontal="center"/>
    </xf>
    <xf numFmtId="166" fontId="18" fillId="0" borderId="43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19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[2]Hoja6!$A$2</c:f>
              <c:strCache>
                <c:ptCount val="1"/>
                <c:pt idx="0">
                  <c:v>ATENDIDAS POR LA UAC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AA5-4CB0-8B77-681BA75DD1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AA5-4CB0-8B77-681BA75DD1A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AA5-4CB0-8B77-681BA75DD1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[2]Hoja6!$B$1:$D$1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[2]Hoja6!$B$2:$D$2</c:f>
              <c:numCache>
                <c:formatCode>General</c:formatCode>
                <c:ptCount val="3"/>
                <c:pt idx="0">
                  <c:v>618</c:v>
                </c:pt>
                <c:pt idx="1">
                  <c:v>484</c:v>
                </c:pt>
                <c:pt idx="2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AA5-4CB0-8B77-681BA75DD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Peticiones atendidas por la UAC, remitidas al interior del Congreso y trasladadas a otras instituciones</a:t>
            </a:r>
            <a:endParaRPr lang="es-CO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[2]Hoja6!$A$2</c:f>
              <c:strCache>
                <c:ptCount val="1"/>
                <c:pt idx="0">
                  <c:v>ATENDIDAS POR LA UAC 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[2]Hoja6!$B$1:$D$1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[2]Hoja6!$B$2:$D$2</c:f>
              <c:numCache>
                <c:formatCode>General</c:formatCode>
                <c:ptCount val="3"/>
                <c:pt idx="0">
                  <c:v>618</c:v>
                </c:pt>
                <c:pt idx="1">
                  <c:v>484</c:v>
                </c:pt>
                <c:pt idx="2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5-4484-9914-49333D04FA05}"/>
            </c:ext>
          </c:extLst>
        </c:ser>
        <c:ser>
          <c:idx val="1"/>
          <c:order val="1"/>
          <c:tx>
            <c:strRef>
              <c:f>[2]Hoja6!$A$3</c:f>
              <c:strCache>
                <c:ptCount val="1"/>
                <c:pt idx="0">
                  <c:v>TRASLADADAS DESDE LA UAC A DEPENDENCIAS DE SENADO Y CÁMARA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[2]Hoja6!$B$1:$D$1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[2]Hoja6!$B$3:$D$3</c:f>
              <c:numCache>
                <c:formatCode>General</c:formatCode>
                <c:ptCount val="3"/>
                <c:pt idx="0">
                  <c:v>375</c:v>
                </c:pt>
                <c:pt idx="1">
                  <c:v>381</c:v>
                </c:pt>
                <c:pt idx="2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E5-4484-9914-49333D04FA05}"/>
            </c:ext>
          </c:extLst>
        </c:ser>
        <c:ser>
          <c:idx val="2"/>
          <c:order val="2"/>
          <c:tx>
            <c:strRef>
              <c:f>[2]Hoja6!$A$4</c:f>
              <c:strCache>
                <c:ptCount val="1"/>
                <c:pt idx="0">
                  <c:v>TRASLADADAS A OTRAS ENTIDADES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[2]Hoja6!$B$1:$D$1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[2]Hoja6!$B$4:$D$4</c:f>
              <c:numCache>
                <c:formatCode>General</c:formatCode>
                <c:ptCount val="3"/>
                <c:pt idx="0">
                  <c:v>36</c:v>
                </c:pt>
                <c:pt idx="1">
                  <c:v>41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E5-4484-9914-49333D04F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7048800"/>
        <c:axId val="1317029664"/>
      </c:barChart>
      <c:catAx>
        <c:axId val="131704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7029664"/>
        <c:crosses val="autoZero"/>
        <c:auto val="1"/>
        <c:lblAlgn val="ctr"/>
        <c:lblOffset val="100"/>
        <c:noMultiLvlLbl val="0"/>
      </c:catAx>
      <c:valAx>
        <c:axId val="131702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704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[2]Hoja6!$A$22</c:f>
              <c:strCache>
                <c:ptCount val="1"/>
                <c:pt idx="0">
                  <c:v>TRASLADADAS DESDE LA UAC A DEPENDENCIAS DE SENADO Y CÁMARA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D3-41A8-876C-B6A3957783BE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D3-41A8-876C-B6A3957783BE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D3-41A8-876C-B6A3957783BE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D3-41A8-876C-B6A3957783BE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D3-41A8-876C-B6A3957783BE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D3-41A8-876C-B6A3957783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[2]Hoja6!$B$21:$D$21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[2]Hoja6!$B$22:$D$22</c:f>
              <c:numCache>
                <c:formatCode>General</c:formatCode>
                <c:ptCount val="3"/>
                <c:pt idx="0">
                  <c:v>375</c:v>
                </c:pt>
                <c:pt idx="1">
                  <c:v>381</c:v>
                </c:pt>
                <c:pt idx="2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D3-41A8-876C-B6A395778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[2]Hoja6!$H$27</c:f>
              <c:strCache>
                <c:ptCount val="1"/>
                <c:pt idx="0">
                  <c:v>TRASLADADAS A OTRAS ENTIDADES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B3-4289-9E95-83D4B20D07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B3-4289-9E95-83D4B20D07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B3-4289-9E95-83D4B20D07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[2]Hoja6!$I$26:$K$26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[2]Hoja6!$I$27:$K$27</c:f>
              <c:numCache>
                <c:formatCode>General</c:formatCode>
                <c:ptCount val="3"/>
                <c:pt idx="0">
                  <c:v>36</c:v>
                </c:pt>
                <c:pt idx="1">
                  <c:v>41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B3-4289-9E95-83D4B20D0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607192</xdr:colOff>
      <xdr:row>8</xdr:row>
      <xdr:rowOff>185025</xdr:rowOff>
    </xdr:from>
    <xdr:to>
      <xdr:col>5</xdr:col>
      <xdr:colOff>1361419</xdr:colOff>
      <xdr:row>14</xdr:row>
      <xdr:rowOff>11494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278" y="349249"/>
          <a:ext cx="3699313" cy="877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186122</xdr:colOff>
      <xdr:row>1</xdr:row>
      <xdr:rowOff>76637</xdr:rowOff>
    </xdr:from>
    <xdr:to>
      <xdr:col>2</xdr:col>
      <xdr:colOff>1072933</xdr:colOff>
      <xdr:row>6</xdr:row>
      <xdr:rowOff>1641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1" y="229913"/>
          <a:ext cx="1806466" cy="691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602156</xdr:colOff>
      <xdr:row>33</xdr:row>
      <xdr:rowOff>197070</xdr:rowOff>
    </xdr:from>
    <xdr:to>
      <xdr:col>6</xdr:col>
      <xdr:colOff>656141</xdr:colOff>
      <xdr:row>37</xdr:row>
      <xdr:rowOff>101675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8190" y="8933794"/>
          <a:ext cx="6217865" cy="758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Peticiones atendidas por la UAC, remitidas al interior del Congreso y trasladadas a otras instituciones</a:t>
          </a:r>
          <a:endParaRPr lang="es-CO" sz="3600" b="1">
            <a:effectLst/>
          </a:endParaRPr>
        </a:p>
      </xdr:txBody>
    </xdr:sp>
    <xdr:clientData/>
  </xdr:twoCellAnchor>
  <xdr:twoCellAnchor>
    <xdr:from>
      <xdr:col>2</xdr:col>
      <xdr:colOff>689742</xdr:colOff>
      <xdr:row>63</xdr:row>
      <xdr:rowOff>0</xdr:rowOff>
    </xdr:from>
    <xdr:to>
      <xdr:col>6</xdr:col>
      <xdr:colOff>994152</xdr:colOff>
      <xdr:row>70</xdr:row>
      <xdr:rowOff>7736</xdr:rowOff>
    </xdr:to>
    <xdr:sp macro="" textlink="">
      <xdr:nvSpPr>
        <xdr:cNvPr id="10" name="7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375776" y="15196207"/>
          <a:ext cx="6752945" cy="1080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Del total de derechos de petición (PQRSD) recibidos en la UAC, 1516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fueron respondidos por la Unidad Coordinadora de Atención Ciudadana del Congreso de la República; 1034 fueron remitidas al interior del Congreso y 110 fueron trasladadas a otras entidades e instituciones estatales.</a:t>
          </a:r>
        </a:p>
      </xdr:txBody>
    </xdr:sp>
    <xdr:clientData/>
  </xdr:twoCellAnchor>
  <xdr:twoCellAnchor>
    <xdr:from>
      <xdr:col>1</xdr:col>
      <xdr:colOff>919654</xdr:colOff>
      <xdr:row>1592</xdr:row>
      <xdr:rowOff>0</xdr:rowOff>
    </xdr:from>
    <xdr:to>
      <xdr:col>6</xdr:col>
      <xdr:colOff>1040085</xdr:colOff>
      <xdr:row>1606</xdr:row>
      <xdr:rowOff>218965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43A81523-DD39-478E-944C-98FEE52D5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350345</xdr:colOff>
      <xdr:row>39</xdr:row>
      <xdr:rowOff>109484</xdr:rowOff>
    </xdr:from>
    <xdr:to>
      <xdr:col>6</xdr:col>
      <xdr:colOff>996293</xdr:colOff>
      <xdr:row>60</xdr:row>
      <xdr:rowOff>963449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4F78191F-D49E-46F9-AAF7-2ABF08831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832069</xdr:colOff>
      <xdr:row>2657</xdr:row>
      <xdr:rowOff>142327</xdr:rowOff>
    </xdr:from>
    <xdr:to>
      <xdr:col>6</xdr:col>
      <xdr:colOff>1138621</xdr:colOff>
      <xdr:row>2682</xdr:row>
      <xdr:rowOff>21897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87B4003A-1329-4A99-85B5-7E490500F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350345</xdr:colOff>
      <xdr:row>2793</xdr:row>
      <xdr:rowOff>76636</xdr:rowOff>
    </xdr:from>
    <xdr:to>
      <xdr:col>6</xdr:col>
      <xdr:colOff>1018189</xdr:colOff>
      <xdr:row>2814</xdr:row>
      <xdr:rowOff>131378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F25EC510-54D3-4EAD-AFF1-46CE93C23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_Rocha\AppData\Roaming\Microsoft\Excel\DATOS%20PARA%20INFORME%20PQRSD%20CUARTO%20TRIMESTRE%202024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CUARTO%20TRIMESTRE%202024%20c&#225;ma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NOVIEMBRE"/>
      <sheetName val="DICIEMBRE"/>
      <sheetName val="CONSOLIDADO"/>
      <sheetName val="Hoja4"/>
      <sheetName val="Hoja1"/>
      <sheetName val="uac"/>
      <sheetName val="otras dependencias"/>
      <sheetName val="otras entidades"/>
      <sheetName val="uac -acceso información"/>
      <sheetName val="traslado interno"/>
      <sheetName val="otras e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OCTUBRE</v>
          </cell>
          <cell r="C1" t="str">
            <v>NOVIEMBRE</v>
          </cell>
          <cell r="D1" t="str">
            <v>DICIEMBRE</v>
          </cell>
        </row>
        <row r="2">
          <cell r="A2" t="str">
            <v xml:space="preserve">ATENDIDAS POR LA UAC </v>
          </cell>
          <cell r="B2">
            <v>618</v>
          </cell>
          <cell r="C2">
            <v>484</v>
          </cell>
          <cell r="D2">
            <v>211</v>
          </cell>
        </row>
        <row r="3">
          <cell r="A3" t="str">
            <v>TRASLADADAS DESDE LA UAC A DEPENDENCIAS DE SENADO Y CÁMARA</v>
          </cell>
          <cell r="B3">
            <v>375</v>
          </cell>
          <cell r="C3">
            <v>381</v>
          </cell>
          <cell r="D3">
            <v>155</v>
          </cell>
        </row>
        <row r="4">
          <cell r="A4" t="str">
            <v>TRASLADADAS A OTRAS ENTIDADES</v>
          </cell>
          <cell r="B4">
            <v>29</v>
          </cell>
          <cell r="C4">
            <v>43</v>
          </cell>
          <cell r="D4">
            <v>18</v>
          </cell>
        </row>
        <row r="21">
          <cell r="B21" t="str">
            <v>Octubre</v>
          </cell>
          <cell r="C21" t="str">
            <v>Noviembre</v>
          </cell>
          <cell r="D21" t="str">
            <v>Diciembre</v>
          </cell>
        </row>
        <row r="22">
          <cell r="A22" t="str">
            <v>TRASLADADAS DESDE LA UAC A DEPENDENCIAS DE SENADO Y CÁMARA</v>
          </cell>
          <cell r="B22">
            <v>375</v>
          </cell>
          <cell r="C22">
            <v>381</v>
          </cell>
          <cell r="D22">
            <v>155</v>
          </cell>
        </row>
        <row r="26">
          <cell r="I26" t="str">
            <v>Octubre</v>
          </cell>
          <cell r="J26" t="str">
            <v>Noviembre</v>
          </cell>
          <cell r="K26" t="str">
            <v>Diciembre</v>
          </cell>
        </row>
        <row r="27">
          <cell r="H27" t="str">
            <v>TRASLADADAS A OTRAS ENTIDADES</v>
          </cell>
          <cell r="I27">
            <v>29</v>
          </cell>
          <cell r="J27">
            <v>43</v>
          </cell>
          <cell r="K27">
            <v>15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NOVIEMBRE"/>
      <sheetName val="DICIEMBRE"/>
      <sheetName val="CONSOLIDADO"/>
      <sheetName val="Hoja4"/>
      <sheetName val="Hoja1"/>
      <sheetName val="uac"/>
      <sheetName val="otras dependencias"/>
      <sheetName val="otras entidades"/>
      <sheetName val="uac -acceso información"/>
      <sheetName val="traslado interno"/>
      <sheetName val="otras e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OCTUBRE</v>
          </cell>
          <cell r="C1" t="str">
            <v>NOVIEMBRE</v>
          </cell>
          <cell r="D1" t="str">
            <v>DICIEMBRE</v>
          </cell>
        </row>
        <row r="2">
          <cell r="A2" t="str">
            <v xml:space="preserve">ATENDIDAS POR LA UAC </v>
          </cell>
          <cell r="B2">
            <v>618</v>
          </cell>
          <cell r="C2">
            <v>484</v>
          </cell>
          <cell r="D2">
            <v>414</v>
          </cell>
        </row>
        <row r="3">
          <cell r="A3" t="str">
            <v>TRASLADADAS DESDE LA UAC A DEPENDENCIAS DE SENADO Y CÁMARA</v>
          </cell>
          <cell r="B3">
            <v>375</v>
          </cell>
          <cell r="C3">
            <v>381</v>
          </cell>
          <cell r="D3">
            <v>278</v>
          </cell>
        </row>
        <row r="4">
          <cell r="A4" t="str">
            <v>TRASLADADAS A OTRAS ENTIDADES</v>
          </cell>
          <cell r="B4">
            <v>36</v>
          </cell>
          <cell r="C4">
            <v>41</v>
          </cell>
          <cell r="D4">
            <v>33</v>
          </cell>
        </row>
        <row r="21">
          <cell r="B21" t="str">
            <v>OCTUBRE</v>
          </cell>
          <cell r="C21" t="str">
            <v>NOVIEMBRE</v>
          </cell>
          <cell r="D21" t="str">
            <v>DICIEMBRE</v>
          </cell>
        </row>
        <row r="22">
          <cell r="A22" t="str">
            <v>TRASLADADAS DESDE LA UAC A DEPENDENCIAS DE SENADO Y CÁMARA</v>
          </cell>
          <cell r="B22">
            <v>375</v>
          </cell>
          <cell r="C22">
            <v>381</v>
          </cell>
          <cell r="D22">
            <v>278</v>
          </cell>
        </row>
        <row r="26">
          <cell r="I26" t="str">
            <v>OCTUBRE</v>
          </cell>
          <cell r="J26" t="str">
            <v>NOVIEMBRE</v>
          </cell>
          <cell r="K26" t="str">
            <v>DICIEMBRE</v>
          </cell>
        </row>
        <row r="27">
          <cell r="H27" t="str">
            <v>TRASLADADAS A OTRAS ENTIDADES</v>
          </cell>
          <cell r="I27">
            <v>36</v>
          </cell>
          <cell r="J27">
            <v>41</v>
          </cell>
          <cell r="K27">
            <v>33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92"/>
  <sheetViews>
    <sheetView showGridLines="0" tabSelected="1" topLeftCell="A1577" zoomScale="87" zoomScaleNormal="87" workbookViewId="0">
      <selection activeCell="E1591" sqref="E1591"/>
    </sheetView>
  </sheetViews>
  <sheetFormatPr baseColWidth="10" defaultRowHeight="12" x14ac:dyDescent="0.2"/>
  <cols>
    <col min="1" max="1" width="11.42578125" style="3" customWidth="1"/>
    <col min="2" max="2" width="13.7109375" style="1" customWidth="1"/>
    <col min="3" max="3" width="22.85546875" style="1" customWidth="1"/>
    <col min="4" max="4" width="20.85546875" style="2" customWidth="1"/>
    <col min="5" max="5" width="27.5703125" style="1" customWidth="1"/>
    <col min="6" max="6" width="25.42578125" style="1" customWidth="1"/>
    <col min="7" max="7" width="18" style="31" customWidth="1"/>
    <col min="8" max="8" width="13.42578125" style="32" customWidth="1"/>
    <col min="9" max="9" width="13.85546875" style="33" customWidth="1"/>
    <col min="10" max="16384" width="11.42578125" style="3"/>
  </cols>
  <sheetData>
    <row r="1" spans="2:8" ht="12.75" thickBot="1" x14ac:dyDescent="0.25"/>
    <row r="2" spans="2:8" x14ac:dyDescent="0.2">
      <c r="B2" s="171"/>
      <c r="C2" s="172"/>
      <c r="D2" s="177" t="s">
        <v>20</v>
      </c>
      <c r="E2" s="178"/>
      <c r="F2" s="179"/>
      <c r="G2" s="192" t="s">
        <v>21</v>
      </c>
      <c r="H2" s="193"/>
    </row>
    <row r="3" spans="2:8" x14ac:dyDescent="0.2">
      <c r="B3" s="173"/>
      <c r="C3" s="174"/>
      <c r="D3" s="180"/>
      <c r="E3" s="181"/>
      <c r="F3" s="182"/>
      <c r="G3" s="194"/>
      <c r="H3" s="195"/>
    </row>
    <row r="4" spans="2:8" x14ac:dyDescent="0.2">
      <c r="B4" s="173"/>
      <c r="C4" s="174"/>
      <c r="D4" s="180"/>
      <c r="E4" s="181"/>
      <c r="F4" s="182"/>
      <c r="G4" s="196" t="s">
        <v>22</v>
      </c>
      <c r="H4" s="197"/>
    </row>
    <row r="5" spans="2:8" x14ac:dyDescent="0.2">
      <c r="B5" s="173"/>
      <c r="C5" s="174"/>
      <c r="D5" s="183"/>
      <c r="E5" s="184"/>
      <c r="F5" s="185"/>
      <c r="G5" s="194"/>
      <c r="H5" s="195"/>
    </row>
    <row r="6" spans="2:8" x14ac:dyDescent="0.2">
      <c r="B6" s="173"/>
      <c r="C6" s="174"/>
      <c r="D6" s="186" t="s">
        <v>19</v>
      </c>
      <c r="E6" s="187"/>
      <c r="F6" s="188"/>
      <c r="G6" s="196" t="s">
        <v>23</v>
      </c>
      <c r="H6" s="197"/>
    </row>
    <row r="7" spans="2:8" ht="12.75" thickBot="1" x14ac:dyDescent="0.25">
      <c r="B7" s="175"/>
      <c r="C7" s="176"/>
      <c r="D7" s="189"/>
      <c r="E7" s="190"/>
      <c r="F7" s="191"/>
      <c r="G7" s="198"/>
      <c r="H7" s="199"/>
    </row>
    <row r="8" spans="2:8" ht="12.75" thickBot="1" x14ac:dyDescent="0.25"/>
    <row r="9" spans="2:8" ht="15" customHeight="1" x14ac:dyDescent="0.2">
      <c r="B9" s="4"/>
      <c r="C9" s="5"/>
      <c r="D9" s="6"/>
      <c r="E9" s="5"/>
      <c r="F9" s="5"/>
      <c r="G9" s="34"/>
      <c r="H9" s="35"/>
    </row>
    <row r="10" spans="2:8" ht="15" customHeight="1" x14ac:dyDescent="0.2">
      <c r="B10" s="7"/>
      <c r="H10" s="36"/>
    </row>
    <row r="11" spans="2:8" ht="15" customHeight="1" x14ac:dyDescent="0.2">
      <c r="B11" s="7"/>
      <c r="H11" s="36"/>
    </row>
    <row r="12" spans="2:8" ht="15" customHeight="1" x14ac:dyDescent="0.2">
      <c r="B12" s="7"/>
      <c r="H12" s="36"/>
    </row>
    <row r="13" spans="2:8" ht="12" customHeight="1" x14ac:dyDescent="0.2">
      <c r="B13" s="7"/>
      <c r="H13" s="36"/>
    </row>
    <row r="14" spans="2:8" ht="12" customHeight="1" x14ac:dyDescent="0.2">
      <c r="B14" s="7"/>
      <c r="C14" s="166" t="s">
        <v>18</v>
      </c>
      <c r="D14" s="166"/>
      <c r="E14" s="166"/>
      <c r="F14" s="166"/>
      <c r="G14" s="166"/>
      <c r="H14" s="36"/>
    </row>
    <row r="15" spans="2:8" ht="44.25" customHeight="1" x14ac:dyDescent="0.2">
      <c r="B15" s="7"/>
      <c r="C15" s="166"/>
      <c r="D15" s="166"/>
      <c r="E15" s="166"/>
      <c r="F15" s="166"/>
      <c r="G15" s="166"/>
      <c r="H15" s="36"/>
    </row>
    <row r="16" spans="2:8" ht="21.75" customHeight="1" thickBot="1" x14ac:dyDescent="0.25">
      <c r="B16" s="8"/>
      <c r="C16" s="167"/>
      <c r="D16" s="167"/>
      <c r="E16" s="167"/>
      <c r="F16" s="167"/>
      <c r="G16" s="167"/>
      <c r="H16" s="37"/>
    </row>
    <row r="17" spans="2:10" ht="44.25" customHeight="1" thickBot="1" x14ac:dyDescent="0.25">
      <c r="B17" s="168" t="s">
        <v>34</v>
      </c>
      <c r="C17" s="169"/>
      <c r="D17" s="169"/>
      <c r="E17" s="169"/>
      <c r="F17" s="169"/>
      <c r="G17" s="169"/>
      <c r="H17" s="170"/>
    </row>
    <row r="18" spans="2:10" ht="13.5" thickBot="1" x14ac:dyDescent="0.25">
      <c r="B18" s="26"/>
      <c r="C18" s="27"/>
      <c r="D18" s="27"/>
      <c r="E18" s="27"/>
      <c r="F18" s="27"/>
      <c r="G18" s="38"/>
      <c r="H18" s="39"/>
    </row>
    <row r="19" spans="2:10" ht="18" customHeight="1" thickBot="1" x14ac:dyDescent="0.25">
      <c r="B19" s="28"/>
      <c r="C19" s="200" t="s">
        <v>13</v>
      </c>
      <c r="D19" s="201"/>
      <c r="E19" s="23"/>
      <c r="F19" s="202" t="s">
        <v>7</v>
      </c>
      <c r="G19" s="203"/>
      <c r="H19" s="40"/>
    </row>
    <row r="20" spans="2:10" ht="13.5" thickBot="1" x14ac:dyDescent="0.25">
      <c r="B20" s="28"/>
      <c r="C20" s="17"/>
      <c r="D20" s="17"/>
      <c r="E20" s="13"/>
      <c r="F20" s="18"/>
      <c r="G20" s="41"/>
      <c r="H20" s="40"/>
    </row>
    <row r="21" spans="2:10" ht="31.5" customHeight="1" x14ac:dyDescent="0.2">
      <c r="B21" s="28"/>
      <c r="C21" s="205" t="s">
        <v>24</v>
      </c>
      <c r="D21" s="213">
        <v>2394</v>
      </c>
      <c r="E21" s="13"/>
      <c r="F21" s="58" t="s">
        <v>16</v>
      </c>
      <c r="G21" s="90">
        <v>1516</v>
      </c>
      <c r="H21" s="42"/>
    </row>
    <row r="22" spans="2:10" ht="26.25" customHeight="1" x14ac:dyDescent="0.2">
      <c r="B22" s="28"/>
      <c r="C22" s="206"/>
      <c r="D22" s="214"/>
      <c r="E22" s="88"/>
      <c r="F22" s="59" t="s">
        <v>27</v>
      </c>
      <c r="G22" s="91">
        <v>1034</v>
      </c>
      <c r="H22" s="42"/>
      <c r="J22" s="25"/>
    </row>
    <row r="23" spans="2:10" ht="33" customHeight="1" thickBot="1" x14ac:dyDescent="0.25">
      <c r="B23" s="28"/>
      <c r="C23" s="19" t="s">
        <v>8</v>
      </c>
      <c r="D23" s="47">
        <v>4</v>
      </c>
      <c r="E23" s="68"/>
      <c r="F23" s="60" t="s">
        <v>28</v>
      </c>
      <c r="G23" s="61">
        <v>110</v>
      </c>
      <c r="H23" s="42"/>
    </row>
    <row r="24" spans="2:10" ht="23.25" customHeight="1" thickBot="1" x14ac:dyDescent="0.3">
      <c r="B24" s="28"/>
      <c r="C24" s="19" t="s">
        <v>9</v>
      </c>
      <c r="D24" s="48">
        <v>1</v>
      </c>
      <c r="E24" s="89"/>
      <c r="F24" s="62" t="s">
        <v>10</v>
      </c>
      <c r="G24" s="73">
        <f>SUM(G21:G23)</f>
        <v>2660</v>
      </c>
      <c r="H24" s="42"/>
    </row>
    <row r="25" spans="2:10" ht="23.25" customHeight="1" x14ac:dyDescent="0.25">
      <c r="B25" s="28"/>
      <c r="C25" s="19" t="s">
        <v>11</v>
      </c>
      <c r="D25" s="48">
        <v>14</v>
      </c>
      <c r="E25" s="89"/>
      <c r="F25" s="20"/>
      <c r="G25" s="30"/>
      <c r="H25" s="42"/>
    </row>
    <row r="26" spans="2:10" ht="21.75" customHeight="1" x14ac:dyDescent="0.25">
      <c r="B26" s="28"/>
      <c r="C26" s="21" t="s">
        <v>12</v>
      </c>
      <c r="D26" s="47">
        <v>1</v>
      </c>
      <c r="E26" s="68"/>
      <c r="F26" s="20"/>
      <c r="G26" s="30"/>
      <c r="H26" s="42"/>
    </row>
    <row r="27" spans="2:10" ht="24.75" customHeight="1" x14ac:dyDescent="0.2">
      <c r="B27" s="28"/>
      <c r="C27" s="19" t="s">
        <v>14</v>
      </c>
      <c r="D27" s="47">
        <v>135</v>
      </c>
      <c r="E27" s="68"/>
      <c r="F27" s="204"/>
      <c r="G27" s="204"/>
      <c r="H27" s="36"/>
    </row>
    <row r="28" spans="2:10" ht="24.75" customHeight="1" x14ac:dyDescent="0.2">
      <c r="B28" s="28"/>
      <c r="C28" s="57" t="s">
        <v>26</v>
      </c>
      <c r="D28" s="49">
        <v>17</v>
      </c>
      <c r="E28" s="68"/>
      <c r="F28" s="63"/>
      <c r="G28" s="64"/>
      <c r="H28" s="36"/>
    </row>
    <row r="29" spans="2:10" ht="37.5" customHeight="1" thickBot="1" x14ac:dyDescent="0.3">
      <c r="B29" s="28"/>
      <c r="C29" s="55" t="s">
        <v>25</v>
      </c>
      <c r="D29" s="49">
        <v>94</v>
      </c>
      <c r="E29" s="68"/>
      <c r="F29" s="63"/>
      <c r="G29" s="65" t="s">
        <v>31</v>
      </c>
      <c r="H29" s="36"/>
    </row>
    <row r="30" spans="2:10" ht="32.25" customHeight="1" thickBot="1" x14ac:dyDescent="0.3">
      <c r="B30" s="28"/>
      <c r="C30" s="22" t="s">
        <v>10</v>
      </c>
      <c r="D30" s="53">
        <f>SUM(D21:D29)</f>
        <v>2660</v>
      </c>
      <c r="E30" s="11"/>
      <c r="F30" s="71" t="s">
        <v>29</v>
      </c>
      <c r="G30" s="99">
        <v>0</v>
      </c>
      <c r="H30" s="36"/>
      <c r="J30" s="25"/>
    </row>
    <row r="31" spans="2:10" ht="23.25" customHeight="1" x14ac:dyDescent="0.25">
      <c r="B31" s="28"/>
      <c r="C31" s="68"/>
      <c r="D31" s="68"/>
      <c r="E31" s="13"/>
      <c r="F31" s="66"/>
      <c r="G31" s="67"/>
      <c r="H31" s="36"/>
    </row>
    <row r="32" spans="2:10" ht="18" x14ac:dyDescent="0.2">
      <c r="B32" s="29"/>
      <c r="C32" s="69"/>
      <c r="D32" s="70"/>
      <c r="E32" s="12"/>
      <c r="F32" s="12"/>
      <c r="G32" s="23"/>
      <c r="H32" s="42"/>
    </row>
    <row r="33" spans="2:8" ht="30.75" customHeight="1" thickBot="1" x14ac:dyDescent="0.25">
      <c r="B33" s="14"/>
      <c r="C33" s="54"/>
      <c r="D33" s="16"/>
      <c r="E33" s="15"/>
      <c r="F33" s="16"/>
      <c r="G33" s="44"/>
      <c r="H33" s="45"/>
    </row>
    <row r="34" spans="2:8" ht="30.75" customHeight="1" x14ac:dyDescent="0.2">
      <c r="B34" s="50"/>
      <c r="C34" s="11"/>
      <c r="D34" s="11"/>
      <c r="E34" s="51"/>
      <c r="F34" s="11"/>
      <c r="G34" s="43"/>
      <c r="H34" s="52"/>
    </row>
    <row r="35" spans="2:8" x14ac:dyDescent="0.2">
      <c r="B35" s="7"/>
      <c r="H35" s="36"/>
    </row>
    <row r="36" spans="2:8" x14ac:dyDescent="0.2">
      <c r="B36" s="7"/>
      <c r="E36" s="24"/>
      <c r="H36" s="36"/>
    </row>
    <row r="37" spans="2:8" x14ac:dyDescent="0.2">
      <c r="B37" s="7"/>
      <c r="H37" s="36"/>
    </row>
    <row r="38" spans="2:8" x14ac:dyDescent="0.2">
      <c r="B38" s="7"/>
      <c r="H38" s="36"/>
    </row>
    <row r="39" spans="2:8" x14ac:dyDescent="0.2">
      <c r="B39" s="7"/>
      <c r="H39" s="36"/>
    </row>
    <row r="40" spans="2:8" x14ac:dyDescent="0.2">
      <c r="B40" s="7"/>
      <c r="H40" s="36"/>
    </row>
    <row r="41" spans="2:8" x14ac:dyDescent="0.2">
      <c r="B41" s="7"/>
      <c r="H41" s="36"/>
    </row>
    <row r="42" spans="2:8" x14ac:dyDescent="0.2">
      <c r="B42" s="7"/>
      <c r="H42" s="36"/>
    </row>
    <row r="43" spans="2:8" x14ac:dyDescent="0.2">
      <c r="B43" s="7"/>
      <c r="H43" s="36"/>
    </row>
    <row r="44" spans="2:8" x14ac:dyDescent="0.2">
      <c r="B44" s="7"/>
      <c r="H44" s="36"/>
    </row>
    <row r="45" spans="2:8" x14ac:dyDescent="0.2">
      <c r="B45" s="7"/>
      <c r="H45" s="36"/>
    </row>
    <row r="46" spans="2:8" x14ac:dyDescent="0.2">
      <c r="B46" s="7"/>
      <c r="H46" s="36"/>
    </row>
    <row r="47" spans="2:8" x14ac:dyDescent="0.2">
      <c r="B47" s="7"/>
      <c r="H47" s="36"/>
    </row>
    <row r="48" spans="2:8" x14ac:dyDescent="0.2">
      <c r="B48" s="7"/>
      <c r="H48" s="36"/>
    </row>
    <row r="49" spans="2:8" x14ac:dyDescent="0.2">
      <c r="B49" s="7"/>
      <c r="H49" s="36"/>
    </row>
    <row r="50" spans="2:8" x14ac:dyDescent="0.2">
      <c r="B50" s="7"/>
      <c r="H50" s="36"/>
    </row>
    <row r="51" spans="2:8" x14ac:dyDescent="0.2">
      <c r="B51" s="7"/>
      <c r="H51" s="36"/>
    </row>
    <row r="52" spans="2:8" x14ac:dyDescent="0.2">
      <c r="B52" s="7"/>
      <c r="H52" s="36"/>
    </row>
    <row r="53" spans="2:8" x14ac:dyDescent="0.2">
      <c r="B53" s="7"/>
      <c r="H53" s="36"/>
    </row>
    <row r="54" spans="2:8" x14ac:dyDescent="0.2">
      <c r="B54" s="7"/>
      <c r="H54" s="36"/>
    </row>
    <row r="55" spans="2:8" x14ac:dyDescent="0.2">
      <c r="B55" s="7"/>
      <c r="H55" s="36"/>
    </row>
    <row r="56" spans="2:8" x14ac:dyDescent="0.2">
      <c r="B56" s="7"/>
      <c r="H56" s="36"/>
    </row>
    <row r="57" spans="2:8" x14ac:dyDescent="0.2">
      <c r="B57" s="7"/>
      <c r="H57" s="36"/>
    </row>
    <row r="58" spans="2:8" x14ac:dyDescent="0.2">
      <c r="B58" s="7"/>
      <c r="H58" s="36"/>
    </row>
    <row r="59" spans="2:8" x14ac:dyDescent="0.2">
      <c r="B59" s="7"/>
      <c r="H59" s="36"/>
    </row>
    <row r="60" spans="2:8" x14ac:dyDescent="0.2">
      <c r="B60" s="7"/>
      <c r="H60" s="36"/>
    </row>
    <row r="61" spans="2:8" ht="138.75" customHeight="1" x14ac:dyDescent="0.2">
      <c r="B61" s="7"/>
      <c r="H61" s="36"/>
    </row>
    <row r="62" spans="2:8" ht="12.75" thickBot="1" x14ac:dyDescent="0.25">
      <c r="B62" s="8"/>
      <c r="C62" s="9"/>
      <c r="D62" s="10"/>
      <c r="E62" s="9"/>
      <c r="F62" s="9"/>
      <c r="G62" s="46"/>
      <c r="H62" s="37"/>
    </row>
    <row r="63" spans="2:8" x14ac:dyDescent="0.2">
      <c r="B63" s="80"/>
      <c r="C63" s="80"/>
      <c r="D63" s="81"/>
      <c r="E63" s="80"/>
      <c r="F63" s="80"/>
      <c r="G63" s="82"/>
      <c r="H63" s="83"/>
    </row>
    <row r="64" spans="2:8" x14ac:dyDescent="0.2">
      <c r="B64" s="80"/>
      <c r="C64" s="80"/>
      <c r="D64" s="81"/>
      <c r="E64" s="80"/>
      <c r="F64" s="80"/>
      <c r="G64" s="82"/>
      <c r="H64" s="83"/>
    </row>
    <row r="65" spans="1:9" x14ac:dyDescent="0.2">
      <c r="B65" s="80"/>
      <c r="C65" s="80"/>
      <c r="D65" s="81"/>
      <c r="E65" s="80"/>
      <c r="F65" s="80"/>
      <c r="G65" s="82"/>
      <c r="H65" s="83"/>
    </row>
    <row r="66" spans="1:9" x14ac:dyDescent="0.2">
      <c r="B66" s="80"/>
      <c r="C66" s="80"/>
      <c r="D66" s="81"/>
      <c r="E66" s="80"/>
      <c r="F66" s="80"/>
      <c r="G66" s="82"/>
      <c r="H66" s="83"/>
    </row>
    <row r="67" spans="1:9" x14ac:dyDescent="0.2">
      <c r="B67" s="80"/>
      <c r="C67" s="80"/>
      <c r="D67" s="81"/>
      <c r="E67" s="80"/>
      <c r="F67" s="80"/>
      <c r="G67" s="82"/>
      <c r="H67" s="83"/>
    </row>
    <row r="68" spans="1:9" s="84" customFormat="1" x14ac:dyDescent="0.2">
      <c r="B68" s="80"/>
      <c r="C68" s="80"/>
      <c r="D68" s="81"/>
      <c r="E68" s="80"/>
      <c r="F68" s="80"/>
      <c r="G68" s="82"/>
      <c r="H68" s="83"/>
      <c r="I68" s="85"/>
    </row>
    <row r="69" spans="1:9" s="84" customFormat="1" ht="12" customHeight="1" x14ac:dyDescent="0.3">
      <c r="B69" s="80"/>
      <c r="C69" s="86"/>
      <c r="D69" s="86"/>
      <c r="E69" s="86"/>
      <c r="F69" s="86"/>
      <c r="G69" s="86"/>
      <c r="H69" s="83"/>
      <c r="I69" s="85"/>
    </row>
    <row r="70" spans="1:9" ht="12" customHeight="1" x14ac:dyDescent="0.3">
      <c r="C70" s="56"/>
      <c r="D70" s="56"/>
      <c r="E70" s="56"/>
      <c r="F70" s="56"/>
      <c r="G70" s="56"/>
    </row>
    <row r="71" spans="1:9" ht="12.75" thickBot="1" x14ac:dyDescent="0.25">
      <c r="F71" s="2"/>
    </row>
    <row r="72" spans="1:9" ht="30" customHeight="1" thickBot="1" x14ac:dyDescent="0.25">
      <c r="C72" s="215" t="s">
        <v>15</v>
      </c>
      <c r="D72" s="216"/>
      <c r="E72" s="216"/>
      <c r="F72" s="216"/>
      <c r="G72" s="217"/>
    </row>
    <row r="73" spans="1:9" ht="24" x14ac:dyDescent="0.2">
      <c r="C73" s="224" t="s">
        <v>3</v>
      </c>
      <c r="D73" s="225" t="s">
        <v>2</v>
      </c>
      <c r="E73" s="225" t="s">
        <v>4</v>
      </c>
      <c r="F73" s="226" t="s">
        <v>32</v>
      </c>
      <c r="G73" s="227" t="s">
        <v>1</v>
      </c>
    </row>
    <row r="74" spans="1:9" ht="24" customHeight="1" x14ac:dyDescent="0.2">
      <c r="A74" s="3" t="s">
        <v>31</v>
      </c>
      <c r="C74" s="228">
        <v>6908</v>
      </c>
      <c r="D74" s="114">
        <v>45566</v>
      </c>
      <c r="E74" s="109" t="s">
        <v>35</v>
      </c>
      <c r="F74" s="114">
        <v>45567</v>
      </c>
      <c r="G74" s="127">
        <v>1</v>
      </c>
    </row>
    <row r="75" spans="1:9" ht="24" customHeight="1" x14ac:dyDescent="0.2">
      <c r="C75" s="229">
        <v>6909</v>
      </c>
      <c r="D75" s="117">
        <v>45566</v>
      </c>
      <c r="E75" s="116" t="s">
        <v>36</v>
      </c>
      <c r="F75" s="117">
        <v>45567</v>
      </c>
      <c r="G75" s="230">
        <v>1</v>
      </c>
    </row>
    <row r="76" spans="1:9" ht="24" customHeight="1" x14ac:dyDescent="0.2">
      <c r="C76" s="229">
        <v>6911</v>
      </c>
      <c r="D76" s="117">
        <v>45566</v>
      </c>
      <c r="E76" s="116" t="s">
        <v>37</v>
      </c>
      <c r="F76" s="117">
        <v>45567</v>
      </c>
      <c r="G76" s="230">
        <v>1</v>
      </c>
    </row>
    <row r="77" spans="1:9" ht="24" customHeight="1" x14ac:dyDescent="0.2">
      <c r="C77" s="228">
        <v>6912</v>
      </c>
      <c r="D77" s="114">
        <v>45566</v>
      </c>
      <c r="E77" s="109" t="s">
        <v>38</v>
      </c>
      <c r="F77" s="114">
        <v>45567</v>
      </c>
      <c r="G77" s="127">
        <v>1</v>
      </c>
    </row>
    <row r="78" spans="1:9" ht="24" customHeight="1" x14ac:dyDescent="0.2">
      <c r="C78" s="228">
        <v>6913</v>
      </c>
      <c r="D78" s="114">
        <v>45566</v>
      </c>
      <c r="E78" s="109" t="s">
        <v>39</v>
      </c>
      <c r="F78" s="114">
        <v>45567</v>
      </c>
      <c r="G78" s="127">
        <v>1</v>
      </c>
    </row>
    <row r="79" spans="1:9" ht="24" customHeight="1" x14ac:dyDescent="0.2">
      <c r="C79" s="228">
        <v>6915</v>
      </c>
      <c r="D79" s="114">
        <v>45566</v>
      </c>
      <c r="E79" s="109" t="s">
        <v>40</v>
      </c>
      <c r="F79" s="114">
        <v>45568</v>
      </c>
      <c r="G79" s="127">
        <v>2</v>
      </c>
    </row>
    <row r="80" spans="1:9" ht="24" customHeight="1" x14ac:dyDescent="0.2">
      <c r="C80" s="229">
        <v>6916</v>
      </c>
      <c r="D80" s="117">
        <v>45566</v>
      </c>
      <c r="E80" s="116" t="s">
        <v>41</v>
      </c>
      <c r="F80" s="117">
        <v>45568</v>
      </c>
      <c r="G80" s="230">
        <v>2</v>
      </c>
    </row>
    <row r="81" spans="3:7" ht="24" customHeight="1" x14ac:dyDescent="0.2">
      <c r="C81" s="228">
        <v>6919</v>
      </c>
      <c r="D81" s="114">
        <v>45566</v>
      </c>
      <c r="E81" s="109" t="s">
        <v>42</v>
      </c>
      <c r="F81" s="114">
        <v>45568</v>
      </c>
      <c r="G81" s="127">
        <v>2</v>
      </c>
    </row>
    <row r="82" spans="3:7" ht="24" customHeight="1" x14ac:dyDescent="0.2">
      <c r="C82" s="229">
        <v>6920</v>
      </c>
      <c r="D82" s="117">
        <v>45566</v>
      </c>
      <c r="E82" s="116" t="s">
        <v>43</v>
      </c>
      <c r="F82" s="117">
        <v>45568</v>
      </c>
      <c r="G82" s="230">
        <v>2</v>
      </c>
    </row>
    <row r="83" spans="3:7" ht="24" customHeight="1" x14ac:dyDescent="0.2">
      <c r="C83" s="229">
        <v>6921</v>
      </c>
      <c r="D83" s="117">
        <v>45566</v>
      </c>
      <c r="E83" s="116" t="s">
        <v>44</v>
      </c>
      <c r="F83" s="117">
        <v>45568</v>
      </c>
      <c r="G83" s="230">
        <v>2</v>
      </c>
    </row>
    <row r="84" spans="3:7" ht="24" customHeight="1" x14ac:dyDescent="0.2">
      <c r="C84" s="229">
        <v>6922</v>
      </c>
      <c r="D84" s="117">
        <v>45566</v>
      </c>
      <c r="E84" s="116" t="s">
        <v>45</v>
      </c>
      <c r="F84" s="117">
        <v>45568</v>
      </c>
      <c r="G84" s="230">
        <v>2</v>
      </c>
    </row>
    <row r="85" spans="3:7" ht="24" customHeight="1" x14ac:dyDescent="0.2">
      <c r="C85" s="228">
        <v>6923</v>
      </c>
      <c r="D85" s="114">
        <v>45566</v>
      </c>
      <c r="E85" s="109" t="s">
        <v>46</v>
      </c>
      <c r="F85" s="114">
        <v>45568</v>
      </c>
      <c r="G85" s="127">
        <v>2</v>
      </c>
    </row>
    <row r="86" spans="3:7" ht="24" customHeight="1" x14ac:dyDescent="0.2">
      <c r="C86" s="228">
        <v>6925</v>
      </c>
      <c r="D86" s="114">
        <v>45566</v>
      </c>
      <c r="E86" s="109" t="s">
        <v>47</v>
      </c>
      <c r="F86" s="114">
        <v>45572</v>
      </c>
      <c r="G86" s="127">
        <v>4</v>
      </c>
    </row>
    <row r="87" spans="3:7" ht="24" customHeight="1" x14ac:dyDescent="0.2">
      <c r="C87" s="228">
        <v>6930</v>
      </c>
      <c r="D87" s="114">
        <v>45566</v>
      </c>
      <c r="E87" s="109" t="s">
        <v>48</v>
      </c>
      <c r="F87" s="114">
        <v>45573</v>
      </c>
      <c r="G87" s="127">
        <v>4</v>
      </c>
    </row>
    <row r="88" spans="3:7" ht="24" customHeight="1" x14ac:dyDescent="0.2">
      <c r="C88" s="228">
        <v>6932</v>
      </c>
      <c r="D88" s="114">
        <v>45566</v>
      </c>
      <c r="E88" s="109" t="s">
        <v>49</v>
      </c>
      <c r="F88" s="114">
        <v>45573</v>
      </c>
      <c r="G88" s="127">
        <v>4</v>
      </c>
    </row>
    <row r="89" spans="3:7" ht="24" customHeight="1" x14ac:dyDescent="0.2">
      <c r="C89" s="229">
        <v>6933</v>
      </c>
      <c r="D89" s="117">
        <v>45566</v>
      </c>
      <c r="E89" s="116" t="s">
        <v>50</v>
      </c>
      <c r="F89" s="117">
        <v>45573</v>
      </c>
      <c r="G89" s="230">
        <v>4</v>
      </c>
    </row>
    <row r="90" spans="3:7" ht="24" customHeight="1" x14ac:dyDescent="0.2">
      <c r="C90" s="228">
        <v>6934</v>
      </c>
      <c r="D90" s="114">
        <v>45566</v>
      </c>
      <c r="E90" s="109" t="s">
        <v>51</v>
      </c>
      <c r="F90" s="114">
        <v>45573</v>
      </c>
      <c r="G90" s="127">
        <v>4</v>
      </c>
    </row>
    <row r="91" spans="3:7" ht="24" customHeight="1" x14ac:dyDescent="0.2">
      <c r="C91" s="229">
        <v>6936</v>
      </c>
      <c r="D91" s="117">
        <v>45566</v>
      </c>
      <c r="E91" s="116" t="s">
        <v>52</v>
      </c>
      <c r="F91" s="117">
        <v>45573</v>
      </c>
      <c r="G91" s="230">
        <v>4</v>
      </c>
    </row>
    <row r="92" spans="3:7" ht="24" customHeight="1" x14ac:dyDescent="0.2">
      <c r="C92" s="228">
        <v>6939</v>
      </c>
      <c r="D92" s="114">
        <v>45566</v>
      </c>
      <c r="E92" s="109" t="s">
        <v>53</v>
      </c>
      <c r="F92" s="114">
        <v>45574</v>
      </c>
      <c r="G92" s="127">
        <v>5</v>
      </c>
    </row>
    <row r="93" spans="3:7" ht="24" customHeight="1" x14ac:dyDescent="0.2">
      <c r="C93" s="228">
        <v>6940</v>
      </c>
      <c r="D93" s="114">
        <v>45566</v>
      </c>
      <c r="E93" s="109" t="s">
        <v>54</v>
      </c>
      <c r="F93" s="114">
        <v>45574</v>
      </c>
      <c r="G93" s="127">
        <v>5</v>
      </c>
    </row>
    <row r="94" spans="3:7" ht="24" customHeight="1" x14ac:dyDescent="0.2">
      <c r="C94" s="228">
        <v>6941</v>
      </c>
      <c r="D94" s="114">
        <v>45561</v>
      </c>
      <c r="E94" s="109" t="s">
        <v>55</v>
      </c>
      <c r="F94" s="114">
        <v>45568</v>
      </c>
      <c r="G94" s="127">
        <v>5</v>
      </c>
    </row>
    <row r="95" spans="3:7" ht="24" customHeight="1" x14ac:dyDescent="0.2">
      <c r="C95" s="229">
        <v>6943</v>
      </c>
      <c r="D95" s="117">
        <v>45566</v>
      </c>
      <c r="E95" s="116" t="s">
        <v>56</v>
      </c>
      <c r="F95" s="117">
        <v>45566</v>
      </c>
      <c r="G95" s="230">
        <v>0</v>
      </c>
    </row>
    <row r="96" spans="3:7" ht="24" customHeight="1" x14ac:dyDescent="0.2">
      <c r="C96" s="229">
        <v>6945</v>
      </c>
      <c r="D96" s="117">
        <v>45549</v>
      </c>
      <c r="E96" s="116" t="s">
        <v>57</v>
      </c>
      <c r="F96" s="117">
        <v>45566</v>
      </c>
      <c r="G96" s="230">
        <v>12</v>
      </c>
    </row>
    <row r="97" spans="3:7" ht="24" customHeight="1" x14ac:dyDescent="0.2">
      <c r="C97" s="229">
        <v>6946</v>
      </c>
      <c r="D97" s="117">
        <v>45549</v>
      </c>
      <c r="E97" s="116" t="s">
        <v>58</v>
      </c>
      <c r="F97" s="117">
        <v>45566</v>
      </c>
      <c r="G97" s="230">
        <v>12</v>
      </c>
    </row>
    <row r="98" spans="3:7" ht="24" customHeight="1" x14ac:dyDescent="0.2">
      <c r="C98" s="229">
        <v>6947</v>
      </c>
      <c r="D98" s="117">
        <v>45549</v>
      </c>
      <c r="E98" s="116" t="s">
        <v>59</v>
      </c>
      <c r="F98" s="117">
        <v>45565</v>
      </c>
      <c r="G98" s="230">
        <v>10</v>
      </c>
    </row>
    <row r="99" spans="3:7" ht="24" customHeight="1" x14ac:dyDescent="0.2">
      <c r="C99" s="229">
        <v>6948</v>
      </c>
      <c r="D99" s="117">
        <v>45550</v>
      </c>
      <c r="E99" s="116" t="s">
        <v>60</v>
      </c>
      <c r="F99" s="117">
        <v>45565</v>
      </c>
      <c r="G99" s="230">
        <v>11</v>
      </c>
    </row>
    <row r="100" spans="3:7" ht="24" customHeight="1" x14ac:dyDescent="0.2">
      <c r="C100" s="229">
        <v>6949</v>
      </c>
      <c r="D100" s="117">
        <v>45550</v>
      </c>
      <c r="E100" s="116" t="s">
        <v>61</v>
      </c>
      <c r="F100" s="117">
        <v>45565</v>
      </c>
      <c r="G100" s="230">
        <v>11</v>
      </c>
    </row>
    <row r="101" spans="3:7" ht="24" customHeight="1" x14ac:dyDescent="0.2">
      <c r="C101" s="229">
        <v>6950</v>
      </c>
      <c r="D101" s="117">
        <v>45550</v>
      </c>
      <c r="E101" s="116" t="s">
        <v>62</v>
      </c>
      <c r="F101" s="117">
        <v>45565</v>
      </c>
      <c r="G101" s="230">
        <v>11</v>
      </c>
    </row>
    <row r="102" spans="3:7" ht="24" customHeight="1" x14ac:dyDescent="0.2">
      <c r="C102" s="229">
        <v>6951</v>
      </c>
      <c r="D102" s="117">
        <v>45550</v>
      </c>
      <c r="E102" s="116" t="s">
        <v>63</v>
      </c>
      <c r="F102" s="117">
        <v>45565</v>
      </c>
      <c r="G102" s="230">
        <v>11</v>
      </c>
    </row>
    <row r="103" spans="3:7" ht="24" customHeight="1" x14ac:dyDescent="0.2">
      <c r="C103" s="229">
        <v>6952</v>
      </c>
      <c r="D103" s="117">
        <v>45550</v>
      </c>
      <c r="E103" s="116" t="s">
        <v>64</v>
      </c>
      <c r="F103" s="117">
        <v>45565</v>
      </c>
      <c r="G103" s="230">
        <v>11</v>
      </c>
    </row>
    <row r="104" spans="3:7" ht="24" customHeight="1" x14ac:dyDescent="0.2">
      <c r="C104" s="228">
        <v>6953</v>
      </c>
      <c r="D104" s="114">
        <v>45550</v>
      </c>
      <c r="E104" s="109" t="s">
        <v>65</v>
      </c>
      <c r="F104" s="114">
        <v>45565</v>
      </c>
      <c r="G104" s="127">
        <v>11</v>
      </c>
    </row>
    <row r="105" spans="3:7" ht="24" customHeight="1" x14ac:dyDescent="0.2">
      <c r="C105" s="229">
        <v>6954</v>
      </c>
      <c r="D105" s="117">
        <v>45550</v>
      </c>
      <c r="E105" s="116" t="s">
        <v>66</v>
      </c>
      <c r="F105" s="117">
        <v>45565</v>
      </c>
      <c r="G105" s="230">
        <v>11</v>
      </c>
    </row>
    <row r="106" spans="3:7" ht="24" customHeight="1" x14ac:dyDescent="0.2">
      <c r="C106" s="229">
        <v>6958</v>
      </c>
      <c r="D106" s="117">
        <v>45560</v>
      </c>
      <c r="E106" s="116" t="s">
        <v>67</v>
      </c>
      <c r="F106" s="117">
        <v>45565</v>
      </c>
      <c r="G106" s="230">
        <v>4</v>
      </c>
    </row>
    <row r="107" spans="3:7" ht="24" customHeight="1" x14ac:dyDescent="0.2">
      <c r="C107" s="229">
        <v>6959</v>
      </c>
      <c r="D107" s="117">
        <v>45560</v>
      </c>
      <c r="E107" s="116" t="s">
        <v>68</v>
      </c>
      <c r="F107" s="117">
        <v>45565</v>
      </c>
      <c r="G107" s="230">
        <v>4</v>
      </c>
    </row>
    <row r="108" spans="3:7" ht="24" customHeight="1" x14ac:dyDescent="0.2">
      <c r="C108" s="229">
        <v>6960</v>
      </c>
      <c r="D108" s="117">
        <v>45560</v>
      </c>
      <c r="E108" s="116" t="s">
        <v>69</v>
      </c>
      <c r="F108" s="117">
        <v>45565</v>
      </c>
      <c r="G108" s="230">
        <v>4</v>
      </c>
    </row>
    <row r="109" spans="3:7" ht="24" customHeight="1" x14ac:dyDescent="0.2">
      <c r="C109" s="229">
        <v>6961</v>
      </c>
      <c r="D109" s="117">
        <v>45560</v>
      </c>
      <c r="E109" s="116" t="s">
        <v>70</v>
      </c>
      <c r="F109" s="117">
        <v>45565</v>
      </c>
      <c r="G109" s="230">
        <v>4</v>
      </c>
    </row>
    <row r="110" spans="3:7" ht="24" customHeight="1" x14ac:dyDescent="0.2">
      <c r="C110" s="229">
        <v>6962</v>
      </c>
      <c r="D110" s="117">
        <v>45560</v>
      </c>
      <c r="E110" s="116" t="s">
        <v>71</v>
      </c>
      <c r="F110" s="117">
        <v>45568</v>
      </c>
      <c r="G110" s="230">
        <v>4</v>
      </c>
    </row>
    <row r="111" spans="3:7" ht="24" customHeight="1" x14ac:dyDescent="0.2">
      <c r="C111" s="229">
        <v>6963</v>
      </c>
      <c r="D111" s="117">
        <v>45560</v>
      </c>
      <c r="E111" s="116" t="s">
        <v>72</v>
      </c>
      <c r="F111" s="117">
        <v>45568</v>
      </c>
      <c r="G111" s="230">
        <v>4</v>
      </c>
    </row>
    <row r="112" spans="3:7" ht="24" customHeight="1" x14ac:dyDescent="0.2">
      <c r="C112" s="229">
        <v>6964</v>
      </c>
      <c r="D112" s="117">
        <v>45560</v>
      </c>
      <c r="E112" s="116" t="s">
        <v>73</v>
      </c>
      <c r="F112" s="117">
        <v>45568</v>
      </c>
      <c r="G112" s="230">
        <v>4</v>
      </c>
    </row>
    <row r="113" spans="3:7" ht="24" customHeight="1" x14ac:dyDescent="0.2">
      <c r="C113" s="229">
        <v>6965</v>
      </c>
      <c r="D113" s="117">
        <v>45560</v>
      </c>
      <c r="E113" s="116" t="s">
        <v>74</v>
      </c>
      <c r="F113" s="117">
        <v>45568</v>
      </c>
      <c r="G113" s="230">
        <v>4</v>
      </c>
    </row>
    <row r="114" spans="3:7" ht="24" customHeight="1" x14ac:dyDescent="0.2">
      <c r="C114" s="229">
        <v>6966</v>
      </c>
      <c r="D114" s="117">
        <v>45567</v>
      </c>
      <c r="E114" s="116" t="s">
        <v>75</v>
      </c>
      <c r="F114" s="117">
        <v>45567</v>
      </c>
      <c r="G114" s="230">
        <v>0</v>
      </c>
    </row>
    <row r="115" spans="3:7" ht="24" customHeight="1" x14ac:dyDescent="0.2">
      <c r="C115" s="229">
        <v>6967</v>
      </c>
      <c r="D115" s="117">
        <v>45567</v>
      </c>
      <c r="E115" s="116" t="s">
        <v>76</v>
      </c>
      <c r="F115" s="117">
        <v>45567</v>
      </c>
      <c r="G115" s="230">
        <v>5</v>
      </c>
    </row>
    <row r="116" spans="3:7" ht="24" customHeight="1" x14ac:dyDescent="0.2">
      <c r="C116" s="228">
        <v>6968</v>
      </c>
      <c r="D116" s="114">
        <v>45558</v>
      </c>
      <c r="E116" s="109" t="s">
        <v>77</v>
      </c>
      <c r="F116" s="114">
        <v>45567</v>
      </c>
      <c r="G116" s="127">
        <v>5</v>
      </c>
    </row>
    <row r="117" spans="3:7" ht="24" customHeight="1" x14ac:dyDescent="0.2">
      <c r="C117" s="229">
        <v>6970</v>
      </c>
      <c r="D117" s="117">
        <v>45565</v>
      </c>
      <c r="E117" s="116" t="s">
        <v>78</v>
      </c>
      <c r="F117" s="117">
        <v>45568</v>
      </c>
      <c r="G117" s="230">
        <v>4</v>
      </c>
    </row>
    <row r="118" spans="3:7" ht="24" customHeight="1" x14ac:dyDescent="0.2">
      <c r="C118" s="229">
        <v>6975</v>
      </c>
      <c r="D118" s="117">
        <v>45565</v>
      </c>
      <c r="E118" s="116" t="s">
        <v>79</v>
      </c>
      <c r="F118" s="117">
        <v>45571</v>
      </c>
      <c r="G118" s="230">
        <v>10</v>
      </c>
    </row>
    <row r="119" spans="3:7" ht="24" customHeight="1" x14ac:dyDescent="0.2">
      <c r="C119" s="228">
        <v>6980</v>
      </c>
      <c r="D119" s="114">
        <v>45565</v>
      </c>
      <c r="E119" s="109" t="s">
        <v>80</v>
      </c>
      <c r="F119" s="114">
        <v>45575</v>
      </c>
      <c r="G119" s="127">
        <v>8</v>
      </c>
    </row>
    <row r="120" spans="3:7" ht="24" customHeight="1" x14ac:dyDescent="0.2">
      <c r="C120" s="229">
        <v>6981</v>
      </c>
      <c r="D120" s="117">
        <v>45565</v>
      </c>
      <c r="E120" s="116" t="s">
        <v>81</v>
      </c>
      <c r="F120" s="117">
        <v>45575</v>
      </c>
      <c r="G120" s="230">
        <v>8</v>
      </c>
    </row>
    <row r="121" spans="3:7" ht="24" customHeight="1" x14ac:dyDescent="0.2">
      <c r="C121" s="229">
        <v>6983</v>
      </c>
      <c r="D121" s="117">
        <v>45565</v>
      </c>
      <c r="E121" s="116" t="s">
        <v>82</v>
      </c>
      <c r="F121" s="117">
        <v>45575</v>
      </c>
      <c r="G121" s="230">
        <v>8</v>
      </c>
    </row>
    <row r="122" spans="3:7" ht="24" customHeight="1" x14ac:dyDescent="0.2">
      <c r="C122" s="229">
        <v>6984</v>
      </c>
      <c r="D122" s="117">
        <v>45565</v>
      </c>
      <c r="E122" s="116" t="s">
        <v>83</v>
      </c>
      <c r="F122" s="117">
        <v>45575</v>
      </c>
      <c r="G122" s="230">
        <v>8</v>
      </c>
    </row>
    <row r="123" spans="3:7" ht="24" customHeight="1" x14ac:dyDescent="0.2">
      <c r="C123" s="228">
        <v>6986</v>
      </c>
      <c r="D123" s="114">
        <v>45567</v>
      </c>
      <c r="E123" s="109" t="s">
        <v>84</v>
      </c>
      <c r="F123" s="114">
        <v>45567</v>
      </c>
      <c r="G123" s="127">
        <v>0</v>
      </c>
    </row>
    <row r="124" spans="3:7" ht="24" customHeight="1" x14ac:dyDescent="0.2">
      <c r="C124" s="228">
        <v>6987</v>
      </c>
      <c r="D124" s="114">
        <v>45568</v>
      </c>
      <c r="E124" s="109" t="s">
        <v>85</v>
      </c>
      <c r="F124" s="114">
        <v>45568</v>
      </c>
      <c r="G124" s="127">
        <v>0</v>
      </c>
    </row>
    <row r="125" spans="3:7" ht="24" customHeight="1" x14ac:dyDescent="0.2">
      <c r="C125" s="228">
        <v>6988</v>
      </c>
      <c r="D125" s="114">
        <v>45567</v>
      </c>
      <c r="E125" s="109" t="s">
        <v>86</v>
      </c>
      <c r="F125" s="114">
        <v>45567</v>
      </c>
      <c r="G125" s="127">
        <v>0</v>
      </c>
    </row>
    <row r="126" spans="3:7" ht="24" customHeight="1" x14ac:dyDescent="0.2">
      <c r="C126" s="228">
        <v>6989</v>
      </c>
      <c r="D126" s="114">
        <v>45567</v>
      </c>
      <c r="E126" s="109" t="s">
        <v>87</v>
      </c>
      <c r="F126" s="114">
        <v>45567</v>
      </c>
      <c r="G126" s="127">
        <v>0</v>
      </c>
    </row>
    <row r="127" spans="3:7" ht="24" customHeight="1" x14ac:dyDescent="0.2">
      <c r="C127" s="228">
        <v>6990</v>
      </c>
      <c r="D127" s="114">
        <v>45567</v>
      </c>
      <c r="E127" s="109" t="s">
        <v>88</v>
      </c>
      <c r="F127" s="114">
        <v>45567</v>
      </c>
      <c r="G127" s="127">
        <v>0</v>
      </c>
    </row>
    <row r="128" spans="3:7" ht="24" customHeight="1" x14ac:dyDescent="0.2">
      <c r="C128" s="228">
        <v>6991</v>
      </c>
      <c r="D128" s="114">
        <v>45567</v>
      </c>
      <c r="E128" s="109" t="s">
        <v>89</v>
      </c>
      <c r="F128" s="114">
        <v>45567</v>
      </c>
      <c r="G128" s="127">
        <v>0</v>
      </c>
    </row>
    <row r="129" spans="3:7" ht="24" customHeight="1" x14ac:dyDescent="0.2">
      <c r="C129" s="228">
        <v>6992</v>
      </c>
      <c r="D129" s="114">
        <v>45568</v>
      </c>
      <c r="E129" s="109" t="s">
        <v>90</v>
      </c>
      <c r="F129" s="114">
        <v>45568</v>
      </c>
      <c r="G129" s="127">
        <v>0</v>
      </c>
    </row>
    <row r="130" spans="3:7" ht="24" customHeight="1" x14ac:dyDescent="0.2">
      <c r="C130" s="228">
        <v>6996</v>
      </c>
      <c r="D130" s="114">
        <v>45561</v>
      </c>
      <c r="E130" s="109" t="s">
        <v>91</v>
      </c>
      <c r="F130" s="114">
        <v>45568</v>
      </c>
      <c r="G130" s="127">
        <v>5</v>
      </c>
    </row>
    <row r="131" spans="3:7" ht="24" customHeight="1" x14ac:dyDescent="0.2">
      <c r="C131" s="229">
        <v>7003</v>
      </c>
      <c r="D131" s="117">
        <v>45558</v>
      </c>
      <c r="E131" s="116" t="s">
        <v>92</v>
      </c>
      <c r="F131" s="116" t="s">
        <v>93</v>
      </c>
      <c r="G131" s="230">
        <v>7</v>
      </c>
    </row>
    <row r="132" spans="3:7" ht="24" customHeight="1" x14ac:dyDescent="0.2">
      <c r="C132" s="229">
        <v>7004</v>
      </c>
      <c r="D132" s="117">
        <v>45559</v>
      </c>
      <c r="E132" s="116" t="s">
        <v>94</v>
      </c>
      <c r="F132" s="117">
        <v>45568</v>
      </c>
      <c r="G132" s="230">
        <v>6</v>
      </c>
    </row>
    <row r="133" spans="3:7" ht="24" customHeight="1" x14ac:dyDescent="0.2">
      <c r="C133" s="228">
        <v>7005</v>
      </c>
      <c r="D133" s="114">
        <v>45562</v>
      </c>
      <c r="E133" s="109" t="s">
        <v>95</v>
      </c>
      <c r="F133" s="114">
        <v>45568</v>
      </c>
      <c r="G133" s="127">
        <v>4</v>
      </c>
    </row>
    <row r="134" spans="3:7" ht="24" customHeight="1" x14ac:dyDescent="0.2">
      <c r="C134" s="228">
        <v>7006</v>
      </c>
      <c r="D134" s="114">
        <v>45568</v>
      </c>
      <c r="E134" s="109" t="s">
        <v>96</v>
      </c>
      <c r="F134" s="114">
        <v>45568</v>
      </c>
      <c r="G134" s="127">
        <v>0</v>
      </c>
    </row>
    <row r="135" spans="3:7" ht="24" customHeight="1" x14ac:dyDescent="0.2">
      <c r="C135" s="228">
        <v>7007</v>
      </c>
      <c r="D135" s="114">
        <v>45568</v>
      </c>
      <c r="E135" s="109" t="s">
        <v>97</v>
      </c>
      <c r="F135" s="114">
        <v>45568</v>
      </c>
      <c r="G135" s="127">
        <v>0</v>
      </c>
    </row>
    <row r="136" spans="3:7" ht="24" customHeight="1" x14ac:dyDescent="0.2">
      <c r="C136" s="228">
        <v>7008</v>
      </c>
      <c r="D136" s="114">
        <v>45568</v>
      </c>
      <c r="E136" s="109" t="s">
        <v>98</v>
      </c>
      <c r="F136" s="114">
        <v>45568</v>
      </c>
      <c r="G136" s="127">
        <v>0</v>
      </c>
    </row>
    <row r="137" spans="3:7" ht="24" customHeight="1" x14ac:dyDescent="0.2">
      <c r="C137" s="228">
        <v>7009</v>
      </c>
      <c r="D137" s="114">
        <v>45568</v>
      </c>
      <c r="E137" s="109" t="s">
        <v>99</v>
      </c>
      <c r="F137" s="114">
        <v>45568</v>
      </c>
      <c r="G137" s="127">
        <v>0</v>
      </c>
    </row>
    <row r="138" spans="3:7" ht="24" customHeight="1" x14ac:dyDescent="0.2">
      <c r="C138" s="228">
        <v>7010</v>
      </c>
      <c r="D138" s="114">
        <v>45568</v>
      </c>
      <c r="E138" s="109" t="s">
        <v>100</v>
      </c>
      <c r="F138" s="114">
        <v>45568</v>
      </c>
      <c r="G138" s="127">
        <v>0</v>
      </c>
    </row>
    <row r="139" spans="3:7" ht="24" customHeight="1" x14ac:dyDescent="0.2">
      <c r="C139" s="228">
        <v>7011</v>
      </c>
      <c r="D139" s="114">
        <v>45568</v>
      </c>
      <c r="E139" s="109" t="s">
        <v>101</v>
      </c>
      <c r="F139" s="114">
        <v>45568</v>
      </c>
      <c r="G139" s="127">
        <v>0</v>
      </c>
    </row>
    <row r="140" spans="3:7" ht="24" customHeight="1" x14ac:dyDescent="0.2">
      <c r="C140" s="228">
        <v>7012</v>
      </c>
      <c r="D140" s="114">
        <v>45568</v>
      </c>
      <c r="E140" s="109" t="s">
        <v>102</v>
      </c>
      <c r="F140" s="114">
        <v>45568</v>
      </c>
      <c r="G140" s="127">
        <v>0</v>
      </c>
    </row>
    <row r="141" spans="3:7" ht="24" customHeight="1" x14ac:dyDescent="0.2">
      <c r="C141" s="228">
        <v>7013</v>
      </c>
      <c r="D141" s="114">
        <v>45568</v>
      </c>
      <c r="E141" s="109" t="s">
        <v>103</v>
      </c>
      <c r="F141" s="114">
        <v>45568</v>
      </c>
      <c r="G141" s="127">
        <v>0</v>
      </c>
    </row>
    <row r="142" spans="3:7" ht="24" customHeight="1" x14ac:dyDescent="0.2">
      <c r="C142" s="228">
        <v>7014</v>
      </c>
      <c r="D142" s="114">
        <v>45568</v>
      </c>
      <c r="E142" s="109" t="s">
        <v>104</v>
      </c>
      <c r="F142" s="114">
        <v>45568</v>
      </c>
      <c r="G142" s="127">
        <v>0</v>
      </c>
    </row>
    <row r="143" spans="3:7" ht="24" customHeight="1" x14ac:dyDescent="0.2">
      <c r="C143" s="228">
        <v>7015</v>
      </c>
      <c r="D143" s="114">
        <v>45568</v>
      </c>
      <c r="E143" s="109" t="s">
        <v>105</v>
      </c>
      <c r="F143" s="114">
        <v>45568</v>
      </c>
      <c r="G143" s="127">
        <v>0</v>
      </c>
    </row>
    <row r="144" spans="3:7" ht="24" customHeight="1" x14ac:dyDescent="0.2">
      <c r="C144" s="228">
        <v>7016</v>
      </c>
      <c r="D144" s="114">
        <v>45567</v>
      </c>
      <c r="E144" s="109" t="s">
        <v>106</v>
      </c>
      <c r="F144" s="114">
        <v>45568</v>
      </c>
      <c r="G144" s="127">
        <v>1</v>
      </c>
    </row>
    <row r="145" spans="3:7" ht="24" customHeight="1" x14ac:dyDescent="0.2">
      <c r="C145" s="228">
        <v>7017</v>
      </c>
      <c r="D145" s="114">
        <v>45568</v>
      </c>
      <c r="E145" s="109" t="s">
        <v>107</v>
      </c>
      <c r="F145" s="114">
        <v>45568</v>
      </c>
      <c r="G145" s="127">
        <v>0</v>
      </c>
    </row>
    <row r="146" spans="3:7" ht="24" customHeight="1" x14ac:dyDescent="0.2">
      <c r="C146" s="228">
        <v>7018</v>
      </c>
      <c r="D146" s="114">
        <v>45568</v>
      </c>
      <c r="E146" s="109" t="s">
        <v>108</v>
      </c>
      <c r="F146" s="114">
        <v>45568</v>
      </c>
      <c r="G146" s="127">
        <v>0</v>
      </c>
    </row>
    <row r="147" spans="3:7" ht="24" customHeight="1" x14ac:dyDescent="0.2">
      <c r="C147" s="229">
        <v>7019</v>
      </c>
      <c r="D147" s="117">
        <v>45569</v>
      </c>
      <c r="E147" s="116" t="s">
        <v>109</v>
      </c>
      <c r="F147" s="117">
        <v>45569</v>
      </c>
      <c r="G147" s="230">
        <v>0</v>
      </c>
    </row>
    <row r="148" spans="3:7" ht="24" customHeight="1" x14ac:dyDescent="0.2">
      <c r="C148" s="229">
        <v>7020</v>
      </c>
      <c r="D148" s="117">
        <v>45569</v>
      </c>
      <c r="E148" s="116" t="s">
        <v>110</v>
      </c>
      <c r="F148" s="117">
        <v>45569</v>
      </c>
      <c r="G148" s="230">
        <v>0</v>
      </c>
    </row>
    <row r="149" spans="3:7" ht="24" customHeight="1" x14ac:dyDescent="0.2">
      <c r="C149" s="228">
        <v>7022</v>
      </c>
      <c r="D149" s="114">
        <v>45569</v>
      </c>
      <c r="E149" s="109" t="s">
        <v>111</v>
      </c>
      <c r="F149" s="114">
        <v>45569</v>
      </c>
      <c r="G149" s="127">
        <v>0</v>
      </c>
    </row>
    <row r="150" spans="3:7" ht="24" customHeight="1" x14ac:dyDescent="0.2">
      <c r="C150" s="228">
        <v>7023</v>
      </c>
      <c r="D150" s="114">
        <v>45569</v>
      </c>
      <c r="E150" s="109" t="s">
        <v>112</v>
      </c>
      <c r="F150" s="114">
        <v>45569</v>
      </c>
      <c r="G150" s="127">
        <v>0</v>
      </c>
    </row>
    <row r="151" spans="3:7" ht="24" customHeight="1" x14ac:dyDescent="0.2">
      <c r="C151" s="228">
        <v>7024</v>
      </c>
      <c r="D151" s="114">
        <v>45569</v>
      </c>
      <c r="E151" s="109" t="s">
        <v>113</v>
      </c>
      <c r="F151" s="114">
        <v>45569</v>
      </c>
      <c r="G151" s="127">
        <v>0</v>
      </c>
    </row>
    <row r="152" spans="3:7" ht="24" customHeight="1" x14ac:dyDescent="0.2">
      <c r="C152" s="229">
        <v>7030</v>
      </c>
      <c r="D152" s="117">
        <v>45569</v>
      </c>
      <c r="E152" s="116" t="s">
        <v>114</v>
      </c>
      <c r="F152" s="117">
        <v>45569</v>
      </c>
      <c r="G152" s="230">
        <v>0</v>
      </c>
    </row>
    <row r="153" spans="3:7" ht="24" customHeight="1" x14ac:dyDescent="0.2">
      <c r="C153" s="229">
        <v>7032</v>
      </c>
      <c r="D153" s="117">
        <v>45569</v>
      </c>
      <c r="E153" s="116" t="s">
        <v>115</v>
      </c>
      <c r="F153" s="117">
        <v>45569</v>
      </c>
      <c r="G153" s="230">
        <v>0</v>
      </c>
    </row>
    <row r="154" spans="3:7" ht="24" customHeight="1" x14ac:dyDescent="0.2">
      <c r="C154" s="229">
        <v>7035</v>
      </c>
      <c r="D154" s="117">
        <v>45569</v>
      </c>
      <c r="E154" s="116" t="s">
        <v>116</v>
      </c>
      <c r="F154" s="117">
        <v>45569</v>
      </c>
      <c r="G154" s="230">
        <v>0</v>
      </c>
    </row>
    <row r="155" spans="3:7" ht="24" customHeight="1" x14ac:dyDescent="0.2">
      <c r="C155" s="229">
        <v>7036</v>
      </c>
      <c r="D155" s="117">
        <v>45567</v>
      </c>
      <c r="E155" s="116" t="s">
        <v>117</v>
      </c>
      <c r="F155" s="117">
        <v>45567</v>
      </c>
      <c r="G155" s="230">
        <v>0</v>
      </c>
    </row>
    <row r="156" spans="3:7" ht="24" customHeight="1" x14ac:dyDescent="0.2">
      <c r="C156" s="229">
        <v>7037</v>
      </c>
      <c r="D156" s="117">
        <v>45567</v>
      </c>
      <c r="E156" s="116" t="s">
        <v>118</v>
      </c>
      <c r="F156" s="117">
        <v>45569</v>
      </c>
      <c r="G156" s="230">
        <v>1</v>
      </c>
    </row>
    <row r="157" spans="3:7" ht="24" customHeight="1" x14ac:dyDescent="0.2">
      <c r="C157" s="229">
        <v>7038</v>
      </c>
      <c r="D157" s="117">
        <v>45567</v>
      </c>
      <c r="E157" s="116" t="s">
        <v>119</v>
      </c>
      <c r="F157" s="117">
        <v>45569</v>
      </c>
      <c r="G157" s="230">
        <v>1</v>
      </c>
    </row>
    <row r="158" spans="3:7" ht="24" customHeight="1" x14ac:dyDescent="0.2">
      <c r="C158" s="229">
        <v>7039</v>
      </c>
      <c r="D158" s="117">
        <v>45567</v>
      </c>
      <c r="E158" s="116" t="s">
        <v>120</v>
      </c>
      <c r="F158" s="117">
        <v>45569</v>
      </c>
      <c r="G158" s="230">
        <v>1</v>
      </c>
    </row>
    <row r="159" spans="3:7" ht="24" customHeight="1" x14ac:dyDescent="0.2">
      <c r="C159" s="229">
        <v>7040</v>
      </c>
      <c r="D159" s="117">
        <v>45567</v>
      </c>
      <c r="E159" s="116" t="s">
        <v>121</v>
      </c>
      <c r="F159" s="117">
        <v>45569</v>
      </c>
      <c r="G159" s="230">
        <v>1</v>
      </c>
    </row>
    <row r="160" spans="3:7" ht="24" customHeight="1" x14ac:dyDescent="0.2">
      <c r="C160" s="228">
        <v>7041</v>
      </c>
      <c r="D160" s="114">
        <v>45568</v>
      </c>
      <c r="E160" s="109" t="s">
        <v>122</v>
      </c>
      <c r="F160" s="114">
        <v>45569</v>
      </c>
      <c r="G160" s="127">
        <v>1</v>
      </c>
    </row>
    <row r="161" spans="3:7" ht="24" customHeight="1" x14ac:dyDescent="0.2">
      <c r="C161" s="229">
        <v>7042</v>
      </c>
      <c r="D161" s="117">
        <v>45569</v>
      </c>
      <c r="E161" s="116" t="s">
        <v>123</v>
      </c>
      <c r="F161" s="117">
        <v>45569</v>
      </c>
      <c r="G161" s="230">
        <v>0</v>
      </c>
    </row>
    <row r="162" spans="3:7" ht="24" customHeight="1" x14ac:dyDescent="0.2">
      <c r="C162" s="228">
        <v>7044</v>
      </c>
      <c r="D162" s="114">
        <v>45567</v>
      </c>
      <c r="E162" s="109" t="s">
        <v>124</v>
      </c>
      <c r="F162" s="114">
        <v>45569</v>
      </c>
      <c r="G162" s="127">
        <v>2</v>
      </c>
    </row>
    <row r="163" spans="3:7" ht="24" customHeight="1" x14ac:dyDescent="0.2">
      <c r="C163" s="228">
        <v>7045</v>
      </c>
      <c r="D163" s="114">
        <v>45567</v>
      </c>
      <c r="E163" s="109" t="s">
        <v>125</v>
      </c>
      <c r="F163" s="114">
        <v>45569</v>
      </c>
      <c r="G163" s="127">
        <v>2</v>
      </c>
    </row>
    <row r="164" spans="3:7" ht="24" customHeight="1" x14ac:dyDescent="0.2">
      <c r="C164" s="228">
        <v>7046</v>
      </c>
      <c r="D164" s="114">
        <v>45567</v>
      </c>
      <c r="E164" s="109" t="s">
        <v>126</v>
      </c>
      <c r="F164" s="114">
        <v>45569</v>
      </c>
      <c r="G164" s="127">
        <v>2</v>
      </c>
    </row>
    <row r="165" spans="3:7" ht="24" customHeight="1" x14ac:dyDescent="0.2">
      <c r="C165" s="228">
        <v>7047</v>
      </c>
      <c r="D165" s="114">
        <v>45567</v>
      </c>
      <c r="E165" s="109" t="s">
        <v>127</v>
      </c>
      <c r="F165" s="114">
        <v>45569</v>
      </c>
      <c r="G165" s="127">
        <v>2</v>
      </c>
    </row>
    <row r="166" spans="3:7" ht="24" customHeight="1" x14ac:dyDescent="0.2">
      <c r="C166" s="229">
        <v>7049</v>
      </c>
      <c r="D166" s="117">
        <v>45569</v>
      </c>
      <c r="E166" s="116" t="s">
        <v>128</v>
      </c>
      <c r="F166" s="117">
        <v>45569</v>
      </c>
      <c r="G166" s="230">
        <v>0</v>
      </c>
    </row>
    <row r="167" spans="3:7" ht="24" customHeight="1" x14ac:dyDescent="0.2">
      <c r="C167" s="228">
        <v>7051</v>
      </c>
      <c r="D167" s="114">
        <v>45569</v>
      </c>
      <c r="E167" s="109" t="s">
        <v>129</v>
      </c>
      <c r="F167" s="114">
        <v>45569</v>
      </c>
      <c r="G167" s="127">
        <v>0</v>
      </c>
    </row>
    <row r="168" spans="3:7" ht="24" customHeight="1" x14ac:dyDescent="0.2">
      <c r="C168" s="228">
        <v>7054</v>
      </c>
      <c r="D168" s="114">
        <v>45565</v>
      </c>
      <c r="E168" s="109" t="s">
        <v>130</v>
      </c>
      <c r="F168" s="114">
        <v>45569</v>
      </c>
      <c r="G168" s="127">
        <v>0</v>
      </c>
    </row>
    <row r="169" spans="3:7" ht="24" customHeight="1" x14ac:dyDescent="0.2">
      <c r="C169" s="228">
        <v>7059</v>
      </c>
      <c r="D169" s="114">
        <v>45569</v>
      </c>
      <c r="E169" s="109" t="s">
        <v>131</v>
      </c>
      <c r="F169" s="114">
        <v>45569</v>
      </c>
      <c r="G169" s="127">
        <v>0</v>
      </c>
    </row>
    <row r="170" spans="3:7" ht="24" customHeight="1" x14ac:dyDescent="0.2">
      <c r="C170" s="228">
        <v>7060</v>
      </c>
      <c r="D170" s="114">
        <v>45569</v>
      </c>
      <c r="E170" s="109" t="s">
        <v>132</v>
      </c>
      <c r="F170" s="114">
        <v>45569</v>
      </c>
      <c r="G170" s="127">
        <v>0</v>
      </c>
    </row>
    <row r="171" spans="3:7" ht="24" customHeight="1" x14ac:dyDescent="0.2">
      <c r="C171" s="228">
        <v>7061</v>
      </c>
      <c r="D171" s="114">
        <v>45569</v>
      </c>
      <c r="E171" s="109" t="s">
        <v>133</v>
      </c>
      <c r="F171" s="114">
        <v>45569</v>
      </c>
      <c r="G171" s="127">
        <v>0</v>
      </c>
    </row>
    <row r="172" spans="3:7" ht="24" customHeight="1" x14ac:dyDescent="0.2">
      <c r="C172" s="228">
        <v>7062</v>
      </c>
      <c r="D172" s="114">
        <v>45569</v>
      </c>
      <c r="E172" s="109" t="s">
        <v>134</v>
      </c>
      <c r="F172" s="114">
        <v>45569</v>
      </c>
      <c r="G172" s="127">
        <v>0</v>
      </c>
    </row>
    <row r="173" spans="3:7" ht="24" customHeight="1" x14ac:dyDescent="0.2">
      <c r="C173" s="228">
        <v>7063</v>
      </c>
      <c r="D173" s="114">
        <v>45569</v>
      </c>
      <c r="E173" s="109" t="s">
        <v>135</v>
      </c>
      <c r="F173" s="114">
        <v>45569</v>
      </c>
      <c r="G173" s="127">
        <v>0</v>
      </c>
    </row>
    <row r="174" spans="3:7" ht="24" customHeight="1" x14ac:dyDescent="0.2">
      <c r="C174" s="228">
        <v>7064</v>
      </c>
      <c r="D174" s="114">
        <v>45569</v>
      </c>
      <c r="E174" s="109" t="s">
        <v>136</v>
      </c>
      <c r="F174" s="114">
        <v>45569</v>
      </c>
      <c r="G174" s="127">
        <v>0</v>
      </c>
    </row>
    <row r="175" spans="3:7" ht="24" customHeight="1" x14ac:dyDescent="0.2">
      <c r="C175" s="229">
        <v>7066</v>
      </c>
      <c r="D175" s="117">
        <v>45600</v>
      </c>
      <c r="E175" s="116" t="s">
        <v>137</v>
      </c>
      <c r="F175" s="117">
        <v>45600</v>
      </c>
      <c r="G175" s="230">
        <v>0</v>
      </c>
    </row>
    <row r="176" spans="3:7" ht="24" customHeight="1" x14ac:dyDescent="0.2">
      <c r="C176" s="229">
        <v>7071</v>
      </c>
      <c r="D176" s="117">
        <v>45567</v>
      </c>
      <c r="E176" s="116" t="s">
        <v>138</v>
      </c>
      <c r="F176" s="117">
        <v>45570</v>
      </c>
      <c r="G176" s="230">
        <v>2</v>
      </c>
    </row>
    <row r="177" spans="3:7" ht="24" customHeight="1" x14ac:dyDescent="0.2">
      <c r="C177" s="229">
        <v>7072</v>
      </c>
      <c r="D177" s="117">
        <v>45567</v>
      </c>
      <c r="E177" s="116" t="s">
        <v>139</v>
      </c>
      <c r="F177" s="117">
        <v>45570</v>
      </c>
      <c r="G177" s="230">
        <v>2</v>
      </c>
    </row>
    <row r="178" spans="3:7" ht="24" customHeight="1" x14ac:dyDescent="0.2">
      <c r="C178" s="229">
        <v>7074</v>
      </c>
      <c r="D178" s="117">
        <v>45567</v>
      </c>
      <c r="E178" s="116" t="s">
        <v>140</v>
      </c>
      <c r="F178" s="117">
        <v>45571</v>
      </c>
      <c r="G178" s="230">
        <v>2</v>
      </c>
    </row>
    <row r="179" spans="3:7" ht="24" customHeight="1" x14ac:dyDescent="0.2">
      <c r="C179" s="228">
        <v>7075</v>
      </c>
      <c r="D179" s="114">
        <v>45567</v>
      </c>
      <c r="E179" s="109" t="s">
        <v>141</v>
      </c>
      <c r="F179" s="114">
        <v>45571</v>
      </c>
      <c r="G179" s="127">
        <v>2</v>
      </c>
    </row>
    <row r="180" spans="3:7" ht="24" customHeight="1" x14ac:dyDescent="0.2">
      <c r="C180" s="229">
        <v>7077</v>
      </c>
      <c r="D180" s="117">
        <v>45567</v>
      </c>
      <c r="E180" s="116" t="s">
        <v>142</v>
      </c>
      <c r="F180" s="117">
        <v>45571</v>
      </c>
      <c r="G180" s="230">
        <v>2</v>
      </c>
    </row>
    <row r="181" spans="3:7" ht="24" customHeight="1" x14ac:dyDescent="0.2">
      <c r="C181" s="229">
        <v>7078</v>
      </c>
      <c r="D181" s="117">
        <v>45567</v>
      </c>
      <c r="E181" s="116" t="s">
        <v>143</v>
      </c>
      <c r="F181" s="117">
        <v>45571</v>
      </c>
      <c r="G181" s="230">
        <v>2</v>
      </c>
    </row>
    <row r="182" spans="3:7" ht="24" customHeight="1" x14ac:dyDescent="0.2">
      <c r="C182" s="229">
        <v>7080</v>
      </c>
      <c r="D182" s="117">
        <v>45567</v>
      </c>
      <c r="E182" s="116" t="s">
        <v>144</v>
      </c>
      <c r="F182" s="117">
        <v>45571</v>
      </c>
      <c r="G182" s="230">
        <v>2</v>
      </c>
    </row>
    <row r="183" spans="3:7" ht="24" customHeight="1" x14ac:dyDescent="0.2">
      <c r="C183" s="229">
        <v>7082</v>
      </c>
      <c r="D183" s="117">
        <v>45567</v>
      </c>
      <c r="E183" s="116" t="s">
        <v>145</v>
      </c>
      <c r="F183" s="117">
        <v>45571</v>
      </c>
      <c r="G183" s="230">
        <v>2</v>
      </c>
    </row>
    <row r="184" spans="3:7" ht="24" customHeight="1" x14ac:dyDescent="0.2">
      <c r="C184" s="228">
        <v>7083</v>
      </c>
      <c r="D184" s="114">
        <v>45567</v>
      </c>
      <c r="E184" s="109" t="s">
        <v>146</v>
      </c>
      <c r="F184" s="114">
        <v>45571</v>
      </c>
      <c r="G184" s="127">
        <v>2</v>
      </c>
    </row>
    <row r="185" spans="3:7" ht="24" customHeight="1" x14ac:dyDescent="0.2">
      <c r="C185" s="229">
        <v>7084</v>
      </c>
      <c r="D185" s="117">
        <v>45567</v>
      </c>
      <c r="E185" s="116" t="s">
        <v>147</v>
      </c>
      <c r="F185" s="117">
        <v>45571</v>
      </c>
      <c r="G185" s="230">
        <v>2</v>
      </c>
    </row>
    <row r="186" spans="3:7" ht="24" customHeight="1" x14ac:dyDescent="0.2">
      <c r="C186" s="229">
        <v>7085</v>
      </c>
      <c r="D186" s="117">
        <v>45567</v>
      </c>
      <c r="E186" s="116" t="s">
        <v>148</v>
      </c>
      <c r="F186" s="117">
        <v>45571</v>
      </c>
      <c r="G186" s="230">
        <v>2</v>
      </c>
    </row>
    <row r="187" spans="3:7" ht="24" customHeight="1" x14ac:dyDescent="0.2">
      <c r="C187" s="229">
        <v>7086</v>
      </c>
      <c r="D187" s="117">
        <v>45567</v>
      </c>
      <c r="E187" s="116" t="s">
        <v>149</v>
      </c>
      <c r="F187" s="117">
        <v>45571</v>
      </c>
      <c r="G187" s="230">
        <v>2</v>
      </c>
    </row>
    <row r="188" spans="3:7" ht="24" customHeight="1" x14ac:dyDescent="0.2">
      <c r="C188" s="229">
        <v>7087</v>
      </c>
      <c r="D188" s="117">
        <v>45567</v>
      </c>
      <c r="E188" s="116" t="s">
        <v>150</v>
      </c>
      <c r="F188" s="117">
        <v>45571</v>
      </c>
      <c r="G188" s="230">
        <v>2</v>
      </c>
    </row>
    <row r="189" spans="3:7" ht="24" customHeight="1" x14ac:dyDescent="0.2">
      <c r="C189" s="228">
        <v>7089</v>
      </c>
      <c r="D189" s="114">
        <v>45567</v>
      </c>
      <c r="E189" s="109" t="s">
        <v>151</v>
      </c>
      <c r="F189" s="114">
        <v>45571</v>
      </c>
      <c r="G189" s="127">
        <v>2</v>
      </c>
    </row>
    <row r="190" spans="3:7" ht="24" customHeight="1" x14ac:dyDescent="0.2">
      <c r="C190" s="228">
        <v>7090</v>
      </c>
      <c r="D190" s="114">
        <v>45567</v>
      </c>
      <c r="E190" s="109" t="s">
        <v>152</v>
      </c>
      <c r="F190" s="114">
        <v>45571</v>
      </c>
      <c r="G190" s="127">
        <v>2</v>
      </c>
    </row>
    <row r="191" spans="3:7" ht="24" customHeight="1" x14ac:dyDescent="0.2">
      <c r="C191" s="229">
        <v>7091</v>
      </c>
      <c r="D191" s="117">
        <v>45567</v>
      </c>
      <c r="E191" s="116" t="s">
        <v>153</v>
      </c>
      <c r="F191" s="117">
        <v>45571</v>
      </c>
      <c r="G191" s="230">
        <v>2</v>
      </c>
    </row>
    <row r="192" spans="3:7" ht="24" customHeight="1" x14ac:dyDescent="0.2">
      <c r="C192" s="229">
        <v>7093</v>
      </c>
      <c r="D192" s="117">
        <v>45564</v>
      </c>
      <c r="E192" s="116" t="s">
        <v>154</v>
      </c>
      <c r="F192" s="117">
        <v>45571</v>
      </c>
      <c r="G192" s="230">
        <v>4</v>
      </c>
    </row>
    <row r="193" spans="3:7" ht="24" customHeight="1" x14ac:dyDescent="0.2">
      <c r="C193" s="229">
        <v>7096</v>
      </c>
      <c r="D193" s="117">
        <v>45564</v>
      </c>
      <c r="E193" s="116" t="s">
        <v>155</v>
      </c>
      <c r="F193" s="117">
        <v>45571</v>
      </c>
      <c r="G193" s="230">
        <v>4</v>
      </c>
    </row>
    <row r="194" spans="3:7" ht="24" customHeight="1" x14ac:dyDescent="0.2">
      <c r="C194" s="229">
        <v>7097</v>
      </c>
      <c r="D194" s="117">
        <v>45564</v>
      </c>
      <c r="E194" s="116" t="s">
        <v>156</v>
      </c>
      <c r="F194" s="117">
        <v>45571</v>
      </c>
      <c r="G194" s="230">
        <v>4</v>
      </c>
    </row>
    <row r="195" spans="3:7" ht="24" customHeight="1" x14ac:dyDescent="0.2">
      <c r="C195" s="229">
        <v>7098</v>
      </c>
      <c r="D195" s="117">
        <v>45564</v>
      </c>
      <c r="E195" s="116" t="s">
        <v>157</v>
      </c>
      <c r="F195" s="117">
        <v>45572</v>
      </c>
      <c r="G195" s="230">
        <v>6</v>
      </c>
    </row>
    <row r="196" spans="3:7" ht="24" customHeight="1" x14ac:dyDescent="0.2">
      <c r="C196" s="229">
        <v>7099</v>
      </c>
      <c r="D196" s="117">
        <v>45570</v>
      </c>
      <c r="E196" s="116" t="s">
        <v>158</v>
      </c>
      <c r="F196" s="117">
        <v>45572</v>
      </c>
      <c r="G196" s="230">
        <v>1</v>
      </c>
    </row>
    <row r="197" spans="3:7" ht="24" customHeight="1" x14ac:dyDescent="0.2">
      <c r="C197" s="229">
        <v>7101</v>
      </c>
      <c r="D197" s="117">
        <v>45567</v>
      </c>
      <c r="E197" s="116" t="s">
        <v>159</v>
      </c>
      <c r="F197" s="117">
        <v>45572</v>
      </c>
      <c r="G197" s="230">
        <v>3</v>
      </c>
    </row>
    <row r="198" spans="3:7" ht="24" customHeight="1" x14ac:dyDescent="0.2">
      <c r="C198" s="228">
        <v>7102</v>
      </c>
      <c r="D198" s="114">
        <v>45568</v>
      </c>
      <c r="E198" s="109" t="s">
        <v>160</v>
      </c>
      <c r="F198" s="114">
        <v>45572</v>
      </c>
      <c r="G198" s="127">
        <v>2</v>
      </c>
    </row>
    <row r="199" spans="3:7" ht="24" customHeight="1" x14ac:dyDescent="0.2">
      <c r="C199" s="228">
        <v>7103</v>
      </c>
      <c r="D199" s="114">
        <v>45572</v>
      </c>
      <c r="E199" s="109" t="s">
        <v>161</v>
      </c>
      <c r="F199" s="114">
        <v>45572</v>
      </c>
      <c r="G199" s="127">
        <v>0</v>
      </c>
    </row>
    <row r="200" spans="3:7" ht="24" customHeight="1" x14ac:dyDescent="0.2">
      <c r="C200" s="229">
        <v>7106</v>
      </c>
      <c r="D200" s="117">
        <v>45561</v>
      </c>
      <c r="E200" s="116" t="s">
        <v>162</v>
      </c>
      <c r="F200" s="117">
        <v>45572</v>
      </c>
      <c r="G200" s="230">
        <v>7</v>
      </c>
    </row>
    <row r="201" spans="3:7" ht="24" customHeight="1" x14ac:dyDescent="0.2">
      <c r="C201" s="228">
        <v>7110</v>
      </c>
      <c r="D201" s="114">
        <v>45568</v>
      </c>
      <c r="E201" s="109" t="s">
        <v>163</v>
      </c>
      <c r="F201" s="114">
        <v>45573</v>
      </c>
      <c r="G201" s="127">
        <v>3</v>
      </c>
    </row>
    <row r="202" spans="3:7" ht="24" customHeight="1" x14ac:dyDescent="0.2">
      <c r="C202" s="229">
        <v>7114</v>
      </c>
      <c r="D202" s="117">
        <v>45570</v>
      </c>
      <c r="E202" s="116" t="s">
        <v>164</v>
      </c>
      <c r="F202" s="117">
        <v>45572</v>
      </c>
      <c r="G202" s="230">
        <v>0</v>
      </c>
    </row>
    <row r="203" spans="3:7" ht="24" customHeight="1" x14ac:dyDescent="0.2">
      <c r="C203" s="229">
        <v>7116</v>
      </c>
      <c r="D203" s="117">
        <v>45570</v>
      </c>
      <c r="E203" s="116" t="s">
        <v>165</v>
      </c>
      <c r="F203" s="117">
        <v>45572</v>
      </c>
      <c r="G203" s="230">
        <v>0</v>
      </c>
    </row>
    <row r="204" spans="3:7" ht="24" customHeight="1" x14ac:dyDescent="0.2">
      <c r="C204" s="229">
        <v>7117</v>
      </c>
      <c r="D204" s="117">
        <v>45570</v>
      </c>
      <c r="E204" s="116" t="s">
        <v>166</v>
      </c>
      <c r="F204" s="117">
        <v>45572</v>
      </c>
      <c r="G204" s="230">
        <v>0</v>
      </c>
    </row>
    <row r="205" spans="3:7" ht="24" customHeight="1" x14ac:dyDescent="0.2">
      <c r="C205" s="229">
        <v>7119</v>
      </c>
      <c r="D205" s="117">
        <v>45572</v>
      </c>
      <c r="E205" s="116" t="s">
        <v>167</v>
      </c>
      <c r="F205" s="117">
        <v>45572</v>
      </c>
      <c r="G205" s="230">
        <v>0</v>
      </c>
    </row>
    <row r="206" spans="3:7" ht="24" customHeight="1" x14ac:dyDescent="0.2">
      <c r="C206" s="228">
        <v>7120</v>
      </c>
      <c r="D206" s="114">
        <v>45572</v>
      </c>
      <c r="E206" s="109" t="s">
        <v>168</v>
      </c>
      <c r="F206" s="114">
        <v>45572</v>
      </c>
      <c r="G206" s="127">
        <v>0</v>
      </c>
    </row>
    <row r="207" spans="3:7" ht="24" customHeight="1" x14ac:dyDescent="0.2">
      <c r="C207" s="228">
        <v>7121</v>
      </c>
      <c r="D207" s="114">
        <v>45572</v>
      </c>
      <c r="E207" s="109" t="s">
        <v>169</v>
      </c>
      <c r="F207" s="114">
        <v>45572</v>
      </c>
      <c r="G207" s="127">
        <v>0</v>
      </c>
    </row>
    <row r="208" spans="3:7" ht="24" customHeight="1" x14ac:dyDescent="0.2">
      <c r="C208" s="228">
        <v>7122</v>
      </c>
      <c r="D208" s="114">
        <v>45572</v>
      </c>
      <c r="E208" s="109" t="s">
        <v>170</v>
      </c>
      <c r="F208" s="114">
        <v>45572</v>
      </c>
      <c r="G208" s="127">
        <v>0</v>
      </c>
    </row>
    <row r="209" spans="3:7" ht="24" customHeight="1" x14ac:dyDescent="0.2">
      <c r="C209" s="229">
        <v>7129</v>
      </c>
      <c r="D209" s="117">
        <v>45573</v>
      </c>
      <c r="E209" s="116" t="s">
        <v>171</v>
      </c>
      <c r="F209" s="117">
        <v>45573</v>
      </c>
      <c r="G209" s="230">
        <v>0</v>
      </c>
    </row>
    <row r="210" spans="3:7" ht="24" customHeight="1" x14ac:dyDescent="0.2">
      <c r="C210" s="229">
        <v>7130</v>
      </c>
      <c r="D210" s="117">
        <v>45573</v>
      </c>
      <c r="E210" s="116" t="s">
        <v>172</v>
      </c>
      <c r="F210" s="117">
        <v>45573</v>
      </c>
      <c r="G210" s="230">
        <v>0</v>
      </c>
    </row>
    <row r="211" spans="3:7" ht="24" customHeight="1" x14ac:dyDescent="0.2">
      <c r="C211" s="228">
        <v>7133</v>
      </c>
      <c r="D211" s="114">
        <v>45573</v>
      </c>
      <c r="E211" s="109" t="s">
        <v>173</v>
      </c>
      <c r="F211" s="114">
        <v>45573</v>
      </c>
      <c r="G211" s="127">
        <v>0</v>
      </c>
    </row>
    <row r="212" spans="3:7" ht="24" customHeight="1" x14ac:dyDescent="0.2">
      <c r="C212" s="229">
        <v>7134</v>
      </c>
      <c r="D212" s="117">
        <v>45570</v>
      </c>
      <c r="E212" s="116" t="s">
        <v>174</v>
      </c>
      <c r="F212" s="117">
        <v>45573</v>
      </c>
      <c r="G212" s="230">
        <v>1</v>
      </c>
    </row>
    <row r="213" spans="3:7" ht="24" customHeight="1" x14ac:dyDescent="0.2">
      <c r="C213" s="229">
        <v>7135</v>
      </c>
      <c r="D213" s="117">
        <v>45570</v>
      </c>
      <c r="E213" s="116" t="s">
        <v>175</v>
      </c>
      <c r="F213" s="117">
        <v>45573</v>
      </c>
      <c r="G213" s="230">
        <v>1</v>
      </c>
    </row>
    <row r="214" spans="3:7" ht="24" customHeight="1" x14ac:dyDescent="0.2">
      <c r="C214" s="229">
        <v>7138</v>
      </c>
      <c r="D214" s="117">
        <v>45570</v>
      </c>
      <c r="E214" s="116" t="s">
        <v>176</v>
      </c>
      <c r="F214" s="117">
        <v>45573</v>
      </c>
      <c r="G214" s="230">
        <v>1</v>
      </c>
    </row>
    <row r="215" spans="3:7" ht="24" customHeight="1" x14ac:dyDescent="0.2">
      <c r="C215" s="229">
        <v>7140</v>
      </c>
      <c r="D215" s="117">
        <v>45570</v>
      </c>
      <c r="E215" s="116" t="s">
        <v>177</v>
      </c>
      <c r="F215" s="117">
        <v>45573</v>
      </c>
      <c r="G215" s="230">
        <v>1</v>
      </c>
    </row>
    <row r="216" spans="3:7" ht="24" customHeight="1" x14ac:dyDescent="0.2">
      <c r="C216" s="228">
        <v>7141</v>
      </c>
      <c r="D216" s="114">
        <v>45573</v>
      </c>
      <c r="E216" s="109" t="s">
        <v>178</v>
      </c>
      <c r="F216" s="114">
        <v>45573</v>
      </c>
      <c r="G216" s="127">
        <v>0</v>
      </c>
    </row>
    <row r="217" spans="3:7" ht="24" customHeight="1" x14ac:dyDescent="0.2">
      <c r="C217" s="228">
        <v>7142</v>
      </c>
      <c r="D217" s="114">
        <v>45573</v>
      </c>
      <c r="E217" s="109" t="s">
        <v>179</v>
      </c>
      <c r="F217" s="114">
        <v>45573</v>
      </c>
      <c r="G217" s="127">
        <v>0</v>
      </c>
    </row>
    <row r="218" spans="3:7" ht="24" customHeight="1" x14ac:dyDescent="0.2">
      <c r="C218" s="229">
        <v>7143</v>
      </c>
      <c r="D218" s="117">
        <v>45573</v>
      </c>
      <c r="E218" s="116" t="s">
        <v>180</v>
      </c>
      <c r="F218" s="117">
        <v>45573</v>
      </c>
      <c r="G218" s="230">
        <v>0</v>
      </c>
    </row>
    <row r="219" spans="3:7" ht="24" customHeight="1" x14ac:dyDescent="0.2">
      <c r="C219" s="228">
        <v>7144</v>
      </c>
      <c r="D219" s="114">
        <v>45573</v>
      </c>
      <c r="E219" s="109" t="s">
        <v>181</v>
      </c>
      <c r="F219" s="114">
        <v>45574</v>
      </c>
      <c r="G219" s="127">
        <v>1</v>
      </c>
    </row>
    <row r="220" spans="3:7" ht="24" customHeight="1" x14ac:dyDescent="0.2">
      <c r="C220" s="228">
        <v>7145</v>
      </c>
      <c r="D220" s="114">
        <v>45574</v>
      </c>
      <c r="E220" s="109" t="s">
        <v>182</v>
      </c>
      <c r="F220" s="114">
        <v>45574</v>
      </c>
      <c r="G220" s="127">
        <v>0</v>
      </c>
    </row>
    <row r="221" spans="3:7" ht="24" customHeight="1" x14ac:dyDescent="0.2">
      <c r="C221" s="229">
        <v>7146</v>
      </c>
      <c r="D221" s="117">
        <v>45573</v>
      </c>
      <c r="E221" s="116" t="s">
        <v>183</v>
      </c>
      <c r="F221" s="117">
        <v>45574</v>
      </c>
      <c r="G221" s="230">
        <v>1</v>
      </c>
    </row>
    <row r="222" spans="3:7" ht="24" customHeight="1" x14ac:dyDescent="0.2">
      <c r="C222" s="229">
        <v>7149</v>
      </c>
      <c r="D222" s="117">
        <v>45573</v>
      </c>
      <c r="E222" s="116" t="s">
        <v>184</v>
      </c>
      <c r="F222" s="117">
        <v>45574</v>
      </c>
      <c r="G222" s="230">
        <v>1</v>
      </c>
    </row>
    <row r="223" spans="3:7" ht="24" customHeight="1" x14ac:dyDescent="0.2">
      <c r="C223" s="229">
        <v>7150</v>
      </c>
      <c r="D223" s="117">
        <v>45573</v>
      </c>
      <c r="E223" s="116" t="s">
        <v>185</v>
      </c>
      <c r="F223" s="117">
        <v>45574</v>
      </c>
      <c r="G223" s="230">
        <v>1</v>
      </c>
    </row>
    <row r="224" spans="3:7" ht="24" customHeight="1" x14ac:dyDescent="0.2">
      <c r="C224" s="229">
        <v>7154</v>
      </c>
      <c r="D224" s="117">
        <v>45574</v>
      </c>
      <c r="E224" s="116" t="s">
        <v>186</v>
      </c>
      <c r="F224" s="117">
        <v>45574</v>
      </c>
      <c r="G224" s="230">
        <v>0</v>
      </c>
    </row>
    <row r="225" spans="3:7" ht="24" customHeight="1" x14ac:dyDescent="0.2">
      <c r="C225" s="229">
        <v>7155</v>
      </c>
      <c r="D225" s="117">
        <v>45574</v>
      </c>
      <c r="E225" s="116" t="s">
        <v>187</v>
      </c>
      <c r="F225" s="117">
        <v>45574</v>
      </c>
      <c r="G225" s="230">
        <v>0</v>
      </c>
    </row>
    <row r="226" spans="3:7" ht="24" customHeight="1" x14ac:dyDescent="0.2">
      <c r="C226" s="229">
        <v>7156</v>
      </c>
      <c r="D226" s="117">
        <v>45574</v>
      </c>
      <c r="E226" s="116" t="s">
        <v>188</v>
      </c>
      <c r="F226" s="117">
        <v>45574</v>
      </c>
      <c r="G226" s="230">
        <v>0</v>
      </c>
    </row>
    <row r="227" spans="3:7" ht="24" customHeight="1" x14ac:dyDescent="0.2">
      <c r="C227" s="229">
        <v>7157</v>
      </c>
      <c r="D227" s="117">
        <v>45574</v>
      </c>
      <c r="E227" s="116" t="s">
        <v>189</v>
      </c>
      <c r="F227" s="117">
        <v>45574</v>
      </c>
      <c r="G227" s="230">
        <v>0</v>
      </c>
    </row>
    <row r="228" spans="3:7" ht="24" customHeight="1" x14ac:dyDescent="0.2">
      <c r="C228" s="229">
        <v>7158</v>
      </c>
      <c r="D228" s="117">
        <v>45574</v>
      </c>
      <c r="E228" s="116" t="s">
        <v>190</v>
      </c>
      <c r="F228" s="117">
        <v>45574</v>
      </c>
      <c r="G228" s="230">
        <v>0</v>
      </c>
    </row>
    <row r="229" spans="3:7" ht="24" customHeight="1" x14ac:dyDescent="0.2">
      <c r="C229" s="228">
        <v>7159</v>
      </c>
      <c r="D229" s="114">
        <v>45574</v>
      </c>
      <c r="E229" s="109" t="s">
        <v>191</v>
      </c>
      <c r="F229" s="114">
        <v>45574</v>
      </c>
      <c r="G229" s="127">
        <v>0</v>
      </c>
    </row>
    <row r="230" spans="3:7" ht="24" customHeight="1" x14ac:dyDescent="0.2">
      <c r="C230" s="229">
        <v>7160</v>
      </c>
      <c r="D230" s="117">
        <v>45574</v>
      </c>
      <c r="E230" s="116" t="s">
        <v>192</v>
      </c>
      <c r="F230" s="117">
        <v>45574</v>
      </c>
      <c r="G230" s="230">
        <v>0</v>
      </c>
    </row>
    <row r="231" spans="3:7" ht="24" customHeight="1" x14ac:dyDescent="0.2">
      <c r="C231" s="229">
        <v>7161</v>
      </c>
      <c r="D231" s="117">
        <v>45574</v>
      </c>
      <c r="E231" s="116" t="s">
        <v>193</v>
      </c>
      <c r="F231" s="117">
        <v>45574</v>
      </c>
      <c r="G231" s="230">
        <v>0</v>
      </c>
    </row>
    <row r="232" spans="3:7" ht="24" customHeight="1" x14ac:dyDescent="0.2">
      <c r="C232" s="229">
        <v>7162</v>
      </c>
      <c r="D232" s="117">
        <v>45574</v>
      </c>
      <c r="E232" s="116" t="s">
        <v>194</v>
      </c>
      <c r="F232" s="117">
        <v>45574</v>
      </c>
      <c r="G232" s="230">
        <v>0</v>
      </c>
    </row>
    <row r="233" spans="3:7" ht="24" customHeight="1" x14ac:dyDescent="0.2">
      <c r="C233" s="229">
        <v>7163</v>
      </c>
      <c r="D233" s="117">
        <v>45574</v>
      </c>
      <c r="E233" s="116" t="s">
        <v>195</v>
      </c>
      <c r="F233" s="117">
        <v>45574</v>
      </c>
      <c r="G233" s="230">
        <v>0</v>
      </c>
    </row>
    <row r="234" spans="3:7" ht="24" customHeight="1" x14ac:dyDescent="0.2">
      <c r="C234" s="229">
        <v>7165</v>
      </c>
      <c r="D234" s="117">
        <v>45574</v>
      </c>
      <c r="E234" s="116" t="s">
        <v>196</v>
      </c>
      <c r="F234" s="117">
        <v>45574</v>
      </c>
      <c r="G234" s="230">
        <v>0</v>
      </c>
    </row>
    <row r="235" spans="3:7" ht="24" customHeight="1" x14ac:dyDescent="0.2">
      <c r="C235" s="229">
        <v>7166</v>
      </c>
      <c r="D235" s="117">
        <v>45574</v>
      </c>
      <c r="E235" s="116" t="s">
        <v>197</v>
      </c>
      <c r="F235" s="117">
        <v>45574</v>
      </c>
      <c r="G235" s="230">
        <v>0</v>
      </c>
    </row>
    <row r="236" spans="3:7" ht="24" customHeight="1" x14ac:dyDescent="0.2">
      <c r="C236" s="229">
        <v>7168</v>
      </c>
      <c r="D236" s="117">
        <v>45574</v>
      </c>
      <c r="E236" s="116" t="s">
        <v>198</v>
      </c>
      <c r="F236" s="117">
        <v>45574</v>
      </c>
      <c r="G236" s="230">
        <v>0</v>
      </c>
    </row>
    <row r="237" spans="3:7" ht="24" customHeight="1" x14ac:dyDescent="0.2">
      <c r="C237" s="228">
        <v>7169</v>
      </c>
      <c r="D237" s="114">
        <v>45574</v>
      </c>
      <c r="E237" s="109" t="s">
        <v>199</v>
      </c>
      <c r="F237" s="114">
        <v>45574</v>
      </c>
      <c r="G237" s="127">
        <v>0</v>
      </c>
    </row>
    <row r="238" spans="3:7" ht="24" customHeight="1" x14ac:dyDescent="0.2">
      <c r="C238" s="229">
        <v>7170</v>
      </c>
      <c r="D238" s="117">
        <v>45572</v>
      </c>
      <c r="E238" s="116" t="s">
        <v>200</v>
      </c>
      <c r="F238" s="117">
        <v>45572</v>
      </c>
      <c r="G238" s="230">
        <v>0</v>
      </c>
    </row>
    <row r="239" spans="3:7" ht="24" customHeight="1" x14ac:dyDescent="0.2">
      <c r="C239" s="229">
        <v>7171</v>
      </c>
      <c r="D239" s="117">
        <v>45572</v>
      </c>
      <c r="E239" s="116" t="s">
        <v>201</v>
      </c>
      <c r="F239" s="117">
        <v>45572</v>
      </c>
      <c r="G239" s="230">
        <v>0</v>
      </c>
    </row>
    <row r="240" spans="3:7" ht="24" customHeight="1" x14ac:dyDescent="0.2">
      <c r="C240" s="229">
        <v>7172</v>
      </c>
      <c r="D240" s="117">
        <v>45568</v>
      </c>
      <c r="E240" s="116" t="s">
        <v>202</v>
      </c>
      <c r="F240" s="117">
        <v>45573</v>
      </c>
      <c r="G240" s="230">
        <v>3</v>
      </c>
    </row>
    <row r="241" spans="3:7" ht="24" customHeight="1" x14ac:dyDescent="0.2">
      <c r="C241" s="228">
        <v>7173</v>
      </c>
      <c r="D241" s="114">
        <v>45568</v>
      </c>
      <c r="E241" s="109" t="s">
        <v>203</v>
      </c>
      <c r="F241" s="114">
        <v>45573</v>
      </c>
      <c r="G241" s="127">
        <v>3</v>
      </c>
    </row>
    <row r="242" spans="3:7" ht="24" customHeight="1" x14ac:dyDescent="0.2">
      <c r="C242" s="229">
        <v>7174</v>
      </c>
      <c r="D242" s="117">
        <v>45569</v>
      </c>
      <c r="E242" s="116" t="s">
        <v>204</v>
      </c>
      <c r="F242" s="117">
        <v>45573</v>
      </c>
      <c r="G242" s="230">
        <v>2</v>
      </c>
    </row>
    <row r="243" spans="3:7" ht="24" customHeight="1" x14ac:dyDescent="0.2">
      <c r="C243" s="228">
        <v>7175</v>
      </c>
      <c r="D243" s="114">
        <v>45573</v>
      </c>
      <c r="E243" s="109" t="s">
        <v>205</v>
      </c>
      <c r="F243" s="114">
        <v>45573</v>
      </c>
      <c r="G243" s="127">
        <v>0</v>
      </c>
    </row>
    <row r="244" spans="3:7" ht="24" customHeight="1" x14ac:dyDescent="0.2">
      <c r="C244" s="228">
        <v>7176</v>
      </c>
      <c r="D244" s="114">
        <v>45568</v>
      </c>
      <c r="E244" s="109" t="s">
        <v>206</v>
      </c>
      <c r="F244" s="114">
        <v>45574</v>
      </c>
      <c r="G244" s="127">
        <v>4</v>
      </c>
    </row>
    <row r="245" spans="3:7" ht="24" customHeight="1" x14ac:dyDescent="0.2">
      <c r="C245" s="228">
        <v>7177</v>
      </c>
      <c r="D245" s="114">
        <v>45568</v>
      </c>
      <c r="E245" s="109" t="s">
        <v>207</v>
      </c>
      <c r="F245" s="114">
        <v>45574</v>
      </c>
      <c r="G245" s="127">
        <v>4</v>
      </c>
    </row>
    <row r="246" spans="3:7" ht="24" customHeight="1" x14ac:dyDescent="0.2">
      <c r="C246" s="228">
        <v>7178</v>
      </c>
      <c r="D246" s="114">
        <v>45568</v>
      </c>
      <c r="E246" s="109" t="s">
        <v>208</v>
      </c>
      <c r="F246" s="114">
        <v>45574</v>
      </c>
      <c r="G246" s="127">
        <v>4</v>
      </c>
    </row>
    <row r="247" spans="3:7" ht="24" customHeight="1" x14ac:dyDescent="0.2">
      <c r="C247" s="229">
        <v>7179</v>
      </c>
      <c r="D247" s="117">
        <v>45568</v>
      </c>
      <c r="E247" s="116" t="s">
        <v>209</v>
      </c>
      <c r="F247" s="117">
        <v>45574</v>
      </c>
      <c r="G247" s="230">
        <v>4</v>
      </c>
    </row>
    <row r="248" spans="3:7" ht="24" customHeight="1" x14ac:dyDescent="0.2">
      <c r="C248" s="228">
        <v>7180</v>
      </c>
      <c r="D248" s="114">
        <v>45568</v>
      </c>
      <c r="E248" s="109" t="s">
        <v>210</v>
      </c>
      <c r="F248" s="114">
        <v>45574</v>
      </c>
      <c r="G248" s="127">
        <v>4</v>
      </c>
    </row>
    <row r="249" spans="3:7" ht="24" customHeight="1" x14ac:dyDescent="0.2">
      <c r="C249" s="228">
        <v>7181</v>
      </c>
      <c r="D249" s="114">
        <v>45568</v>
      </c>
      <c r="E249" s="109" t="s">
        <v>211</v>
      </c>
      <c r="F249" s="114">
        <v>45574</v>
      </c>
      <c r="G249" s="127">
        <v>4</v>
      </c>
    </row>
    <row r="250" spans="3:7" ht="24" customHeight="1" x14ac:dyDescent="0.2">
      <c r="C250" s="229">
        <v>7183</v>
      </c>
      <c r="D250" s="117">
        <v>45568</v>
      </c>
      <c r="E250" s="116" t="s">
        <v>212</v>
      </c>
      <c r="F250" s="117">
        <v>45574</v>
      </c>
      <c r="G250" s="230">
        <v>4</v>
      </c>
    </row>
    <row r="251" spans="3:7" ht="24" customHeight="1" x14ac:dyDescent="0.2">
      <c r="C251" s="228">
        <v>7186</v>
      </c>
      <c r="D251" s="114">
        <v>45568</v>
      </c>
      <c r="E251" s="109" t="s">
        <v>213</v>
      </c>
      <c r="F251" s="114">
        <v>45574</v>
      </c>
      <c r="G251" s="127">
        <v>4</v>
      </c>
    </row>
    <row r="252" spans="3:7" ht="24" customHeight="1" x14ac:dyDescent="0.2">
      <c r="C252" s="229">
        <v>7195</v>
      </c>
      <c r="D252" s="117">
        <v>45568</v>
      </c>
      <c r="E252" s="116" t="s">
        <v>214</v>
      </c>
      <c r="F252" s="117">
        <v>45575</v>
      </c>
      <c r="G252" s="230">
        <v>5</v>
      </c>
    </row>
    <row r="253" spans="3:7" ht="24" customHeight="1" x14ac:dyDescent="0.2">
      <c r="C253" s="228">
        <v>7196</v>
      </c>
      <c r="D253" s="114">
        <v>45574</v>
      </c>
      <c r="E253" s="109" t="s">
        <v>215</v>
      </c>
      <c r="F253" s="114">
        <v>45574</v>
      </c>
      <c r="G253" s="127"/>
    </row>
    <row r="254" spans="3:7" ht="24" customHeight="1" x14ac:dyDescent="0.2">
      <c r="C254" s="228">
        <v>7197</v>
      </c>
      <c r="D254" s="114">
        <v>45566</v>
      </c>
      <c r="E254" s="109" t="s">
        <v>216</v>
      </c>
      <c r="F254" s="114">
        <v>45574</v>
      </c>
      <c r="G254" s="127">
        <v>5</v>
      </c>
    </row>
    <row r="255" spans="3:7" ht="24" customHeight="1" x14ac:dyDescent="0.2">
      <c r="C255" s="229">
        <v>7202</v>
      </c>
      <c r="D255" s="117">
        <v>45573</v>
      </c>
      <c r="E255" s="116" t="s">
        <v>217</v>
      </c>
      <c r="F255" s="117">
        <v>45574</v>
      </c>
      <c r="G255" s="230">
        <v>1</v>
      </c>
    </row>
    <row r="256" spans="3:7" ht="24" customHeight="1" x14ac:dyDescent="0.2">
      <c r="C256" s="229">
        <v>7205</v>
      </c>
      <c r="D256" s="117">
        <v>45573</v>
      </c>
      <c r="E256" s="116" t="s">
        <v>218</v>
      </c>
      <c r="F256" s="117">
        <v>45574</v>
      </c>
      <c r="G256" s="230"/>
    </row>
    <row r="257" spans="3:7" ht="24" customHeight="1" x14ac:dyDescent="0.2">
      <c r="C257" s="229">
        <v>7206</v>
      </c>
      <c r="D257" s="117">
        <v>45573</v>
      </c>
      <c r="E257" s="116" t="s">
        <v>219</v>
      </c>
      <c r="F257" s="117">
        <v>45574</v>
      </c>
      <c r="G257" s="230">
        <v>1</v>
      </c>
    </row>
    <row r="258" spans="3:7" ht="24" customHeight="1" x14ac:dyDescent="0.2">
      <c r="C258" s="229">
        <v>7207</v>
      </c>
      <c r="D258" s="117">
        <v>45573</v>
      </c>
      <c r="E258" s="116" t="s">
        <v>220</v>
      </c>
      <c r="F258" s="117">
        <v>45574</v>
      </c>
      <c r="G258" s="230">
        <v>1</v>
      </c>
    </row>
    <row r="259" spans="3:7" ht="24" customHeight="1" x14ac:dyDescent="0.2">
      <c r="C259" s="229">
        <v>7208</v>
      </c>
      <c r="D259" s="117">
        <v>45573</v>
      </c>
      <c r="E259" s="116" t="s">
        <v>221</v>
      </c>
      <c r="F259" s="117">
        <v>45575</v>
      </c>
      <c r="G259" s="230">
        <v>2</v>
      </c>
    </row>
    <row r="260" spans="3:7" ht="24" customHeight="1" x14ac:dyDescent="0.2">
      <c r="C260" s="229">
        <v>7209</v>
      </c>
      <c r="D260" s="117">
        <v>45573</v>
      </c>
      <c r="E260" s="116" t="s">
        <v>222</v>
      </c>
      <c r="F260" s="117">
        <v>45575</v>
      </c>
      <c r="G260" s="230">
        <v>2</v>
      </c>
    </row>
    <row r="261" spans="3:7" ht="24" customHeight="1" x14ac:dyDescent="0.2">
      <c r="C261" s="229">
        <v>7212</v>
      </c>
      <c r="D261" s="117">
        <v>45574</v>
      </c>
      <c r="E261" s="116" t="s">
        <v>223</v>
      </c>
      <c r="F261" s="117">
        <v>45574</v>
      </c>
      <c r="G261" s="230">
        <v>0</v>
      </c>
    </row>
    <row r="262" spans="3:7" ht="24" customHeight="1" x14ac:dyDescent="0.2">
      <c r="C262" s="229">
        <v>7213</v>
      </c>
      <c r="D262" s="117">
        <v>45574</v>
      </c>
      <c r="E262" s="116" t="s">
        <v>224</v>
      </c>
      <c r="F262" s="117">
        <v>45574</v>
      </c>
      <c r="G262" s="230">
        <v>0</v>
      </c>
    </row>
    <row r="263" spans="3:7" ht="24" customHeight="1" x14ac:dyDescent="0.2">
      <c r="C263" s="229">
        <v>7214</v>
      </c>
      <c r="D263" s="117">
        <v>45574</v>
      </c>
      <c r="E263" s="116" t="s">
        <v>225</v>
      </c>
      <c r="F263" s="117">
        <v>45574</v>
      </c>
      <c r="G263" s="230">
        <v>0</v>
      </c>
    </row>
    <row r="264" spans="3:7" ht="24" customHeight="1" x14ac:dyDescent="0.2">
      <c r="C264" s="229">
        <v>7215</v>
      </c>
      <c r="D264" s="117">
        <v>45574</v>
      </c>
      <c r="E264" s="116" t="s">
        <v>226</v>
      </c>
      <c r="F264" s="117">
        <v>45574</v>
      </c>
      <c r="G264" s="230">
        <v>0</v>
      </c>
    </row>
    <row r="265" spans="3:7" ht="24" customHeight="1" x14ac:dyDescent="0.2">
      <c r="C265" s="229">
        <v>7216</v>
      </c>
      <c r="D265" s="117">
        <v>45574</v>
      </c>
      <c r="E265" s="116" t="s">
        <v>227</v>
      </c>
      <c r="F265" s="117">
        <v>45574</v>
      </c>
      <c r="G265" s="230">
        <v>0</v>
      </c>
    </row>
    <row r="266" spans="3:7" ht="24" customHeight="1" x14ac:dyDescent="0.2">
      <c r="C266" s="229">
        <v>7217</v>
      </c>
      <c r="D266" s="117">
        <v>45574</v>
      </c>
      <c r="E266" s="116" t="s">
        <v>228</v>
      </c>
      <c r="F266" s="117">
        <v>45574</v>
      </c>
      <c r="G266" s="230">
        <v>0</v>
      </c>
    </row>
    <row r="267" spans="3:7" ht="24" customHeight="1" x14ac:dyDescent="0.2">
      <c r="C267" s="228">
        <v>7219</v>
      </c>
      <c r="D267" s="114">
        <v>45574</v>
      </c>
      <c r="E267" s="109" t="s">
        <v>229</v>
      </c>
      <c r="F267" s="114">
        <v>45577</v>
      </c>
      <c r="G267" s="127">
        <v>1</v>
      </c>
    </row>
    <row r="268" spans="3:7" ht="24" customHeight="1" x14ac:dyDescent="0.2">
      <c r="C268" s="229">
        <v>7220</v>
      </c>
      <c r="D268" s="117">
        <v>45574</v>
      </c>
      <c r="E268" s="116" t="s">
        <v>230</v>
      </c>
      <c r="F268" s="117">
        <v>45577</v>
      </c>
      <c r="G268" s="230">
        <v>1</v>
      </c>
    </row>
    <row r="269" spans="3:7" ht="24" customHeight="1" x14ac:dyDescent="0.2">
      <c r="C269" s="229">
        <v>7222</v>
      </c>
      <c r="D269" s="117">
        <v>45572</v>
      </c>
      <c r="E269" s="116" t="s">
        <v>231</v>
      </c>
      <c r="F269" s="117">
        <v>45574</v>
      </c>
      <c r="G269" s="230">
        <v>2</v>
      </c>
    </row>
    <row r="270" spans="3:7" ht="24" customHeight="1" x14ac:dyDescent="0.2">
      <c r="C270" s="229">
        <v>7223</v>
      </c>
      <c r="D270" s="117">
        <v>45571</v>
      </c>
      <c r="E270" s="116" t="s">
        <v>232</v>
      </c>
      <c r="F270" s="117">
        <v>45574</v>
      </c>
      <c r="G270" s="230">
        <v>2</v>
      </c>
    </row>
    <row r="271" spans="3:7" ht="24" customHeight="1" x14ac:dyDescent="0.2">
      <c r="C271" s="228">
        <v>7227</v>
      </c>
      <c r="D271" s="114">
        <v>45574</v>
      </c>
      <c r="E271" s="109" t="s">
        <v>233</v>
      </c>
      <c r="F271" s="114">
        <v>45575</v>
      </c>
      <c r="G271" s="127">
        <v>1</v>
      </c>
    </row>
    <row r="272" spans="3:7" ht="24" customHeight="1" x14ac:dyDescent="0.2">
      <c r="C272" s="229">
        <v>7228</v>
      </c>
      <c r="D272" s="117">
        <v>45575</v>
      </c>
      <c r="E272" s="116" t="s">
        <v>234</v>
      </c>
      <c r="F272" s="117">
        <v>45575</v>
      </c>
      <c r="G272" s="230">
        <v>0</v>
      </c>
    </row>
    <row r="273" spans="3:7" ht="24" customHeight="1" x14ac:dyDescent="0.2">
      <c r="C273" s="229">
        <v>7230</v>
      </c>
      <c r="D273" s="117">
        <v>45568</v>
      </c>
      <c r="E273" s="116" t="s">
        <v>235</v>
      </c>
      <c r="F273" s="117">
        <v>45575</v>
      </c>
      <c r="G273" s="230">
        <v>5</v>
      </c>
    </row>
    <row r="274" spans="3:7" ht="24" customHeight="1" x14ac:dyDescent="0.2">
      <c r="C274" s="229">
        <v>7232</v>
      </c>
      <c r="D274" s="117">
        <v>45568</v>
      </c>
      <c r="E274" s="116" t="s">
        <v>236</v>
      </c>
      <c r="F274" s="117">
        <v>45575</v>
      </c>
      <c r="G274" s="230">
        <v>5</v>
      </c>
    </row>
    <row r="275" spans="3:7" ht="24" customHeight="1" x14ac:dyDescent="0.2">
      <c r="C275" s="229">
        <v>7234</v>
      </c>
      <c r="D275" s="117">
        <v>45568</v>
      </c>
      <c r="E275" s="116" t="s">
        <v>237</v>
      </c>
      <c r="F275" s="117">
        <v>45575</v>
      </c>
      <c r="G275" s="230">
        <v>5</v>
      </c>
    </row>
    <row r="276" spans="3:7" ht="24" customHeight="1" x14ac:dyDescent="0.2">
      <c r="C276" s="229">
        <v>7235</v>
      </c>
      <c r="D276" s="117">
        <v>45568</v>
      </c>
      <c r="E276" s="116" t="s">
        <v>238</v>
      </c>
      <c r="F276" s="117">
        <v>45575</v>
      </c>
      <c r="G276" s="230">
        <v>5</v>
      </c>
    </row>
    <row r="277" spans="3:7" ht="24" customHeight="1" x14ac:dyDescent="0.2">
      <c r="C277" s="229">
        <v>7236</v>
      </c>
      <c r="D277" s="117">
        <v>45568</v>
      </c>
      <c r="E277" s="116" t="s">
        <v>239</v>
      </c>
      <c r="F277" s="117">
        <v>45575</v>
      </c>
      <c r="G277" s="230">
        <v>5</v>
      </c>
    </row>
    <row r="278" spans="3:7" ht="24" customHeight="1" x14ac:dyDescent="0.2">
      <c r="C278" s="229">
        <v>7237</v>
      </c>
      <c r="D278" s="117">
        <v>45568</v>
      </c>
      <c r="E278" s="116" t="s">
        <v>240</v>
      </c>
      <c r="F278" s="117">
        <v>45575</v>
      </c>
      <c r="G278" s="230">
        <v>5</v>
      </c>
    </row>
    <row r="279" spans="3:7" ht="24" customHeight="1" x14ac:dyDescent="0.2">
      <c r="C279" s="228">
        <v>7245</v>
      </c>
      <c r="D279" s="114">
        <v>45575</v>
      </c>
      <c r="E279" s="109" t="s">
        <v>241</v>
      </c>
      <c r="F279" s="114">
        <v>45579</v>
      </c>
      <c r="G279" s="127">
        <v>2</v>
      </c>
    </row>
    <row r="280" spans="3:7" ht="24" customHeight="1" x14ac:dyDescent="0.2">
      <c r="C280" s="228">
        <v>7247</v>
      </c>
      <c r="D280" s="114">
        <v>45575</v>
      </c>
      <c r="E280" s="109" t="s">
        <v>242</v>
      </c>
      <c r="F280" s="114">
        <v>45579</v>
      </c>
      <c r="G280" s="127">
        <v>2</v>
      </c>
    </row>
    <row r="281" spans="3:7" ht="24" customHeight="1" x14ac:dyDescent="0.2">
      <c r="C281" s="229">
        <v>7248</v>
      </c>
      <c r="D281" s="117">
        <v>45575</v>
      </c>
      <c r="E281" s="116" t="s">
        <v>243</v>
      </c>
      <c r="F281" s="117">
        <v>45580</v>
      </c>
      <c r="G281" s="230">
        <v>3</v>
      </c>
    </row>
    <row r="282" spans="3:7" ht="24" customHeight="1" x14ac:dyDescent="0.2">
      <c r="C282" s="229">
        <v>7249</v>
      </c>
      <c r="D282" s="117">
        <v>45566</v>
      </c>
      <c r="E282" s="116" t="s">
        <v>244</v>
      </c>
      <c r="F282" s="117">
        <v>45574</v>
      </c>
      <c r="G282" s="230">
        <v>5</v>
      </c>
    </row>
    <row r="283" spans="3:7" ht="24" customHeight="1" x14ac:dyDescent="0.2">
      <c r="C283" s="229">
        <v>7250</v>
      </c>
      <c r="D283" s="117">
        <v>45566</v>
      </c>
      <c r="E283" s="116" t="s">
        <v>245</v>
      </c>
      <c r="F283" s="117">
        <v>45574</v>
      </c>
      <c r="G283" s="230">
        <v>5</v>
      </c>
    </row>
    <row r="284" spans="3:7" ht="24" customHeight="1" x14ac:dyDescent="0.2">
      <c r="C284" s="229">
        <v>7251</v>
      </c>
      <c r="D284" s="117">
        <v>45574</v>
      </c>
      <c r="E284" s="116" t="s">
        <v>246</v>
      </c>
      <c r="F284" s="117">
        <v>45575</v>
      </c>
      <c r="G284" s="230">
        <v>1</v>
      </c>
    </row>
    <row r="285" spans="3:7" ht="24" customHeight="1" x14ac:dyDescent="0.2">
      <c r="C285" s="229">
        <v>7252</v>
      </c>
      <c r="D285" s="117">
        <v>45573</v>
      </c>
      <c r="E285" s="116" t="s">
        <v>247</v>
      </c>
      <c r="F285" s="117">
        <v>45575</v>
      </c>
      <c r="G285" s="230">
        <v>2</v>
      </c>
    </row>
    <row r="286" spans="3:7" ht="24" customHeight="1" x14ac:dyDescent="0.2">
      <c r="C286" s="229">
        <v>7253</v>
      </c>
      <c r="D286" s="117">
        <v>45574</v>
      </c>
      <c r="E286" s="116" t="s">
        <v>248</v>
      </c>
      <c r="F286" s="117">
        <v>45581</v>
      </c>
      <c r="G286" s="230">
        <v>5</v>
      </c>
    </row>
    <row r="287" spans="3:7" ht="24" customHeight="1" x14ac:dyDescent="0.2">
      <c r="C287" s="229">
        <v>7255</v>
      </c>
      <c r="D287" s="117">
        <v>45568</v>
      </c>
      <c r="E287" s="116" t="s">
        <v>249</v>
      </c>
      <c r="F287" s="117">
        <v>45575</v>
      </c>
      <c r="G287" s="230">
        <v>7</v>
      </c>
    </row>
    <row r="288" spans="3:7" ht="24" customHeight="1" x14ac:dyDescent="0.2">
      <c r="C288" s="228">
        <v>7256</v>
      </c>
      <c r="D288" s="114">
        <v>45573</v>
      </c>
      <c r="E288" s="109" t="s">
        <v>250</v>
      </c>
      <c r="F288" s="114">
        <v>45575</v>
      </c>
      <c r="G288" s="127">
        <v>2</v>
      </c>
    </row>
    <row r="289" spans="3:7" ht="24" customHeight="1" x14ac:dyDescent="0.2">
      <c r="C289" s="228">
        <v>7257</v>
      </c>
      <c r="D289" s="114">
        <v>45568</v>
      </c>
      <c r="E289" s="109" t="s">
        <v>33</v>
      </c>
      <c r="F289" s="109" t="s">
        <v>33</v>
      </c>
      <c r="G289" s="127"/>
    </row>
    <row r="290" spans="3:7" ht="24" customHeight="1" x14ac:dyDescent="0.2">
      <c r="C290" s="229">
        <v>7259</v>
      </c>
      <c r="D290" s="117">
        <v>45565</v>
      </c>
      <c r="E290" s="116" t="s">
        <v>251</v>
      </c>
      <c r="F290" s="117">
        <v>45575</v>
      </c>
      <c r="G290" s="230">
        <v>7</v>
      </c>
    </row>
    <row r="291" spans="3:7" ht="24" customHeight="1" x14ac:dyDescent="0.2">
      <c r="C291" s="229">
        <v>7262</v>
      </c>
      <c r="D291" s="117">
        <v>45565</v>
      </c>
      <c r="E291" s="116" t="s">
        <v>252</v>
      </c>
      <c r="F291" s="117">
        <v>45575</v>
      </c>
      <c r="G291" s="230">
        <v>7</v>
      </c>
    </row>
    <row r="292" spans="3:7" ht="24" customHeight="1" x14ac:dyDescent="0.2">
      <c r="C292" s="229">
        <v>7268</v>
      </c>
      <c r="D292" s="117">
        <v>45572</v>
      </c>
      <c r="E292" s="116" t="s">
        <v>253</v>
      </c>
      <c r="F292" s="117">
        <v>45582</v>
      </c>
      <c r="G292" s="230">
        <v>7</v>
      </c>
    </row>
    <row r="293" spans="3:7" ht="24" customHeight="1" x14ac:dyDescent="0.2">
      <c r="C293" s="229">
        <v>7269</v>
      </c>
      <c r="D293" s="117">
        <v>45572</v>
      </c>
      <c r="E293" s="116" t="s">
        <v>254</v>
      </c>
      <c r="F293" s="117">
        <v>45582</v>
      </c>
      <c r="G293" s="230">
        <v>7</v>
      </c>
    </row>
    <row r="294" spans="3:7" ht="24" customHeight="1" x14ac:dyDescent="0.2">
      <c r="C294" s="228">
        <v>7271</v>
      </c>
      <c r="D294" s="114">
        <v>45572</v>
      </c>
      <c r="E294" s="109" t="s">
        <v>255</v>
      </c>
      <c r="F294" s="114">
        <v>45582</v>
      </c>
      <c r="G294" s="127">
        <v>7</v>
      </c>
    </row>
    <row r="295" spans="3:7" ht="24" customHeight="1" x14ac:dyDescent="0.2">
      <c r="C295" s="228">
        <v>7272</v>
      </c>
      <c r="D295" s="114">
        <v>45572</v>
      </c>
      <c r="E295" s="109" t="s">
        <v>256</v>
      </c>
      <c r="F295" s="114">
        <v>45582</v>
      </c>
      <c r="G295" s="127">
        <v>7</v>
      </c>
    </row>
    <row r="296" spans="3:7" ht="24" customHeight="1" x14ac:dyDescent="0.2">
      <c r="C296" s="229">
        <v>7273</v>
      </c>
      <c r="D296" s="117">
        <v>45572</v>
      </c>
      <c r="E296" s="116" t="s">
        <v>257</v>
      </c>
      <c r="F296" s="117">
        <v>45582</v>
      </c>
      <c r="G296" s="230">
        <v>7</v>
      </c>
    </row>
    <row r="297" spans="3:7" ht="24" customHeight="1" x14ac:dyDescent="0.2">
      <c r="C297" s="228">
        <v>7275</v>
      </c>
      <c r="D297" s="114">
        <v>45576</v>
      </c>
      <c r="E297" s="109" t="s">
        <v>258</v>
      </c>
      <c r="F297" s="114">
        <v>45576</v>
      </c>
      <c r="G297" s="127">
        <v>0</v>
      </c>
    </row>
    <row r="298" spans="3:7" ht="24" customHeight="1" x14ac:dyDescent="0.2">
      <c r="C298" s="229">
        <v>7276</v>
      </c>
      <c r="D298" s="117">
        <v>45576</v>
      </c>
      <c r="E298" s="116" t="s">
        <v>1260</v>
      </c>
      <c r="F298" s="117">
        <v>45576</v>
      </c>
      <c r="G298" s="230">
        <v>0</v>
      </c>
    </row>
    <row r="299" spans="3:7" ht="24" customHeight="1" x14ac:dyDescent="0.2">
      <c r="C299" s="229">
        <v>7279</v>
      </c>
      <c r="D299" s="117">
        <v>45576</v>
      </c>
      <c r="E299" s="116" t="s">
        <v>259</v>
      </c>
      <c r="F299" s="117">
        <v>45576</v>
      </c>
      <c r="G299" s="230">
        <v>0</v>
      </c>
    </row>
    <row r="300" spans="3:7" ht="24" customHeight="1" x14ac:dyDescent="0.2">
      <c r="C300" s="229">
        <v>7281</v>
      </c>
      <c r="D300" s="117">
        <v>45576</v>
      </c>
      <c r="E300" s="116" t="s">
        <v>260</v>
      </c>
      <c r="F300" s="117">
        <v>45576</v>
      </c>
      <c r="G300" s="230">
        <v>0</v>
      </c>
    </row>
    <row r="301" spans="3:7" ht="24" customHeight="1" x14ac:dyDescent="0.2">
      <c r="C301" s="229">
        <v>7282</v>
      </c>
      <c r="D301" s="117">
        <v>45576</v>
      </c>
      <c r="E301" s="116" t="s">
        <v>261</v>
      </c>
      <c r="F301" s="117">
        <v>45576</v>
      </c>
      <c r="G301" s="230">
        <v>0</v>
      </c>
    </row>
    <row r="302" spans="3:7" ht="24" customHeight="1" x14ac:dyDescent="0.2">
      <c r="C302" s="229">
        <v>7283</v>
      </c>
      <c r="D302" s="117">
        <v>45576</v>
      </c>
      <c r="E302" s="116" t="s">
        <v>262</v>
      </c>
      <c r="F302" s="117">
        <v>45576</v>
      </c>
      <c r="G302" s="230">
        <v>0</v>
      </c>
    </row>
    <row r="303" spans="3:7" ht="24" customHeight="1" x14ac:dyDescent="0.2">
      <c r="C303" s="229">
        <v>7285</v>
      </c>
      <c r="D303" s="117">
        <v>45576</v>
      </c>
      <c r="E303" s="116" t="s">
        <v>263</v>
      </c>
      <c r="F303" s="117">
        <v>45576</v>
      </c>
      <c r="G303" s="230">
        <v>0</v>
      </c>
    </row>
    <row r="304" spans="3:7" ht="24" customHeight="1" x14ac:dyDescent="0.2">
      <c r="C304" s="229">
        <v>7286</v>
      </c>
      <c r="D304" s="117">
        <v>45576</v>
      </c>
      <c r="E304" s="116" t="s">
        <v>264</v>
      </c>
      <c r="F304" s="117">
        <v>45576</v>
      </c>
      <c r="G304" s="230">
        <v>0</v>
      </c>
    </row>
    <row r="305" spans="1:7" ht="24" customHeight="1" x14ac:dyDescent="0.2">
      <c r="C305" s="229">
        <v>7295</v>
      </c>
      <c r="D305" s="117">
        <v>45576</v>
      </c>
      <c r="E305" s="109" t="s">
        <v>33</v>
      </c>
      <c r="F305" s="109" t="s">
        <v>33</v>
      </c>
      <c r="G305" s="230">
        <v>0</v>
      </c>
    </row>
    <row r="306" spans="1:7" ht="24" customHeight="1" x14ac:dyDescent="0.2">
      <c r="C306" s="229">
        <v>7296</v>
      </c>
      <c r="D306" s="117">
        <v>45573</v>
      </c>
      <c r="E306" s="116" t="s">
        <v>265</v>
      </c>
      <c r="F306" s="117">
        <v>45576</v>
      </c>
      <c r="G306" s="230">
        <v>3</v>
      </c>
    </row>
    <row r="307" spans="1:7" ht="24" customHeight="1" x14ac:dyDescent="0.2">
      <c r="C307" s="228">
        <v>7297</v>
      </c>
      <c r="D307" s="114">
        <v>45575</v>
      </c>
      <c r="E307" s="109" t="s">
        <v>266</v>
      </c>
      <c r="F307" s="114">
        <v>45576</v>
      </c>
      <c r="G307" s="127">
        <v>1</v>
      </c>
    </row>
    <row r="308" spans="1:7" ht="24" customHeight="1" x14ac:dyDescent="0.2">
      <c r="C308" s="229">
        <v>7298</v>
      </c>
      <c r="D308" s="117">
        <v>45576</v>
      </c>
      <c r="E308" s="116" t="s">
        <v>267</v>
      </c>
      <c r="F308" s="117">
        <v>45576</v>
      </c>
      <c r="G308" s="230">
        <v>0</v>
      </c>
    </row>
    <row r="309" spans="1:7" ht="24" customHeight="1" x14ac:dyDescent="0.2">
      <c r="C309" s="228">
        <v>7299</v>
      </c>
      <c r="D309" s="114">
        <v>45576</v>
      </c>
      <c r="E309" s="109" t="s">
        <v>268</v>
      </c>
      <c r="F309" s="114">
        <v>45576</v>
      </c>
      <c r="G309" s="127">
        <v>0</v>
      </c>
    </row>
    <row r="310" spans="1:7" ht="24" customHeight="1" x14ac:dyDescent="0.2">
      <c r="C310" s="229">
        <v>7302</v>
      </c>
      <c r="D310" s="117">
        <v>45576</v>
      </c>
      <c r="E310" s="109" t="s">
        <v>33</v>
      </c>
      <c r="F310" s="109" t="s">
        <v>33</v>
      </c>
      <c r="G310" s="230">
        <v>0</v>
      </c>
    </row>
    <row r="311" spans="1:7" ht="24" customHeight="1" x14ac:dyDescent="0.2">
      <c r="C311" s="229">
        <v>7304</v>
      </c>
      <c r="D311" s="117">
        <v>45574</v>
      </c>
      <c r="E311" s="116" t="s">
        <v>269</v>
      </c>
      <c r="F311" s="117">
        <v>45576</v>
      </c>
      <c r="G311" s="230">
        <v>1</v>
      </c>
    </row>
    <row r="312" spans="1:7" ht="24" customHeight="1" x14ac:dyDescent="0.2">
      <c r="C312" s="228">
        <v>7306</v>
      </c>
      <c r="D312" s="114">
        <v>45574</v>
      </c>
      <c r="E312" s="109" t="s">
        <v>270</v>
      </c>
      <c r="F312" s="114">
        <v>45577</v>
      </c>
      <c r="G312" s="127">
        <v>0</v>
      </c>
    </row>
    <row r="313" spans="1:7" ht="24" customHeight="1" x14ac:dyDescent="0.2">
      <c r="C313" s="228">
        <v>7307</v>
      </c>
      <c r="D313" s="114">
        <v>45574</v>
      </c>
      <c r="E313" s="109" t="s">
        <v>271</v>
      </c>
      <c r="F313" s="114">
        <v>45577</v>
      </c>
      <c r="G313" s="127">
        <v>1</v>
      </c>
    </row>
    <row r="314" spans="1:7" ht="24" customHeight="1" x14ac:dyDescent="0.2">
      <c r="C314" s="229">
        <v>7309</v>
      </c>
      <c r="D314" s="117">
        <v>45574</v>
      </c>
      <c r="E314" s="116" t="s">
        <v>272</v>
      </c>
      <c r="F314" s="117">
        <v>45577</v>
      </c>
      <c r="G314" s="230">
        <v>1</v>
      </c>
    </row>
    <row r="315" spans="1:7" ht="24" customHeight="1" x14ac:dyDescent="0.2">
      <c r="C315" s="229">
        <v>7310</v>
      </c>
      <c r="D315" s="117">
        <v>45574</v>
      </c>
      <c r="E315" s="116" t="s">
        <v>273</v>
      </c>
      <c r="F315" s="117">
        <v>45577</v>
      </c>
      <c r="G315" s="230">
        <v>1</v>
      </c>
    </row>
    <row r="316" spans="1:7" ht="24" customHeight="1" x14ac:dyDescent="0.2">
      <c r="C316" s="229">
        <v>7311</v>
      </c>
      <c r="D316" s="117">
        <v>45574</v>
      </c>
      <c r="E316" s="116" t="s">
        <v>274</v>
      </c>
      <c r="F316" s="117">
        <v>45577</v>
      </c>
      <c r="G316" s="230">
        <v>1</v>
      </c>
    </row>
    <row r="317" spans="1:7" ht="24" customHeight="1" x14ac:dyDescent="0.2">
      <c r="A317" s="3" t="s">
        <v>31</v>
      </c>
      <c r="C317" s="229">
        <v>7312</v>
      </c>
      <c r="D317" s="117">
        <v>45574</v>
      </c>
      <c r="E317" s="116" t="s">
        <v>275</v>
      </c>
      <c r="F317" s="117">
        <v>45577</v>
      </c>
      <c r="G317" s="230">
        <v>1</v>
      </c>
    </row>
    <row r="318" spans="1:7" ht="24" customHeight="1" x14ac:dyDescent="0.2">
      <c r="C318" s="229">
        <v>7313</v>
      </c>
      <c r="D318" s="117">
        <v>45574</v>
      </c>
      <c r="E318" s="116" t="s">
        <v>276</v>
      </c>
      <c r="F318" s="117">
        <v>45577</v>
      </c>
      <c r="G318" s="230">
        <v>1</v>
      </c>
    </row>
    <row r="319" spans="1:7" ht="24" customHeight="1" x14ac:dyDescent="0.2">
      <c r="C319" s="229">
        <v>7314</v>
      </c>
      <c r="D319" s="117">
        <v>45574</v>
      </c>
      <c r="E319" s="116" t="s">
        <v>277</v>
      </c>
      <c r="F319" s="117">
        <v>45577</v>
      </c>
      <c r="G319" s="230">
        <v>1</v>
      </c>
    </row>
    <row r="320" spans="1:7" ht="24" customHeight="1" x14ac:dyDescent="0.2">
      <c r="C320" s="229">
        <v>7315</v>
      </c>
      <c r="D320" s="117">
        <v>45574</v>
      </c>
      <c r="E320" s="116" t="s">
        <v>278</v>
      </c>
      <c r="F320" s="117">
        <v>45577</v>
      </c>
      <c r="G320" s="230">
        <v>1</v>
      </c>
    </row>
    <row r="321" spans="3:7" ht="24" customHeight="1" x14ac:dyDescent="0.2">
      <c r="C321" s="229">
        <v>7317</v>
      </c>
      <c r="D321" s="117">
        <v>45574</v>
      </c>
      <c r="E321" s="116" t="s">
        <v>279</v>
      </c>
      <c r="F321" s="117">
        <v>45579</v>
      </c>
      <c r="G321" s="230">
        <v>2</v>
      </c>
    </row>
    <row r="322" spans="3:7" ht="24" customHeight="1" x14ac:dyDescent="0.2">
      <c r="C322" s="229">
        <v>7318</v>
      </c>
      <c r="D322" s="117">
        <v>45567</v>
      </c>
      <c r="E322" s="116" t="s">
        <v>280</v>
      </c>
      <c r="F322" s="117">
        <v>45579</v>
      </c>
      <c r="G322" s="230">
        <v>7</v>
      </c>
    </row>
    <row r="323" spans="3:7" ht="24" customHeight="1" x14ac:dyDescent="0.2">
      <c r="C323" s="229">
        <v>7319</v>
      </c>
      <c r="D323" s="117">
        <v>45580</v>
      </c>
      <c r="E323" s="116" t="s">
        <v>281</v>
      </c>
      <c r="F323" s="117">
        <v>45580</v>
      </c>
      <c r="G323" s="230">
        <v>0</v>
      </c>
    </row>
    <row r="324" spans="3:7" ht="24" customHeight="1" x14ac:dyDescent="0.2">
      <c r="C324" s="229">
        <v>7322</v>
      </c>
      <c r="D324" s="117">
        <v>45580</v>
      </c>
      <c r="E324" s="116" t="s">
        <v>282</v>
      </c>
      <c r="F324" s="117">
        <v>45580</v>
      </c>
      <c r="G324" s="230">
        <v>0</v>
      </c>
    </row>
    <row r="325" spans="3:7" ht="24" customHeight="1" x14ac:dyDescent="0.2">
      <c r="C325" s="229">
        <v>7323</v>
      </c>
      <c r="D325" s="117">
        <v>45580</v>
      </c>
      <c r="E325" s="116" t="s">
        <v>283</v>
      </c>
      <c r="F325" s="117">
        <v>45580</v>
      </c>
      <c r="G325" s="230">
        <v>0</v>
      </c>
    </row>
    <row r="326" spans="3:7" ht="24" customHeight="1" x14ac:dyDescent="0.2">
      <c r="C326" s="229">
        <v>7325</v>
      </c>
      <c r="D326" s="117">
        <v>45580</v>
      </c>
      <c r="E326" s="116" t="s">
        <v>284</v>
      </c>
      <c r="F326" s="117">
        <v>45580</v>
      </c>
      <c r="G326" s="230">
        <v>0</v>
      </c>
    </row>
    <row r="327" spans="3:7" ht="24" customHeight="1" x14ac:dyDescent="0.2">
      <c r="C327" s="229">
        <v>7326</v>
      </c>
      <c r="D327" s="117">
        <v>45580</v>
      </c>
      <c r="E327" s="116" t="s">
        <v>285</v>
      </c>
      <c r="F327" s="117">
        <v>45580</v>
      </c>
      <c r="G327" s="230">
        <v>0</v>
      </c>
    </row>
    <row r="328" spans="3:7" ht="24" customHeight="1" x14ac:dyDescent="0.2">
      <c r="C328" s="229">
        <v>7329</v>
      </c>
      <c r="D328" s="117">
        <v>45580</v>
      </c>
      <c r="E328" s="116" t="s">
        <v>286</v>
      </c>
      <c r="F328" s="117">
        <v>45580</v>
      </c>
      <c r="G328" s="230">
        <v>0</v>
      </c>
    </row>
    <row r="329" spans="3:7" ht="24" customHeight="1" x14ac:dyDescent="0.2">
      <c r="C329" s="228">
        <v>7343</v>
      </c>
      <c r="D329" s="114">
        <v>45575</v>
      </c>
      <c r="E329" s="109" t="s">
        <v>287</v>
      </c>
      <c r="F329" s="114">
        <v>45581</v>
      </c>
      <c r="G329" s="127">
        <v>4</v>
      </c>
    </row>
    <row r="330" spans="3:7" ht="24" customHeight="1" x14ac:dyDescent="0.2">
      <c r="C330" s="228">
        <v>7345</v>
      </c>
      <c r="D330" s="114">
        <v>45575</v>
      </c>
      <c r="E330" s="109" t="s">
        <v>288</v>
      </c>
      <c r="F330" s="114">
        <v>45581</v>
      </c>
      <c r="G330" s="127">
        <v>4</v>
      </c>
    </row>
    <row r="331" spans="3:7" ht="24" customHeight="1" x14ac:dyDescent="0.2">
      <c r="C331" s="228">
        <v>7346</v>
      </c>
      <c r="D331" s="114">
        <v>45575</v>
      </c>
      <c r="E331" s="109" t="s">
        <v>289</v>
      </c>
      <c r="F331" s="114">
        <v>45581</v>
      </c>
      <c r="G331" s="127">
        <v>4</v>
      </c>
    </row>
    <row r="332" spans="3:7" ht="24" customHeight="1" x14ac:dyDescent="0.2">
      <c r="C332" s="228">
        <v>7347</v>
      </c>
      <c r="D332" s="114">
        <v>45575</v>
      </c>
      <c r="E332" s="109" t="s">
        <v>290</v>
      </c>
      <c r="F332" s="114">
        <v>45581</v>
      </c>
      <c r="G332" s="127">
        <v>4</v>
      </c>
    </row>
    <row r="333" spans="3:7" ht="24" customHeight="1" x14ac:dyDescent="0.2">
      <c r="C333" s="228">
        <v>7348</v>
      </c>
      <c r="D333" s="114">
        <v>45575</v>
      </c>
      <c r="E333" s="109" t="s">
        <v>291</v>
      </c>
      <c r="F333" s="114">
        <v>45581</v>
      </c>
      <c r="G333" s="127">
        <v>4</v>
      </c>
    </row>
    <row r="334" spans="3:7" ht="24" customHeight="1" x14ac:dyDescent="0.2">
      <c r="C334" s="229">
        <v>7349</v>
      </c>
      <c r="D334" s="117">
        <v>45575</v>
      </c>
      <c r="E334" s="116" t="s">
        <v>292</v>
      </c>
      <c r="F334" s="117">
        <v>45581</v>
      </c>
      <c r="G334" s="230">
        <v>4</v>
      </c>
    </row>
    <row r="335" spans="3:7" ht="24" customHeight="1" x14ac:dyDescent="0.2">
      <c r="C335" s="229">
        <v>7352</v>
      </c>
      <c r="D335" s="117">
        <v>45575</v>
      </c>
      <c r="E335" s="116" t="s">
        <v>293</v>
      </c>
      <c r="F335" s="117">
        <v>45582</v>
      </c>
      <c r="G335" s="230">
        <v>5</v>
      </c>
    </row>
    <row r="336" spans="3:7" ht="24" customHeight="1" x14ac:dyDescent="0.2">
      <c r="C336" s="229">
        <v>7357</v>
      </c>
      <c r="D336" s="117">
        <v>45575</v>
      </c>
      <c r="E336" s="116" t="s">
        <v>294</v>
      </c>
      <c r="F336" s="117">
        <v>45582</v>
      </c>
      <c r="G336" s="230">
        <v>5</v>
      </c>
    </row>
    <row r="337" spans="3:7" ht="24" customHeight="1" x14ac:dyDescent="0.2">
      <c r="C337" s="229">
        <v>7359</v>
      </c>
      <c r="D337" s="117">
        <v>45576</v>
      </c>
      <c r="E337" s="116" t="s">
        <v>295</v>
      </c>
      <c r="F337" s="117">
        <v>45580</v>
      </c>
      <c r="G337" s="230">
        <v>1</v>
      </c>
    </row>
    <row r="338" spans="3:7" ht="24" customHeight="1" x14ac:dyDescent="0.2">
      <c r="C338" s="229">
        <v>7360</v>
      </c>
      <c r="D338" s="117">
        <v>45580</v>
      </c>
      <c r="E338" s="116" t="s">
        <v>296</v>
      </c>
      <c r="F338" s="117">
        <v>45580</v>
      </c>
      <c r="G338" s="230">
        <v>0</v>
      </c>
    </row>
    <row r="339" spans="3:7" ht="24" customHeight="1" x14ac:dyDescent="0.2">
      <c r="C339" s="229">
        <v>7361</v>
      </c>
      <c r="D339" s="117">
        <v>45580</v>
      </c>
      <c r="E339" s="116" t="s">
        <v>297</v>
      </c>
      <c r="F339" s="117">
        <v>45580</v>
      </c>
      <c r="G339" s="230">
        <v>0</v>
      </c>
    </row>
    <row r="340" spans="3:7" ht="24" customHeight="1" x14ac:dyDescent="0.2">
      <c r="C340" s="229">
        <v>7362</v>
      </c>
      <c r="D340" s="117">
        <v>45577</v>
      </c>
      <c r="E340" s="116" t="s">
        <v>298</v>
      </c>
      <c r="F340" s="117">
        <v>45580</v>
      </c>
      <c r="G340" s="230">
        <v>0</v>
      </c>
    </row>
    <row r="341" spans="3:7" ht="24" customHeight="1" x14ac:dyDescent="0.2">
      <c r="C341" s="229">
        <v>7363</v>
      </c>
      <c r="D341" s="117">
        <v>45577</v>
      </c>
      <c r="E341" s="116" t="s">
        <v>299</v>
      </c>
      <c r="F341" s="117">
        <v>45580</v>
      </c>
      <c r="G341" s="230">
        <v>0</v>
      </c>
    </row>
    <row r="342" spans="3:7" ht="24" customHeight="1" x14ac:dyDescent="0.2">
      <c r="C342" s="229">
        <v>7367</v>
      </c>
      <c r="D342" s="117">
        <v>45577</v>
      </c>
      <c r="E342" s="116" t="s">
        <v>300</v>
      </c>
      <c r="F342" s="117">
        <v>45580</v>
      </c>
      <c r="G342" s="230">
        <v>0</v>
      </c>
    </row>
    <row r="343" spans="3:7" ht="24" customHeight="1" x14ac:dyDescent="0.2">
      <c r="C343" s="229">
        <v>7376</v>
      </c>
      <c r="D343" s="117">
        <v>45580</v>
      </c>
      <c r="E343" s="116" t="s">
        <v>301</v>
      </c>
      <c r="F343" s="117">
        <v>45581</v>
      </c>
      <c r="G343" s="230">
        <v>1</v>
      </c>
    </row>
    <row r="344" spans="3:7" ht="24" customHeight="1" x14ac:dyDescent="0.2">
      <c r="C344" s="229">
        <v>7379</v>
      </c>
      <c r="D344" s="117">
        <v>45580</v>
      </c>
      <c r="E344" s="116" t="s">
        <v>302</v>
      </c>
      <c r="F344" s="117">
        <v>45581</v>
      </c>
      <c r="G344" s="230">
        <v>1</v>
      </c>
    </row>
    <row r="345" spans="3:7" ht="24" customHeight="1" x14ac:dyDescent="0.2">
      <c r="C345" s="229">
        <v>7380</v>
      </c>
      <c r="D345" s="117">
        <v>45580</v>
      </c>
      <c r="E345" s="116" t="s">
        <v>303</v>
      </c>
      <c r="F345" s="117">
        <v>45582</v>
      </c>
      <c r="G345" s="230">
        <v>2</v>
      </c>
    </row>
    <row r="346" spans="3:7" ht="24" customHeight="1" x14ac:dyDescent="0.2">
      <c r="C346" s="228">
        <v>7383</v>
      </c>
      <c r="D346" s="114">
        <v>45580</v>
      </c>
      <c r="E346" s="109" t="s">
        <v>304</v>
      </c>
      <c r="F346" s="114">
        <v>45580</v>
      </c>
      <c r="G346" s="127">
        <v>0</v>
      </c>
    </row>
    <row r="347" spans="3:7" ht="24" customHeight="1" x14ac:dyDescent="0.2">
      <c r="C347" s="228">
        <v>7384</v>
      </c>
      <c r="D347" s="114">
        <v>45580</v>
      </c>
      <c r="E347" s="109" t="s">
        <v>305</v>
      </c>
      <c r="F347" s="114">
        <v>45580</v>
      </c>
      <c r="G347" s="127">
        <v>0</v>
      </c>
    </row>
    <row r="348" spans="3:7" ht="24" customHeight="1" x14ac:dyDescent="0.2">
      <c r="C348" s="228">
        <v>7385</v>
      </c>
      <c r="D348" s="114">
        <v>45580</v>
      </c>
      <c r="E348" s="109" t="s">
        <v>306</v>
      </c>
      <c r="F348" s="114">
        <v>45580</v>
      </c>
      <c r="G348" s="127">
        <v>0</v>
      </c>
    </row>
    <row r="349" spans="3:7" ht="24" customHeight="1" x14ac:dyDescent="0.2">
      <c r="C349" s="228">
        <v>7386</v>
      </c>
      <c r="D349" s="114">
        <v>45580</v>
      </c>
      <c r="E349" s="109" t="s">
        <v>307</v>
      </c>
      <c r="F349" s="114">
        <v>45580</v>
      </c>
      <c r="G349" s="127">
        <v>0</v>
      </c>
    </row>
    <row r="350" spans="3:7" ht="24" customHeight="1" x14ac:dyDescent="0.2">
      <c r="C350" s="228">
        <v>7387</v>
      </c>
      <c r="D350" s="114">
        <v>45580</v>
      </c>
      <c r="E350" s="109" t="s">
        <v>308</v>
      </c>
      <c r="F350" s="114">
        <v>45580</v>
      </c>
      <c r="G350" s="127">
        <v>0</v>
      </c>
    </row>
    <row r="351" spans="3:7" ht="24" customHeight="1" x14ac:dyDescent="0.2">
      <c r="C351" s="228">
        <v>7388</v>
      </c>
      <c r="D351" s="114">
        <v>45580</v>
      </c>
      <c r="E351" s="109" t="s">
        <v>309</v>
      </c>
      <c r="F351" s="114">
        <v>45580</v>
      </c>
      <c r="G351" s="127">
        <v>0</v>
      </c>
    </row>
    <row r="352" spans="3:7" ht="24" customHeight="1" x14ac:dyDescent="0.2">
      <c r="C352" s="228">
        <v>7389</v>
      </c>
      <c r="D352" s="114">
        <v>45580</v>
      </c>
      <c r="E352" s="109" t="s">
        <v>310</v>
      </c>
      <c r="F352" s="114">
        <v>45580</v>
      </c>
      <c r="G352" s="127">
        <v>0</v>
      </c>
    </row>
    <row r="353" spans="3:7" ht="24" customHeight="1" x14ac:dyDescent="0.2">
      <c r="C353" s="228">
        <v>7390</v>
      </c>
      <c r="D353" s="114">
        <v>45580</v>
      </c>
      <c r="E353" s="109" t="s">
        <v>311</v>
      </c>
      <c r="F353" s="114">
        <v>45580</v>
      </c>
      <c r="G353" s="127">
        <v>0</v>
      </c>
    </row>
    <row r="354" spans="3:7" ht="24" customHeight="1" x14ac:dyDescent="0.2">
      <c r="C354" s="228">
        <v>7391</v>
      </c>
      <c r="D354" s="114">
        <v>45580</v>
      </c>
      <c r="E354" s="109" t="s">
        <v>312</v>
      </c>
      <c r="F354" s="114">
        <v>45580</v>
      </c>
      <c r="G354" s="127">
        <v>0</v>
      </c>
    </row>
    <row r="355" spans="3:7" ht="24" customHeight="1" x14ac:dyDescent="0.2">
      <c r="C355" s="228">
        <v>7392</v>
      </c>
      <c r="D355" s="114">
        <v>45581</v>
      </c>
      <c r="E355" s="109" t="s">
        <v>313</v>
      </c>
      <c r="F355" s="114">
        <v>45581</v>
      </c>
      <c r="G355" s="127">
        <v>0</v>
      </c>
    </row>
    <row r="356" spans="3:7" ht="24" customHeight="1" x14ac:dyDescent="0.2">
      <c r="C356" s="229">
        <v>7393</v>
      </c>
      <c r="D356" s="117">
        <v>45577</v>
      </c>
      <c r="E356" s="116" t="s">
        <v>314</v>
      </c>
      <c r="F356" s="117">
        <v>45581</v>
      </c>
      <c r="G356" s="230">
        <v>1</v>
      </c>
    </row>
    <row r="357" spans="3:7" ht="24" customHeight="1" x14ac:dyDescent="0.2">
      <c r="C357" s="229">
        <v>7394</v>
      </c>
      <c r="D357" s="117">
        <v>45577</v>
      </c>
      <c r="E357" s="116" t="s">
        <v>315</v>
      </c>
      <c r="F357" s="117">
        <v>45581</v>
      </c>
      <c r="G357" s="230">
        <v>1</v>
      </c>
    </row>
    <row r="358" spans="3:7" ht="24" customHeight="1" x14ac:dyDescent="0.2">
      <c r="C358" s="229">
        <v>7396</v>
      </c>
      <c r="D358" s="117">
        <v>45577</v>
      </c>
      <c r="E358" s="116" t="s">
        <v>316</v>
      </c>
      <c r="F358" s="117">
        <v>45581</v>
      </c>
      <c r="G358" s="230">
        <v>1</v>
      </c>
    </row>
    <row r="359" spans="3:7" ht="24" customHeight="1" x14ac:dyDescent="0.2">
      <c r="C359" s="229">
        <v>7397</v>
      </c>
      <c r="D359" s="117">
        <v>45577</v>
      </c>
      <c r="E359" s="116" t="s">
        <v>317</v>
      </c>
      <c r="F359" s="117">
        <v>45581</v>
      </c>
      <c r="G359" s="230">
        <v>1</v>
      </c>
    </row>
    <row r="360" spans="3:7" ht="24" customHeight="1" x14ac:dyDescent="0.2">
      <c r="C360" s="229">
        <v>7399</v>
      </c>
      <c r="D360" s="117">
        <v>45577</v>
      </c>
      <c r="E360" s="116" t="s">
        <v>318</v>
      </c>
      <c r="F360" s="117">
        <v>45581</v>
      </c>
      <c r="G360" s="230">
        <v>1</v>
      </c>
    </row>
    <row r="361" spans="3:7" ht="24" customHeight="1" x14ac:dyDescent="0.2">
      <c r="C361" s="229">
        <v>7400</v>
      </c>
      <c r="D361" s="117">
        <v>45577</v>
      </c>
      <c r="E361" s="116" t="s">
        <v>319</v>
      </c>
      <c r="F361" s="117">
        <v>45581</v>
      </c>
      <c r="G361" s="230">
        <v>1</v>
      </c>
    </row>
    <row r="362" spans="3:7" ht="24" customHeight="1" x14ac:dyDescent="0.2">
      <c r="C362" s="229">
        <v>7401</v>
      </c>
      <c r="D362" s="117">
        <v>45581</v>
      </c>
      <c r="E362" s="116" t="s">
        <v>320</v>
      </c>
      <c r="F362" s="117">
        <v>45581</v>
      </c>
      <c r="G362" s="230">
        <v>0</v>
      </c>
    </row>
    <row r="363" spans="3:7" ht="24" customHeight="1" x14ac:dyDescent="0.2">
      <c r="C363" s="229">
        <v>7402</v>
      </c>
      <c r="D363" s="117">
        <v>45581</v>
      </c>
      <c r="E363" s="116" t="s">
        <v>321</v>
      </c>
      <c r="F363" s="117">
        <v>45581</v>
      </c>
      <c r="G363" s="230">
        <v>0</v>
      </c>
    </row>
    <row r="364" spans="3:7" ht="24" customHeight="1" x14ac:dyDescent="0.2">
      <c r="C364" s="229">
        <v>7403</v>
      </c>
      <c r="D364" s="117">
        <v>45581</v>
      </c>
      <c r="E364" s="116" t="s">
        <v>322</v>
      </c>
      <c r="F364" s="117">
        <v>45581</v>
      </c>
      <c r="G364" s="230">
        <v>0</v>
      </c>
    </row>
    <row r="365" spans="3:7" ht="24" customHeight="1" x14ac:dyDescent="0.2">
      <c r="C365" s="229">
        <v>7404</v>
      </c>
      <c r="D365" s="117">
        <v>45581</v>
      </c>
      <c r="E365" s="116" t="s">
        <v>323</v>
      </c>
      <c r="F365" s="117">
        <v>45581</v>
      </c>
      <c r="G365" s="230">
        <v>0</v>
      </c>
    </row>
    <row r="366" spans="3:7" ht="24" customHeight="1" x14ac:dyDescent="0.2">
      <c r="C366" s="229">
        <v>7405</v>
      </c>
      <c r="D366" s="117">
        <v>45581</v>
      </c>
      <c r="E366" s="116" t="s">
        <v>324</v>
      </c>
      <c r="F366" s="117">
        <v>45581</v>
      </c>
      <c r="G366" s="230">
        <v>0</v>
      </c>
    </row>
    <row r="367" spans="3:7" ht="24" customHeight="1" x14ac:dyDescent="0.2">
      <c r="C367" s="229">
        <v>7406</v>
      </c>
      <c r="D367" s="117">
        <v>45581</v>
      </c>
      <c r="E367" s="116" t="s">
        <v>325</v>
      </c>
      <c r="F367" s="117">
        <v>45581</v>
      </c>
      <c r="G367" s="230">
        <v>0</v>
      </c>
    </row>
    <row r="368" spans="3:7" ht="24" customHeight="1" x14ac:dyDescent="0.2">
      <c r="C368" s="229">
        <v>7407</v>
      </c>
      <c r="D368" s="117">
        <v>45581</v>
      </c>
      <c r="E368" s="116" t="s">
        <v>326</v>
      </c>
      <c r="F368" s="117">
        <v>45581</v>
      </c>
      <c r="G368" s="230">
        <v>0</v>
      </c>
    </row>
    <row r="369" spans="3:7" ht="24" customHeight="1" x14ac:dyDescent="0.2">
      <c r="C369" s="229">
        <v>7408</v>
      </c>
      <c r="D369" s="117">
        <v>45581</v>
      </c>
      <c r="E369" s="116" t="s">
        <v>327</v>
      </c>
      <c r="F369" s="117">
        <v>45581</v>
      </c>
      <c r="G369" s="230">
        <v>0</v>
      </c>
    </row>
    <row r="370" spans="3:7" ht="24" customHeight="1" x14ac:dyDescent="0.2">
      <c r="C370" s="229">
        <v>7409</v>
      </c>
      <c r="D370" s="117">
        <v>45581</v>
      </c>
      <c r="E370" s="116" t="s">
        <v>328</v>
      </c>
      <c r="F370" s="117">
        <v>45581</v>
      </c>
      <c r="G370" s="230">
        <v>0</v>
      </c>
    </row>
    <row r="371" spans="3:7" ht="24" customHeight="1" x14ac:dyDescent="0.2">
      <c r="C371" s="229">
        <v>7410</v>
      </c>
      <c r="D371" s="117">
        <v>45581</v>
      </c>
      <c r="E371" s="116" t="s">
        <v>329</v>
      </c>
      <c r="F371" s="117">
        <v>45581</v>
      </c>
      <c r="G371" s="230">
        <v>0</v>
      </c>
    </row>
    <row r="372" spans="3:7" ht="24" customHeight="1" x14ac:dyDescent="0.2">
      <c r="C372" s="229">
        <v>7411</v>
      </c>
      <c r="D372" s="117">
        <v>45581</v>
      </c>
      <c r="E372" s="116" t="s">
        <v>330</v>
      </c>
      <c r="F372" s="117">
        <v>45581</v>
      </c>
      <c r="G372" s="230">
        <v>0</v>
      </c>
    </row>
    <row r="373" spans="3:7" ht="24" customHeight="1" x14ac:dyDescent="0.2">
      <c r="C373" s="229">
        <v>7412</v>
      </c>
      <c r="D373" s="117">
        <v>45581</v>
      </c>
      <c r="E373" s="116" t="s">
        <v>331</v>
      </c>
      <c r="F373" s="117">
        <v>45581</v>
      </c>
      <c r="G373" s="230">
        <v>0</v>
      </c>
    </row>
    <row r="374" spans="3:7" ht="24" customHeight="1" x14ac:dyDescent="0.2">
      <c r="C374" s="229">
        <v>7413</v>
      </c>
      <c r="D374" s="117">
        <v>45581</v>
      </c>
      <c r="E374" s="116" t="s">
        <v>332</v>
      </c>
      <c r="F374" s="117">
        <v>45581</v>
      </c>
      <c r="G374" s="230">
        <v>0</v>
      </c>
    </row>
    <row r="375" spans="3:7" ht="24" customHeight="1" x14ac:dyDescent="0.2">
      <c r="C375" s="229">
        <v>7414</v>
      </c>
      <c r="D375" s="117">
        <v>45581</v>
      </c>
      <c r="E375" s="116" t="s">
        <v>333</v>
      </c>
      <c r="F375" s="117">
        <v>45581</v>
      </c>
      <c r="G375" s="230">
        <v>0</v>
      </c>
    </row>
    <row r="376" spans="3:7" ht="24" customHeight="1" x14ac:dyDescent="0.2">
      <c r="C376" s="229">
        <v>7415</v>
      </c>
      <c r="D376" s="117">
        <v>45581</v>
      </c>
      <c r="E376" s="116" t="s">
        <v>334</v>
      </c>
      <c r="F376" s="117">
        <v>45581</v>
      </c>
      <c r="G376" s="230">
        <v>0</v>
      </c>
    </row>
    <row r="377" spans="3:7" ht="24" customHeight="1" x14ac:dyDescent="0.2">
      <c r="C377" s="228">
        <v>7416</v>
      </c>
      <c r="D377" s="114">
        <v>45581</v>
      </c>
      <c r="E377" s="109" t="s">
        <v>335</v>
      </c>
      <c r="F377" s="114">
        <v>45581</v>
      </c>
      <c r="G377" s="127">
        <v>0</v>
      </c>
    </row>
    <row r="378" spans="3:7" ht="24" customHeight="1" x14ac:dyDescent="0.2">
      <c r="C378" s="229">
        <v>7418</v>
      </c>
      <c r="D378" s="117">
        <v>45578</v>
      </c>
      <c r="E378" s="116" t="s">
        <v>336</v>
      </c>
      <c r="F378" s="117">
        <v>45581</v>
      </c>
      <c r="G378" s="230">
        <v>3</v>
      </c>
    </row>
    <row r="379" spans="3:7" ht="24" customHeight="1" x14ac:dyDescent="0.2">
      <c r="C379" s="228">
        <v>7419</v>
      </c>
      <c r="D379" s="114">
        <v>45581</v>
      </c>
      <c r="E379" s="109" t="s">
        <v>337</v>
      </c>
      <c r="F379" s="114">
        <v>45583</v>
      </c>
      <c r="G379" s="127">
        <v>1</v>
      </c>
    </row>
    <row r="380" spans="3:7" ht="24" customHeight="1" x14ac:dyDescent="0.2">
      <c r="C380" s="228">
        <v>7420</v>
      </c>
      <c r="D380" s="114">
        <v>45581</v>
      </c>
      <c r="E380" s="109" t="s">
        <v>338</v>
      </c>
      <c r="F380" s="114">
        <v>45581</v>
      </c>
      <c r="G380" s="127">
        <v>0</v>
      </c>
    </row>
    <row r="381" spans="3:7" ht="24" customHeight="1" x14ac:dyDescent="0.2">
      <c r="C381" s="228">
        <v>7421</v>
      </c>
      <c r="D381" s="114">
        <v>45581</v>
      </c>
      <c r="E381" s="109" t="s">
        <v>339</v>
      </c>
      <c r="F381" s="114">
        <v>45581</v>
      </c>
      <c r="G381" s="127">
        <v>0</v>
      </c>
    </row>
    <row r="382" spans="3:7" ht="24" customHeight="1" x14ac:dyDescent="0.2">
      <c r="C382" s="228">
        <v>7422</v>
      </c>
      <c r="D382" s="114">
        <v>45581</v>
      </c>
      <c r="E382" s="109" t="s">
        <v>340</v>
      </c>
      <c r="F382" s="114">
        <v>45581</v>
      </c>
      <c r="G382" s="127">
        <v>0</v>
      </c>
    </row>
    <row r="383" spans="3:7" ht="24" customHeight="1" x14ac:dyDescent="0.2">
      <c r="C383" s="228">
        <v>7423</v>
      </c>
      <c r="D383" s="114">
        <v>45581</v>
      </c>
      <c r="E383" s="109" t="s">
        <v>341</v>
      </c>
      <c r="F383" s="114">
        <v>45581</v>
      </c>
      <c r="G383" s="127">
        <v>0</v>
      </c>
    </row>
    <row r="384" spans="3:7" ht="24" customHeight="1" x14ac:dyDescent="0.2">
      <c r="C384" s="228">
        <v>7424</v>
      </c>
      <c r="D384" s="114">
        <v>45581</v>
      </c>
      <c r="E384" s="109" t="s">
        <v>342</v>
      </c>
      <c r="F384" s="114">
        <v>45581</v>
      </c>
      <c r="G384" s="127">
        <v>0</v>
      </c>
    </row>
    <row r="385" spans="3:7" ht="24" customHeight="1" x14ac:dyDescent="0.2">
      <c r="C385" s="228">
        <v>7425</v>
      </c>
      <c r="D385" s="114">
        <v>45581</v>
      </c>
      <c r="E385" s="109" t="s">
        <v>343</v>
      </c>
      <c r="F385" s="114">
        <v>45581</v>
      </c>
      <c r="G385" s="127">
        <v>0</v>
      </c>
    </row>
    <row r="386" spans="3:7" ht="24" customHeight="1" x14ac:dyDescent="0.2">
      <c r="C386" s="228">
        <v>7426</v>
      </c>
      <c r="D386" s="114">
        <v>45582</v>
      </c>
      <c r="E386" s="109" t="s">
        <v>344</v>
      </c>
      <c r="F386" s="114">
        <v>45582</v>
      </c>
      <c r="G386" s="127">
        <v>0</v>
      </c>
    </row>
    <row r="387" spans="3:7" ht="24" customHeight="1" x14ac:dyDescent="0.2">
      <c r="C387" s="228">
        <v>7427</v>
      </c>
      <c r="D387" s="114">
        <v>45582</v>
      </c>
      <c r="E387" s="109" t="s">
        <v>345</v>
      </c>
      <c r="F387" s="114">
        <v>45582</v>
      </c>
      <c r="G387" s="127">
        <v>0</v>
      </c>
    </row>
    <row r="388" spans="3:7" ht="24" customHeight="1" x14ac:dyDescent="0.2">
      <c r="C388" s="228">
        <v>7428</v>
      </c>
      <c r="D388" s="114">
        <v>45582</v>
      </c>
      <c r="E388" s="109" t="s">
        <v>346</v>
      </c>
      <c r="F388" s="114">
        <v>45582</v>
      </c>
      <c r="G388" s="127">
        <v>0</v>
      </c>
    </row>
    <row r="389" spans="3:7" ht="24" customHeight="1" x14ac:dyDescent="0.2">
      <c r="C389" s="228">
        <v>7429</v>
      </c>
      <c r="D389" s="114">
        <v>45582</v>
      </c>
      <c r="E389" s="109" t="s">
        <v>347</v>
      </c>
      <c r="F389" s="114">
        <v>45582</v>
      </c>
      <c r="G389" s="127">
        <v>0</v>
      </c>
    </row>
    <row r="390" spans="3:7" ht="24" customHeight="1" x14ac:dyDescent="0.2">
      <c r="C390" s="228">
        <v>7430</v>
      </c>
      <c r="D390" s="114">
        <v>45582</v>
      </c>
      <c r="E390" s="109" t="s">
        <v>348</v>
      </c>
      <c r="F390" s="114">
        <v>45582</v>
      </c>
      <c r="G390" s="127">
        <v>0</v>
      </c>
    </row>
    <row r="391" spans="3:7" ht="24" customHeight="1" x14ac:dyDescent="0.2">
      <c r="C391" s="228">
        <v>7431</v>
      </c>
      <c r="D391" s="114">
        <v>45582</v>
      </c>
      <c r="E391" s="109" t="s">
        <v>349</v>
      </c>
      <c r="F391" s="114">
        <v>45582</v>
      </c>
      <c r="G391" s="127">
        <v>0</v>
      </c>
    </row>
    <row r="392" spans="3:7" ht="24" customHeight="1" x14ac:dyDescent="0.2">
      <c r="C392" s="228">
        <v>7434</v>
      </c>
      <c r="D392" s="114">
        <v>45581</v>
      </c>
      <c r="E392" s="109" t="s">
        <v>350</v>
      </c>
      <c r="F392" s="114">
        <v>45581</v>
      </c>
      <c r="G392" s="127">
        <v>1</v>
      </c>
    </row>
    <row r="393" spans="3:7" ht="24" customHeight="1" x14ac:dyDescent="0.2">
      <c r="C393" s="228">
        <v>7436</v>
      </c>
      <c r="D393" s="114">
        <v>45581</v>
      </c>
      <c r="E393" s="109" t="s">
        <v>351</v>
      </c>
      <c r="F393" s="114">
        <v>45582</v>
      </c>
      <c r="G393" s="127">
        <v>1</v>
      </c>
    </row>
    <row r="394" spans="3:7" ht="24" customHeight="1" x14ac:dyDescent="0.2">
      <c r="C394" s="229">
        <v>7438</v>
      </c>
      <c r="D394" s="117">
        <v>45580</v>
      </c>
      <c r="E394" s="116" t="s">
        <v>352</v>
      </c>
      <c r="F394" s="117">
        <v>45582</v>
      </c>
      <c r="G394" s="230">
        <v>2</v>
      </c>
    </row>
    <row r="395" spans="3:7" ht="24" customHeight="1" x14ac:dyDescent="0.2">
      <c r="C395" s="229">
        <v>7439</v>
      </c>
      <c r="D395" s="117">
        <v>45580</v>
      </c>
      <c r="E395" s="116" t="s">
        <v>353</v>
      </c>
      <c r="F395" s="117">
        <v>45582</v>
      </c>
      <c r="G395" s="230">
        <v>2</v>
      </c>
    </row>
    <row r="396" spans="3:7" ht="24" customHeight="1" x14ac:dyDescent="0.2">
      <c r="C396" s="228">
        <v>7441</v>
      </c>
      <c r="D396" s="114">
        <v>45581</v>
      </c>
      <c r="E396" s="109" t="s">
        <v>354</v>
      </c>
      <c r="F396" s="114">
        <v>45582</v>
      </c>
      <c r="G396" s="127">
        <v>1</v>
      </c>
    </row>
    <row r="397" spans="3:7" ht="24" customHeight="1" x14ac:dyDescent="0.2">
      <c r="C397" s="228">
        <v>7442</v>
      </c>
      <c r="D397" s="114">
        <v>45581</v>
      </c>
      <c r="E397" s="109" t="s">
        <v>355</v>
      </c>
      <c r="F397" s="114">
        <v>45582</v>
      </c>
      <c r="G397" s="127">
        <v>1</v>
      </c>
    </row>
    <row r="398" spans="3:7" ht="24" customHeight="1" x14ac:dyDescent="0.2">
      <c r="C398" s="228">
        <v>7444</v>
      </c>
      <c r="D398" s="114">
        <v>45582</v>
      </c>
      <c r="E398" s="109" t="s">
        <v>356</v>
      </c>
      <c r="F398" s="114">
        <v>45582</v>
      </c>
      <c r="G398" s="127">
        <v>0</v>
      </c>
    </row>
    <row r="399" spans="3:7" ht="24" customHeight="1" x14ac:dyDescent="0.2">
      <c r="C399" s="228">
        <v>7445</v>
      </c>
      <c r="D399" s="114">
        <v>45582</v>
      </c>
      <c r="E399" s="109" t="s">
        <v>357</v>
      </c>
      <c r="F399" s="114">
        <v>45592</v>
      </c>
      <c r="G399" s="127">
        <v>0</v>
      </c>
    </row>
    <row r="400" spans="3:7" ht="24" customHeight="1" x14ac:dyDescent="0.2">
      <c r="C400" s="229">
        <v>7450</v>
      </c>
      <c r="D400" s="117">
        <v>45580</v>
      </c>
      <c r="E400" s="116" t="s">
        <v>358</v>
      </c>
      <c r="F400" s="117">
        <v>45583</v>
      </c>
      <c r="G400" s="230">
        <v>3</v>
      </c>
    </row>
    <row r="401" spans="3:7" ht="24" customHeight="1" x14ac:dyDescent="0.2">
      <c r="C401" s="229">
        <v>7451</v>
      </c>
      <c r="D401" s="117">
        <v>45580</v>
      </c>
      <c r="E401" s="116" t="s">
        <v>359</v>
      </c>
      <c r="F401" s="117">
        <v>45583</v>
      </c>
      <c r="G401" s="230">
        <v>3</v>
      </c>
    </row>
    <row r="402" spans="3:7" ht="24" customHeight="1" x14ac:dyDescent="0.2">
      <c r="C402" s="229">
        <v>7452</v>
      </c>
      <c r="D402" s="117">
        <v>45580</v>
      </c>
      <c r="E402" s="116" t="s">
        <v>360</v>
      </c>
      <c r="F402" s="117">
        <v>45583</v>
      </c>
      <c r="G402" s="230">
        <v>3</v>
      </c>
    </row>
    <row r="403" spans="3:7" ht="24" customHeight="1" x14ac:dyDescent="0.2">
      <c r="C403" s="229">
        <v>7454</v>
      </c>
      <c r="D403" s="117">
        <v>45572</v>
      </c>
      <c r="E403" s="116" t="s">
        <v>361</v>
      </c>
      <c r="F403" s="117">
        <v>45586</v>
      </c>
      <c r="G403" s="230">
        <v>1</v>
      </c>
    </row>
    <row r="404" spans="3:7" ht="24" customHeight="1" x14ac:dyDescent="0.2">
      <c r="C404" s="228">
        <v>7455</v>
      </c>
      <c r="D404" s="114">
        <v>45572</v>
      </c>
      <c r="E404" s="109" t="s">
        <v>362</v>
      </c>
      <c r="F404" s="114">
        <v>45583</v>
      </c>
      <c r="G404" s="127">
        <v>8</v>
      </c>
    </row>
    <row r="405" spans="3:7" ht="24" customHeight="1" x14ac:dyDescent="0.2">
      <c r="C405" s="229">
        <v>7456</v>
      </c>
      <c r="D405" s="117">
        <v>45572</v>
      </c>
      <c r="E405" s="116" t="s">
        <v>363</v>
      </c>
      <c r="F405" s="117">
        <v>45583</v>
      </c>
      <c r="G405" s="230">
        <v>8</v>
      </c>
    </row>
    <row r="406" spans="3:7" ht="24" customHeight="1" x14ac:dyDescent="0.2">
      <c r="C406" s="228">
        <v>7457</v>
      </c>
      <c r="D406" s="114">
        <v>45572</v>
      </c>
      <c r="E406" s="109" t="s">
        <v>364</v>
      </c>
      <c r="F406" s="114">
        <v>45583</v>
      </c>
      <c r="G406" s="127">
        <v>8</v>
      </c>
    </row>
    <row r="407" spans="3:7" ht="24" customHeight="1" x14ac:dyDescent="0.2">
      <c r="C407" s="228">
        <v>7458</v>
      </c>
      <c r="D407" s="114">
        <v>45572</v>
      </c>
      <c r="E407" s="109" t="s">
        <v>365</v>
      </c>
      <c r="F407" s="114">
        <v>45583</v>
      </c>
      <c r="G407" s="127">
        <v>8</v>
      </c>
    </row>
    <row r="408" spans="3:7" ht="24" customHeight="1" x14ac:dyDescent="0.2">
      <c r="C408" s="229">
        <v>7459</v>
      </c>
      <c r="D408" s="117">
        <v>45572</v>
      </c>
      <c r="E408" s="116" t="s">
        <v>366</v>
      </c>
      <c r="F408" s="117">
        <v>45583</v>
      </c>
      <c r="G408" s="230">
        <v>8</v>
      </c>
    </row>
    <row r="409" spans="3:7" ht="24" customHeight="1" x14ac:dyDescent="0.2">
      <c r="C409" s="229">
        <v>7470</v>
      </c>
      <c r="D409" s="117">
        <v>45583</v>
      </c>
      <c r="E409" s="116" t="s">
        <v>367</v>
      </c>
      <c r="F409" s="117">
        <v>45583</v>
      </c>
      <c r="G409" s="230">
        <v>0</v>
      </c>
    </row>
    <row r="410" spans="3:7" ht="24" customHeight="1" x14ac:dyDescent="0.2">
      <c r="C410" s="229">
        <v>7471</v>
      </c>
      <c r="D410" s="117">
        <v>45583</v>
      </c>
      <c r="E410" s="116" t="s">
        <v>368</v>
      </c>
      <c r="F410" s="117">
        <v>45583</v>
      </c>
      <c r="G410" s="230">
        <v>0</v>
      </c>
    </row>
    <row r="411" spans="3:7" ht="24" customHeight="1" x14ac:dyDescent="0.2">
      <c r="C411" s="229">
        <v>7472</v>
      </c>
      <c r="D411" s="117">
        <v>45583</v>
      </c>
      <c r="E411" s="116" t="s">
        <v>369</v>
      </c>
      <c r="F411" s="117">
        <v>45583</v>
      </c>
      <c r="G411" s="230">
        <v>0</v>
      </c>
    </row>
    <row r="412" spans="3:7" ht="24" customHeight="1" x14ac:dyDescent="0.2">
      <c r="C412" s="229">
        <v>7473</v>
      </c>
      <c r="D412" s="117">
        <v>45583</v>
      </c>
      <c r="E412" s="116" t="s">
        <v>370</v>
      </c>
      <c r="F412" s="117">
        <v>45583</v>
      </c>
      <c r="G412" s="230">
        <v>0</v>
      </c>
    </row>
    <row r="413" spans="3:7" ht="24" customHeight="1" x14ac:dyDescent="0.2">
      <c r="C413" s="228">
        <v>7475</v>
      </c>
      <c r="D413" s="114">
        <v>45583</v>
      </c>
      <c r="E413" s="109" t="s">
        <v>371</v>
      </c>
      <c r="F413" s="114">
        <v>45583</v>
      </c>
      <c r="G413" s="127">
        <v>0</v>
      </c>
    </row>
    <row r="414" spans="3:7" ht="24" customHeight="1" x14ac:dyDescent="0.2">
      <c r="C414" s="229">
        <v>7479</v>
      </c>
      <c r="D414" s="117">
        <v>45583</v>
      </c>
      <c r="E414" s="116" t="s">
        <v>372</v>
      </c>
      <c r="F414" s="117">
        <v>45583</v>
      </c>
      <c r="G414" s="230">
        <v>0</v>
      </c>
    </row>
    <row r="415" spans="3:7" ht="24" customHeight="1" x14ac:dyDescent="0.2">
      <c r="C415" s="228">
        <v>7480</v>
      </c>
      <c r="D415" s="114">
        <v>45583</v>
      </c>
      <c r="E415" s="109" t="s">
        <v>373</v>
      </c>
      <c r="F415" s="114">
        <v>45583</v>
      </c>
      <c r="G415" s="127">
        <v>0</v>
      </c>
    </row>
    <row r="416" spans="3:7" ht="24" customHeight="1" x14ac:dyDescent="0.2">
      <c r="C416" s="228">
        <v>7481</v>
      </c>
      <c r="D416" s="114">
        <v>45583</v>
      </c>
      <c r="E416" s="109" t="s">
        <v>374</v>
      </c>
      <c r="F416" s="114">
        <v>45583</v>
      </c>
      <c r="G416" s="127">
        <v>0</v>
      </c>
    </row>
    <row r="417" spans="3:7" ht="24" customHeight="1" x14ac:dyDescent="0.2">
      <c r="C417" s="229">
        <v>7483</v>
      </c>
      <c r="D417" s="117">
        <v>45583</v>
      </c>
      <c r="E417" s="116" t="s">
        <v>375</v>
      </c>
      <c r="F417" s="117">
        <v>45583</v>
      </c>
      <c r="G417" s="230">
        <v>0</v>
      </c>
    </row>
    <row r="418" spans="3:7" ht="24" customHeight="1" x14ac:dyDescent="0.2">
      <c r="C418" s="228">
        <v>7484</v>
      </c>
      <c r="D418" s="114">
        <v>45583</v>
      </c>
      <c r="E418" s="109" t="s">
        <v>376</v>
      </c>
      <c r="F418" s="114">
        <v>45583</v>
      </c>
      <c r="G418" s="127">
        <v>0</v>
      </c>
    </row>
    <row r="419" spans="3:7" ht="24" customHeight="1" x14ac:dyDescent="0.2">
      <c r="C419" s="229">
        <v>7485</v>
      </c>
      <c r="D419" s="117">
        <v>45590</v>
      </c>
      <c r="E419" s="109" t="s">
        <v>33</v>
      </c>
      <c r="F419" s="109" t="s">
        <v>33</v>
      </c>
      <c r="G419" s="230">
        <v>5</v>
      </c>
    </row>
    <row r="420" spans="3:7" ht="24" customHeight="1" x14ac:dyDescent="0.2">
      <c r="C420" s="228">
        <v>7486</v>
      </c>
      <c r="D420" s="114">
        <v>45583</v>
      </c>
      <c r="E420" s="109" t="s">
        <v>377</v>
      </c>
      <c r="F420" s="114">
        <v>45583</v>
      </c>
      <c r="G420" s="127">
        <v>0</v>
      </c>
    </row>
    <row r="421" spans="3:7" ht="24" customHeight="1" x14ac:dyDescent="0.2">
      <c r="C421" s="228">
        <v>7487</v>
      </c>
      <c r="D421" s="114">
        <v>45583</v>
      </c>
      <c r="E421" s="109" t="s">
        <v>1261</v>
      </c>
      <c r="F421" s="114">
        <v>45583</v>
      </c>
      <c r="G421" s="127">
        <v>0</v>
      </c>
    </row>
    <row r="422" spans="3:7" ht="24" customHeight="1" x14ac:dyDescent="0.2">
      <c r="C422" s="228">
        <v>7488</v>
      </c>
      <c r="D422" s="114">
        <v>45583</v>
      </c>
      <c r="E422" s="109" t="s">
        <v>378</v>
      </c>
      <c r="F422" s="114">
        <v>45583</v>
      </c>
      <c r="G422" s="127">
        <v>0</v>
      </c>
    </row>
    <row r="423" spans="3:7" ht="24" customHeight="1" x14ac:dyDescent="0.2">
      <c r="C423" s="228">
        <v>7489</v>
      </c>
      <c r="D423" s="114">
        <v>45583</v>
      </c>
      <c r="E423" s="109" t="s">
        <v>379</v>
      </c>
      <c r="F423" s="114">
        <v>45583</v>
      </c>
      <c r="G423" s="127">
        <v>0</v>
      </c>
    </row>
    <row r="424" spans="3:7" ht="24" customHeight="1" x14ac:dyDescent="0.2">
      <c r="C424" s="229">
        <v>7490</v>
      </c>
      <c r="D424" s="117">
        <v>45583</v>
      </c>
      <c r="E424" s="116" t="s">
        <v>380</v>
      </c>
      <c r="F424" s="117">
        <v>45583</v>
      </c>
      <c r="G424" s="230">
        <v>0</v>
      </c>
    </row>
    <row r="425" spans="3:7" ht="24" customHeight="1" x14ac:dyDescent="0.2">
      <c r="C425" s="228">
        <v>7491</v>
      </c>
      <c r="D425" s="114">
        <v>45583</v>
      </c>
      <c r="E425" s="109" t="s">
        <v>381</v>
      </c>
      <c r="F425" s="114">
        <v>45583</v>
      </c>
      <c r="G425" s="127">
        <v>0</v>
      </c>
    </row>
    <row r="426" spans="3:7" ht="24" customHeight="1" x14ac:dyDescent="0.2">
      <c r="C426" s="228">
        <v>7492</v>
      </c>
      <c r="D426" s="114">
        <v>45583</v>
      </c>
      <c r="E426" s="109" t="s">
        <v>382</v>
      </c>
      <c r="F426" s="114">
        <v>45583</v>
      </c>
      <c r="G426" s="127">
        <v>0</v>
      </c>
    </row>
    <row r="427" spans="3:7" ht="24" customHeight="1" x14ac:dyDescent="0.2">
      <c r="C427" s="228">
        <v>7497</v>
      </c>
      <c r="D427" s="114">
        <v>45582</v>
      </c>
      <c r="E427" s="109" t="s">
        <v>383</v>
      </c>
      <c r="F427" s="114">
        <v>45586</v>
      </c>
      <c r="G427" s="127">
        <v>2</v>
      </c>
    </row>
    <row r="428" spans="3:7" ht="24" customHeight="1" x14ac:dyDescent="0.2">
      <c r="C428" s="229">
        <v>7499</v>
      </c>
      <c r="D428" s="117">
        <v>45582</v>
      </c>
      <c r="E428" s="116" t="s">
        <v>384</v>
      </c>
      <c r="F428" s="117">
        <v>45587</v>
      </c>
      <c r="G428" s="230">
        <v>3</v>
      </c>
    </row>
    <row r="429" spans="3:7" ht="24" customHeight="1" x14ac:dyDescent="0.2">
      <c r="C429" s="229">
        <v>7501</v>
      </c>
      <c r="D429" s="117">
        <v>45582</v>
      </c>
      <c r="E429" s="116" t="s">
        <v>385</v>
      </c>
      <c r="F429" s="117">
        <v>45587</v>
      </c>
      <c r="G429" s="230">
        <v>3</v>
      </c>
    </row>
    <row r="430" spans="3:7" ht="24" customHeight="1" x14ac:dyDescent="0.2">
      <c r="C430" s="229">
        <v>7508</v>
      </c>
      <c r="D430" s="117">
        <v>45582</v>
      </c>
      <c r="E430" s="116" t="s">
        <v>386</v>
      </c>
      <c r="F430" s="117">
        <v>45588</v>
      </c>
      <c r="G430" s="230">
        <v>4</v>
      </c>
    </row>
    <row r="431" spans="3:7" ht="24" customHeight="1" x14ac:dyDescent="0.2">
      <c r="C431" s="228">
        <v>7511</v>
      </c>
      <c r="D431" s="114">
        <v>45582</v>
      </c>
      <c r="E431" s="109" t="s">
        <v>387</v>
      </c>
      <c r="F431" s="114">
        <v>45588</v>
      </c>
      <c r="G431" s="127">
        <v>4</v>
      </c>
    </row>
    <row r="432" spans="3:7" ht="24" customHeight="1" x14ac:dyDescent="0.2">
      <c r="C432" s="228">
        <v>7513</v>
      </c>
      <c r="D432" s="114">
        <v>45582</v>
      </c>
      <c r="E432" s="109" t="s">
        <v>388</v>
      </c>
      <c r="F432" s="114">
        <v>45583</v>
      </c>
      <c r="G432" s="127">
        <v>1</v>
      </c>
    </row>
    <row r="433" spans="3:7" ht="24" customHeight="1" x14ac:dyDescent="0.2">
      <c r="C433" s="229">
        <v>7515</v>
      </c>
      <c r="D433" s="117">
        <v>45583</v>
      </c>
      <c r="E433" s="116" t="s">
        <v>389</v>
      </c>
      <c r="F433" s="117">
        <v>45583</v>
      </c>
      <c r="G433" s="230">
        <v>0</v>
      </c>
    </row>
    <row r="434" spans="3:7" ht="24" customHeight="1" x14ac:dyDescent="0.2">
      <c r="C434" s="228">
        <v>7516</v>
      </c>
      <c r="D434" s="114">
        <v>45583</v>
      </c>
      <c r="E434" s="109" t="s">
        <v>390</v>
      </c>
      <c r="F434" s="114">
        <v>45583</v>
      </c>
      <c r="G434" s="127">
        <v>0</v>
      </c>
    </row>
    <row r="435" spans="3:7" ht="24" customHeight="1" x14ac:dyDescent="0.2">
      <c r="C435" s="229">
        <v>7517</v>
      </c>
      <c r="D435" s="117">
        <v>45583</v>
      </c>
      <c r="E435" s="116" t="s">
        <v>391</v>
      </c>
      <c r="F435" s="117">
        <v>45583</v>
      </c>
      <c r="G435" s="230">
        <v>0</v>
      </c>
    </row>
    <row r="436" spans="3:7" ht="24" customHeight="1" x14ac:dyDescent="0.2">
      <c r="C436" s="229">
        <v>7524</v>
      </c>
      <c r="D436" s="117">
        <v>45581</v>
      </c>
      <c r="E436" s="116" t="s">
        <v>392</v>
      </c>
      <c r="F436" s="117">
        <v>45584</v>
      </c>
      <c r="G436" s="230">
        <v>2</v>
      </c>
    </row>
    <row r="437" spans="3:7" ht="24" customHeight="1" x14ac:dyDescent="0.2">
      <c r="C437" s="229">
        <v>7525</v>
      </c>
      <c r="D437" s="117">
        <v>45581</v>
      </c>
      <c r="E437" s="116" t="s">
        <v>393</v>
      </c>
      <c r="F437" s="117">
        <v>45584</v>
      </c>
      <c r="G437" s="230">
        <v>2</v>
      </c>
    </row>
    <row r="438" spans="3:7" ht="24" customHeight="1" x14ac:dyDescent="0.2">
      <c r="C438" s="228">
        <v>7526</v>
      </c>
      <c r="D438" s="114">
        <v>45581</v>
      </c>
      <c r="E438" s="109" t="s">
        <v>394</v>
      </c>
      <c r="F438" s="114">
        <v>45584</v>
      </c>
      <c r="G438" s="127">
        <v>2</v>
      </c>
    </row>
    <row r="439" spans="3:7" ht="24" customHeight="1" x14ac:dyDescent="0.2">
      <c r="C439" s="229">
        <v>7527</v>
      </c>
      <c r="D439" s="117">
        <v>45581</v>
      </c>
      <c r="E439" s="116" t="s">
        <v>395</v>
      </c>
      <c r="F439" s="117">
        <v>45584</v>
      </c>
      <c r="G439" s="230">
        <v>2</v>
      </c>
    </row>
    <row r="440" spans="3:7" ht="24" customHeight="1" x14ac:dyDescent="0.2">
      <c r="C440" s="229">
        <v>7528</v>
      </c>
      <c r="D440" s="117">
        <v>45581</v>
      </c>
      <c r="E440" s="116" t="s">
        <v>396</v>
      </c>
      <c r="F440" s="117">
        <v>45584</v>
      </c>
      <c r="G440" s="230">
        <v>2</v>
      </c>
    </row>
    <row r="441" spans="3:7" ht="24" customHeight="1" x14ac:dyDescent="0.2">
      <c r="C441" s="228">
        <v>7529</v>
      </c>
      <c r="D441" s="114">
        <v>45581</v>
      </c>
      <c r="E441" s="109" t="s">
        <v>397</v>
      </c>
      <c r="F441" s="114">
        <v>45584</v>
      </c>
      <c r="G441" s="127">
        <v>2</v>
      </c>
    </row>
    <row r="442" spans="3:7" ht="24" customHeight="1" x14ac:dyDescent="0.2">
      <c r="C442" s="228">
        <v>7531</v>
      </c>
      <c r="D442" s="114">
        <v>45581</v>
      </c>
      <c r="E442" s="109" t="s">
        <v>398</v>
      </c>
      <c r="F442" s="114">
        <v>45584</v>
      </c>
      <c r="G442" s="127">
        <v>2</v>
      </c>
    </row>
    <row r="443" spans="3:7" ht="24" customHeight="1" x14ac:dyDescent="0.2">
      <c r="C443" s="229">
        <v>7533</v>
      </c>
      <c r="D443" s="117">
        <v>45581</v>
      </c>
      <c r="E443" s="116" t="s">
        <v>399</v>
      </c>
      <c r="F443" s="117">
        <v>45584</v>
      </c>
      <c r="G443" s="230">
        <v>2</v>
      </c>
    </row>
    <row r="444" spans="3:7" ht="24" customHeight="1" x14ac:dyDescent="0.2">
      <c r="C444" s="228">
        <v>7534</v>
      </c>
      <c r="D444" s="114">
        <v>45581</v>
      </c>
      <c r="E444" s="109" t="s">
        <v>400</v>
      </c>
      <c r="F444" s="114">
        <v>45584</v>
      </c>
      <c r="G444" s="127">
        <v>2</v>
      </c>
    </row>
    <row r="445" spans="3:7" ht="24" customHeight="1" x14ac:dyDescent="0.2">
      <c r="C445" s="228">
        <v>7535</v>
      </c>
      <c r="D445" s="114">
        <v>45581</v>
      </c>
      <c r="E445" s="109" t="s">
        <v>401</v>
      </c>
      <c r="F445" s="114">
        <v>45584</v>
      </c>
      <c r="G445" s="127">
        <v>2</v>
      </c>
    </row>
    <row r="446" spans="3:7" ht="24" customHeight="1" x14ac:dyDescent="0.2">
      <c r="C446" s="228">
        <v>7536</v>
      </c>
      <c r="D446" s="114">
        <v>45581</v>
      </c>
      <c r="E446" s="109" t="s">
        <v>402</v>
      </c>
      <c r="F446" s="114">
        <v>45584</v>
      </c>
      <c r="G446" s="127">
        <v>2</v>
      </c>
    </row>
    <row r="447" spans="3:7" ht="24" customHeight="1" x14ac:dyDescent="0.2">
      <c r="C447" s="229">
        <v>7538</v>
      </c>
      <c r="D447" s="117">
        <v>45581</v>
      </c>
      <c r="E447" s="116" t="s">
        <v>403</v>
      </c>
      <c r="F447" s="117">
        <v>45584</v>
      </c>
      <c r="G447" s="230">
        <v>2</v>
      </c>
    </row>
    <row r="448" spans="3:7" ht="24" customHeight="1" x14ac:dyDescent="0.2">
      <c r="C448" s="228">
        <v>7539</v>
      </c>
      <c r="D448" s="114">
        <v>45581</v>
      </c>
      <c r="E448" s="109" t="s">
        <v>404</v>
      </c>
      <c r="F448" s="114">
        <v>45584</v>
      </c>
      <c r="G448" s="127">
        <v>2</v>
      </c>
    </row>
    <row r="449" spans="3:7" ht="24" customHeight="1" x14ac:dyDescent="0.2">
      <c r="C449" s="229">
        <v>7541</v>
      </c>
      <c r="D449" s="117">
        <v>45581</v>
      </c>
      <c r="E449" s="116" t="s">
        <v>405</v>
      </c>
      <c r="F449" s="117">
        <v>45584</v>
      </c>
      <c r="G449" s="230">
        <v>2</v>
      </c>
    </row>
    <row r="450" spans="3:7" ht="24" customHeight="1" x14ac:dyDescent="0.2">
      <c r="C450" s="228">
        <v>7542</v>
      </c>
      <c r="D450" s="114">
        <v>45586</v>
      </c>
      <c r="E450" s="109" t="s">
        <v>406</v>
      </c>
      <c r="F450" s="114">
        <v>45586</v>
      </c>
      <c r="G450" s="127">
        <v>0</v>
      </c>
    </row>
    <row r="451" spans="3:7" ht="24" customHeight="1" x14ac:dyDescent="0.2">
      <c r="C451" s="228">
        <v>7543</v>
      </c>
      <c r="D451" s="114">
        <v>45586</v>
      </c>
      <c r="E451" s="109" t="s">
        <v>407</v>
      </c>
      <c r="F451" s="114">
        <v>45586</v>
      </c>
      <c r="G451" s="127">
        <v>0</v>
      </c>
    </row>
    <row r="452" spans="3:7" ht="24" customHeight="1" x14ac:dyDescent="0.2">
      <c r="C452" s="228">
        <v>7544</v>
      </c>
      <c r="D452" s="114">
        <v>45586</v>
      </c>
      <c r="E452" s="109" t="s">
        <v>408</v>
      </c>
      <c r="F452" s="114">
        <v>45586</v>
      </c>
      <c r="G452" s="127">
        <v>0</v>
      </c>
    </row>
    <row r="453" spans="3:7" ht="24" customHeight="1" x14ac:dyDescent="0.2">
      <c r="C453" s="228">
        <v>7545</v>
      </c>
      <c r="D453" s="114">
        <v>45586</v>
      </c>
      <c r="E453" s="109" t="s">
        <v>409</v>
      </c>
      <c r="F453" s="114">
        <v>45586</v>
      </c>
      <c r="G453" s="127">
        <v>0</v>
      </c>
    </row>
    <row r="454" spans="3:7" ht="24" customHeight="1" x14ac:dyDescent="0.2">
      <c r="C454" s="228">
        <v>7546</v>
      </c>
      <c r="D454" s="114">
        <v>45586</v>
      </c>
      <c r="E454" s="109" t="s">
        <v>410</v>
      </c>
      <c r="F454" s="114">
        <v>45586</v>
      </c>
      <c r="G454" s="127">
        <v>0</v>
      </c>
    </row>
    <row r="455" spans="3:7" ht="24" customHeight="1" x14ac:dyDescent="0.2">
      <c r="C455" s="228">
        <v>7547</v>
      </c>
      <c r="D455" s="114">
        <v>45583</v>
      </c>
      <c r="E455" s="109" t="s">
        <v>411</v>
      </c>
      <c r="F455" s="114">
        <v>45583</v>
      </c>
      <c r="G455" s="127">
        <v>0</v>
      </c>
    </row>
    <row r="456" spans="3:7" ht="24" customHeight="1" x14ac:dyDescent="0.2">
      <c r="C456" s="228">
        <v>7548</v>
      </c>
      <c r="D456" s="114">
        <v>45586</v>
      </c>
      <c r="E456" s="109" t="s">
        <v>412</v>
      </c>
      <c r="F456" s="114">
        <v>45586</v>
      </c>
      <c r="G456" s="127">
        <v>0</v>
      </c>
    </row>
    <row r="457" spans="3:7" ht="24" customHeight="1" x14ac:dyDescent="0.2">
      <c r="C457" s="229">
        <v>7550</v>
      </c>
      <c r="D457" s="117">
        <v>45585</v>
      </c>
      <c r="E457" s="116" t="s">
        <v>413</v>
      </c>
      <c r="F457" s="117">
        <v>45586</v>
      </c>
      <c r="G457" s="230">
        <v>1</v>
      </c>
    </row>
    <row r="458" spans="3:7" ht="24" customHeight="1" x14ac:dyDescent="0.2">
      <c r="C458" s="229">
        <v>7551</v>
      </c>
      <c r="D458" s="117">
        <v>45585</v>
      </c>
      <c r="E458" s="116" t="s">
        <v>414</v>
      </c>
      <c r="F458" s="117">
        <v>45590</v>
      </c>
      <c r="G458" s="230">
        <v>1</v>
      </c>
    </row>
    <row r="459" spans="3:7" ht="24" customHeight="1" x14ac:dyDescent="0.2">
      <c r="C459" s="229">
        <v>7552</v>
      </c>
      <c r="D459" s="117">
        <v>45585</v>
      </c>
      <c r="E459" s="116" t="s">
        <v>415</v>
      </c>
      <c r="F459" s="117">
        <v>45590</v>
      </c>
      <c r="G459" s="230">
        <v>5</v>
      </c>
    </row>
    <row r="460" spans="3:7" ht="24" customHeight="1" x14ac:dyDescent="0.2">
      <c r="C460" s="229">
        <v>7553</v>
      </c>
      <c r="D460" s="117">
        <v>45585</v>
      </c>
      <c r="E460" s="116" t="s">
        <v>415</v>
      </c>
      <c r="F460" s="117">
        <v>45586</v>
      </c>
      <c r="G460" s="230">
        <v>5</v>
      </c>
    </row>
    <row r="461" spans="3:7" ht="24" customHeight="1" x14ac:dyDescent="0.2">
      <c r="C461" s="229">
        <v>7556</v>
      </c>
      <c r="D461" s="117">
        <v>45580</v>
      </c>
      <c r="E461" s="116" t="s">
        <v>416</v>
      </c>
      <c r="F461" s="117">
        <v>45586</v>
      </c>
      <c r="G461" s="230">
        <v>6</v>
      </c>
    </row>
    <row r="462" spans="3:7" ht="24" customHeight="1" x14ac:dyDescent="0.2">
      <c r="C462" s="229">
        <v>7557</v>
      </c>
      <c r="D462" s="117">
        <v>45584</v>
      </c>
      <c r="E462" s="109" t="s">
        <v>33</v>
      </c>
      <c r="F462" s="109" t="s">
        <v>33</v>
      </c>
      <c r="G462" s="230"/>
    </row>
    <row r="463" spans="3:7" ht="24" customHeight="1" x14ac:dyDescent="0.2">
      <c r="C463" s="229">
        <v>7558</v>
      </c>
      <c r="D463" s="117">
        <v>45580</v>
      </c>
      <c r="E463" s="116" t="s">
        <v>417</v>
      </c>
      <c r="F463" s="117">
        <v>45586</v>
      </c>
      <c r="G463" s="230">
        <v>6</v>
      </c>
    </row>
    <row r="464" spans="3:7" ht="24" customHeight="1" x14ac:dyDescent="0.2">
      <c r="C464" s="229">
        <v>7559</v>
      </c>
      <c r="D464" s="117">
        <v>45580</v>
      </c>
      <c r="E464" s="116" t="s">
        <v>418</v>
      </c>
      <c r="F464" s="117">
        <v>45586</v>
      </c>
      <c r="G464" s="230">
        <v>6</v>
      </c>
    </row>
    <row r="465" spans="3:7" ht="24" customHeight="1" x14ac:dyDescent="0.2">
      <c r="C465" s="228">
        <v>7561</v>
      </c>
      <c r="D465" s="114">
        <v>45586</v>
      </c>
      <c r="E465" s="109" t="s">
        <v>419</v>
      </c>
      <c r="F465" s="114">
        <v>45586</v>
      </c>
      <c r="G465" s="127">
        <v>0</v>
      </c>
    </row>
    <row r="466" spans="3:7" ht="24" customHeight="1" x14ac:dyDescent="0.2">
      <c r="C466" s="228">
        <v>7562</v>
      </c>
      <c r="D466" s="114">
        <v>45586</v>
      </c>
      <c r="E466" s="109" t="s">
        <v>420</v>
      </c>
      <c r="F466" s="114">
        <v>45586</v>
      </c>
      <c r="G466" s="127">
        <v>0</v>
      </c>
    </row>
    <row r="467" spans="3:7" ht="24" customHeight="1" x14ac:dyDescent="0.2">
      <c r="C467" s="228">
        <v>7564</v>
      </c>
      <c r="D467" s="114">
        <v>45582</v>
      </c>
      <c r="E467" s="109" t="s">
        <v>421</v>
      </c>
      <c r="F467" s="114">
        <v>45587</v>
      </c>
      <c r="G467" s="127">
        <v>3</v>
      </c>
    </row>
    <row r="468" spans="3:7" ht="24" customHeight="1" x14ac:dyDescent="0.2">
      <c r="C468" s="229">
        <v>7565</v>
      </c>
      <c r="D468" s="117">
        <v>45582</v>
      </c>
      <c r="E468" s="116" t="s">
        <v>422</v>
      </c>
      <c r="F468" s="117">
        <v>45587</v>
      </c>
      <c r="G468" s="230">
        <v>3</v>
      </c>
    </row>
    <row r="469" spans="3:7" ht="24" customHeight="1" x14ac:dyDescent="0.2">
      <c r="C469" s="228">
        <v>7566</v>
      </c>
      <c r="D469" s="114">
        <v>45587</v>
      </c>
      <c r="E469" s="109" t="s">
        <v>423</v>
      </c>
      <c r="F469" s="114">
        <v>45587</v>
      </c>
      <c r="G469" s="127">
        <v>0</v>
      </c>
    </row>
    <row r="470" spans="3:7" ht="24" customHeight="1" x14ac:dyDescent="0.2">
      <c r="C470" s="229">
        <v>7573</v>
      </c>
      <c r="D470" s="117">
        <v>45587</v>
      </c>
      <c r="E470" s="116" t="s">
        <v>424</v>
      </c>
      <c r="F470" s="117">
        <v>45588</v>
      </c>
      <c r="G470" s="230">
        <v>1</v>
      </c>
    </row>
    <row r="471" spans="3:7" ht="24" customHeight="1" x14ac:dyDescent="0.2">
      <c r="C471" s="229">
        <v>7587</v>
      </c>
      <c r="D471" s="117">
        <v>45586</v>
      </c>
      <c r="E471" s="116" t="s">
        <v>425</v>
      </c>
      <c r="F471" s="117">
        <v>45591</v>
      </c>
      <c r="G471" s="230">
        <v>4</v>
      </c>
    </row>
    <row r="472" spans="3:7" ht="24" customHeight="1" x14ac:dyDescent="0.2">
      <c r="C472" s="229">
        <v>7588</v>
      </c>
      <c r="D472" s="117">
        <v>45586</v>
      </c>
      <c r="E472" s="116" t="s">
        <v>426</v>
      </c>
      <c r="F472" s="117">
        <v>45591</v>
      </c>
      <c r="G472" s="230">
        <v>4</v>
      </c>
    </row>
    <row r="473" spans="3:7" ht="24" customHeight="1" x14ac:dyDescent="0.2">
      <c r="C473" s="229">
        <v>7589</v>
      </c>
      <c r="D473" s="117">
        <v>45586</v>
      </c>
      <c r="E473" s="116" t="s">
        <v>427</v>
      </c>
      <c r="F473" s="117">
        <v>45591</v>
      </c>
      <c r="G473" s="230">
        <v>4</v>
      </c>
    </row>
    <row r="474" spans="3:7" ht="24" customHeight="1" x14ac:dyDescent="0.2">
      <c r="C474" s="228">
        <v>7591</v>
      </c>
      <c r="D474" s="114">
        <v>45587</v>
      </c>
      <c r="E474" s="109" t="s">
        <v>428</v>
      </c>
      <c r="F474" s="114">
        <v>45587</v>
      </c>
      <c r="G474" s="127">
        <v>0</v>
      </c>
    </row>
    <row r="475" spans="3:7" ht="24" customHeight="1" x14ac:dyDescent="0.2">
      <c r="C475" s="228">
        <v>7592</v>
      </c>
      <c r="D475" s="114">
        <v>45587</v>
      </c>
      <c r="E475" s="109" t="s">
        <v>429</v>
      </c>
      <c r="F475" s="114">
        <v>45587</v>
      </c>
      <c r="G475" s="127">
        <v>0</v>
      </c>
    </row>
    <row r="476" spans="3:7" ht="24" customHeight="1" x14ac:dyDescent="0.2">
      <c r="C476" s="228">
        <v>7593</v>
      </c>
      <c r="D476" s="114">
        <v>45587</v>
      </c>
      <c r="E476" s="109" t="s">
        <v>430</v>
      </c>
      <c r="F476" s="114">
        <v>45587</v>
      </c>
      <c r="G476" s="127">
        <v>0</v>
      </c>
    </row>
    <row r="477" spans="3:7" ht="24" customHeight="1" x14ac:dyDescent="0.2">
      <c r="C477" s="228">
        <v>7594</v>
      </c>
      <c r="D477" s="114">
        <v>45587</v>
      </c>
      <c r="E477" s="109" t="s">
        <v>431</v>
      </c>
      <c r="F477" s="114">
        <v>45587</v>
      </c>
      <c r="G477" s="127">
        <v>0</v>
      </c>
    </row>
    <row r="478" spans="3:7" ht="24" customHeight="1" x14ac:dyDescent="0.2">
      <c r="C478" s="228">
        <v>7595</v>
      </c>
      <c r="D478" s="114">
        <v>45587</v>
      </c>
      <c r="E478" s="109" t="s">
        <v>432</v>
      </c>
      <c r="F478" s="114">
        <v>45587</v>
      </c>
      <c r="G478" s="127">
        <v>0</v>
      </c>
    </row>
    <row r="479" spans="3:7" ht="24" customHeight="1" x14ac:dyDescent="0.2">
      <c r="C479" s="228">
        <v>7596</v>
      </c>
      <c r="D479" s="114">
        <v>45587</v>
      </c>
      <c r="E479" s="109" t="s">
        <v>433</v>
      </c>
      <c r="F479" s="114">
        <v>45587</v>
      </c>
      <c r="G479" s="127">
        <v>0</v>
      </c>
    </row>
    <row r="480" spans="3:7" ht="24" customHeight="1" x14ac:dyDescent="0.2">
      <c r="C480" s="228">
        <v>7597</v>
      </c>
      <c r="D480" s="114">
        <v>45587</v>
      </c>
      <c r="E480" s="109" t="s">
        <v>434</v>
      </c>
      <c r="F480" s="114">
        <v>45587</v>
      </c>
      <c r="G480" s="127">
        <v>0</v>
      </c>
    </row>
    <row r="481" spans="3:7" ht="24" customHeight="1" x14ac:dyDescent="0.2">
      <c r="C481" s="228">
        <v>7598</v>
      </c>
      <c r="D481" s="114">
        <v>45587</v>
      </c>
      <c r="E481" s="109" t="s">
        <v>435</v>
      </c>
      <c r="F481" s="114">
        <v>45587</v>
      </c>
      <c r="G481" s="127">
        <v>0</v>
      </c>
    </row>
    <row r="482" spans="3:7" ht="24" customHeight="1" x14ac:dyDescent="0.2">
      <c r="C482" s="228">
        <v>7599</v>
      </c>
      <c r="D482" s="114">
        <v>45587</v>
      </c>
      <c r="E482" s="109" t="s">
        <v>436</v>
      </c>
      <c r="F482" s="114">
        <v>45587</v>
      </c>
      <c r="G482" s="127">
        <v>0</v>
      </c>
    </row>
    <row r="483" spans="3:7" ht="24" customHeight="1" x14ac:dyDescent="0.2">
      <c r="C483" s="228">
        <v>7600</v>
      </c>
      <c r="D483" s="114">
        <v>45587</v>
      </c>
      <c r="E483" s="109" t="s">
        <v>437</v>
      </c>
      <c r="F483" s="114">
        <v>45587</v>
      </c>
      <c r="G483" s="127">
        <v>0</v>
      </c>
    </row>
    <row r="484" spans="3:7" ht="24" customHeight="1" x14ac:dyDescent="0.2">
      <c r="C484" s="228">
        <v>7601</v>
      </c>
      <c r="D484" s="114">
        <v>45587</v>
      </c>
      <c r="E484" s="109" t="s">
        <v>438</v>
      </c>
      <c r="F484" s="114">
        <v>45587</v>
      </c>
      <c r="G484" s="127">
        <v>0</v>
      </c>
    </row>
    <row r="485" spans="3:7" ht="24" customHeight="1" x14ac:dyDescent="0.2">
      <c r="C485" s="228">
        <v>7602</v>
      </c>
      <c r="D485" s="114">
        <v>45588</v>
      </c>
      <c r="E485" s="109" t="s">
        <v>439</v>
      </c>
      <c r="F485" s="114">
        <v>45588</v>
      </c>
      <c r="G485" s="127">
        <v>0</v>
      </c>
    </row>
    <row r="486" spans="3:7" ht="24" customHeight="1" x14ac:dyDescent="0.2">
      <c r="C486" s="229">
        <v>7603</v>
      </c>
      <c r="D486" s="117">
        <v>45588</v>
      </c>
      <c r="E486" s="116" t="s">
        <v>440</v>
      </c>
      <c r="F486" s="117">
        <v>45588</v>
      </c>
      <c r="G486" s="230">
        <v>0</v>
      </c>
    </row>
    <row r="487" spans="3:7" ht="24" customHeight="1" x14ac:dyDescent="0.2">
      <c r="C487" s="229">
        <v>7604</v>
      </c>
      <c r="D487" s="117">
        <v>45588</v>
      </c>
      <c r="E487" s="116" t="s">
        <v>441</v>
      </c>
      <c r="F487" s="117">
        <v>45588</v>
      </c>
      <c r="G487" s="230">
        <v>0</v>
      </c>
    </row>
    <row r="488" spans="3:7" ht="24" customHeight="1" x14ac:dyDescent="0.2">
      <c r="C488" s="228">
        <v>7605</v>
      </c>
      <c r="D488" s="114">
        <v>45588</v>
      </c>
      <c r="E488" s="109" t="s">
        <v>442</v>
      </c>
      <c r="F488" s="114">
        <v>45588</v>
      </c>
      <c r="G488" s="127">
        <v>0</v>
      </c>
    </row>
    <row r="489" spans="3:7" ht="24" customHeight="1" x14ac:dyDescent="0.2">
      <c r="C489" s="228">
        <v>7606</v>
      </c>
      <c r="D489" s="114">
        <v>45588</v>
      </c>
      <c r="E489" s="109" t="s">
        <v>443</v>
      </c>
      <c r="F489" s="114">
        <v>45588</v>
      </c>
      <c r="G489" s="127">
        <v>0</v>
      </c>
    </row>
    <row r="490" spans="3:7" ht="24" customHeight="1" x14ac:dyDescent="0.2">
      <c r="C490" s="228">
        <v>7607</v>
      </c>
      <c r="D490" s="114">
        <v>45588</v>
      </c>
      <c r="E490" s="109" t="s">
        <v>444</v>
      </c>
      <c r="F490" s="114">
        <v>45588</v>
      </c>
      <c r="G490" s="127">
        <v>0</v>
      </c>
    </row>
    <row r="491" spans="3:7" ht="24" customHeight="1" x14ac:dyDescent="0.2">
      <c r="C491" s="229">
        <v>7608</v>
      </c>
      <c r="D491" s="117">
        <v>45588</v>
      </c>
      <c r="E491" s="116" t="s">
        <v>445</v>
      </c>
      <c r="F491" s="117">
        <v>45588</v>
      </c>
      <c r="G491" s="230">
        <v>0</v>
      </c>
    </row>
    <row r="492" spans="3:7" ht="24" customHeight="1" x14ac:dyDescent="0.2">
      <c r="C492" s="229">
        <v>7610</v>
      </c>
      <c r="D492" s="117">
        <v>45588</v>
      </c>
      <c r="E492" s="116" t="s">
        <v>446</v>
      </c>
      <c r="F492" s="117">
        <v>45588</v>
      </c>
      <c r="G492" s="230">
        <v>0</v>
      </c>
    </row>
    <row r="493" spans="3:7" ht="24" customHeight="1" x14ac:dyDescent="0.2">
      <c r="C493" s="229">
        <v>7615</v>
      </c>
      <c r="D493" s="117">
        <v>45588</v>
      </c>
      <c r="E493" s="116" t="s">
        <v>447</v>
      </c>
      <c r="F493" s="117">
        <v>45588</v>
      </c>
      <c r="G493" s="230">
        <v>0</v>
      </c>
    </row>
    <row r="494" spans="3:7" ht="24" customHeight="1" x14ac:dyDescent="0.2">
      <c r="C494" s="228">
        <v>7616</v>
      </c>
      <c r="D494" s="114">
        <v>45588</v>
      </c>
      <c r="E494" s="109" t="s">
        <v>448</v>
      </c>
      <c r="F494" s="114">
        <v>45588</v>
      </c>
      <c r="G494" s="127">
        <v>0</v>
      </c>
    </row>
    <row r="495" spans="3:7" ht="24" customHeight="1" x14ac:dyDescent="0.2">
      <c r="C495" s="228">
        <v>7618</v>
      </c>
      <c r="D495" s="114">
        <v>45588</v>
      </c>
      <c r="E495" s="109" t="s">
        <v>449</v>
      </c>
      <c r="F495" s="114">
        <v>45588</v>
      </c>
      <c r="G495" s="127">
        <v>0</v>
      </c>
    </row>
    <row r="496" spans="3:7" ht="24" customHeight="1" x14ac:dyDescent="0.2">
      <c r="C496" s="229">
        <v>7619</v>
      </c>
      <c r="D496" s="117">
        <v>45581</v>
      </c>
      <c r="E496" s="116" t="s">
        <v>450</v>
      </c>
      <c r="F496" s="117">
        <v>45588</v>
      </c>
      <c r="G496" s="230">
        <v>4</v>
      </c>
    </row>
    <row r="497" spans="3:7" ht="24" customHeight="1" x14ac:dyDescent="0.2">
      <c r="C497" s="229">
        <v>7620</v>
      </c>
      <c r="D497" s="117">
        <v>45581</v>
      </c>
      <c r="E497" s="116" t="s">
        <v>451</v>
      </c>
      <c r="F497" s="117">
        <v>45588</v>
      </c>
      <c r="G497" s="230">
        <v>4</v>
      </c>
    </row>
    <row r="498" spans="3:7" ht="24" customHeight="1" x14ac:dyDescent="0.2">
      <c r="C498" s="228">
        <v>7625</v>
      </c>
      <c r="D498" s="114">
        <v>45588</v>
      </c>
      <c r="E498" s="109" t="s">
        <v>452</v>
      </c>
      <c r="F498" s="114">
        <v>45588</v>
      </c>
      <c r="G498" s="127">
        <v>0</v>
      </c>
    </row>
    <row r="499" spans="3:7" ht="24" customHeight="1" x14ac:dyDescent="0.2">
      <c r="C499" s="228">
        <v>7626</v>
      </c>
      <c r="D499" s="114">
        <v>45588</v>
      </c>
      <c r="E499" s="109" t="s">
        <v>453</v>
      </c>
      <c r="F499" s="114">
        <v>45588</v>
      </c>
      <c r="G499" s="127">
        <v>0</v>
      </c>
    </row>
    <row r="500" spans="3:7" ht="24" customHeight="1" x14ac:dyDescent="0.2">
      <c r="C500" s="228">
        <v>7627</v>
      </c>
      <c r="D500" s="114">
        <v>45588</v>
      </c>
      <c r="E500" s="109" t="s">
        <v>454</v>
      </c>
      <c r="F500" s="114">
        <v>45588</v>
      </c>
      <c r="G500" s="127">
        <v>0</v>
      </c>
    </row>
    <row r="501" spans="3:7" ht="24" customHeight="1" x14ac:dyDescent="0.2">
      <c r="C501" s="228">
        <v>7628</v>
      </c>
      <c r="D501" s="114">
        <v>45588</v>
      </c>
      <c r="E501" s="109" t="s">
        <v>455</v>
      </c>
      <c r="F501" s="114">
        <v>45588</v>
      </c>
      <c r="G501" s="127">
        <v>0</v>
      </c>
    </row>
    <row r="502" spans="3:7" ht="24" customHeight="1" x14ac:dyDescent="0.2">
      <c r="C502" s="228">
        <v>7629</v>
      </c>
      <c r="D502" s="114">
        <v>45588</v>
      </c>
      <c r="E502" s="109" t="s">
        <v>456</v>
      </c>
      <c r="F502" s="114">
        <v>45588</v>
      </c>
      <c r="G502" s="127">
        <v>0</v>
      </c>
    </row>
    <row r="503" spans="3:7" ht="24" customHeight="1" x14ac:dyDescent="0.2">
      <c r="C503" s="228">
        <v>7630</v>
      </c>
      <c r="D503" s="114">
        <v>45588</v>
      </c>
      <c r="E503" s="109" t="s">
        <v>457</v>
      </c>
      <c r="F503" s="114">
        <v>45588</v>
      </c>
      <c r="G503" s="127">
        <v>0</v>
      </c>
    </row>
    <row r="504" spans="3:7" ht="24" customHeight="1" x14ac:dyDescent="0.2">
      <c r="C504" s="228">
        <v>7631</v>
      </c>
      <c r="D504" s="114">
        <v>45588</v>
      </c>
      <c r="E504" s="109" t="s">
        <v>458</v>
      </c>
      <c r="F504" s="114">
        <v>45588</v>
      </c>
      <c r="G504" s="127">
        <v>0</v>
      </c>
    </row>
    <row r="505" spans="3:7" ht="24" customHeight="1" x14ac:dyDescent="0.2">
      <c r="C505" s="228">
        <v>7632</v>
      </c>
      <c r="D505" s="114">
        <v>45588</v>
      </c>
      <c r="E505" s="109" t="s">
        <v>459</v>
      </c>
      <c r="F505" s="114">
        <v>45588</v>
      </c>
      <c r="G505" s="127">
        <v>0</v>
      </c>
    </row>
    <row r="506" spans="3:7" ht="24" customHeight="1" x14ac:dyDescent="0.2">
      <c r="C506" s="228">
        <v>7633</v>
      </c>
      <c r="D506" s="114">
        <v>45588</v>
      </c>
      <c r="E506" s="109" t="s">
        <v>460</v>
      </c>
      <c r="F506" s="114">
        <v>45588</v>
      </c>
      <c r="G506" s="127">
        <v>0</v>
      </c>
    </row>
    <row r="507" spans="3:7" ht="24" customHeight="1" x14ac:dyDescent="0.2">
      <c r="C507" s="229">
        <v>7634</v>
      </c>
      <c r="D507" s="117">
        <v>45588</v>
      </c>
      <c r="E507" s="116" t="s">
        <v>461</v>
      </c>
      <c r="F507" s="117">
        <v>374306</v>
      </c>
      <c r="G507" s="230">
        <v>0</v>
      </c>
    </row>
    <row r="508" spans="3:7" ht="24" customHeight="1" x14ac:dyDescent="0.2">
      <c r="C508" s="229">
        <v>7635</v>
      </c>
      <c r="D508" s="117">
        <v>45588</v>
      </c>
      <c r="E508" s="116" t="s">
        <v>462</v>
      </c>
      <c r="F508" s="117">
        <v>374306</v>
      </c>
      <c r="G508" s="230">
        <v>0</v>
      </c>
    </row>
    <row r="509" spans="3:7" ht="24" customHeight="1" x14ac:dyDescent="0.2">
      <c r="C509" s="229">
        <v>7636</v>
      </c>
      <c r="D509" s="117">
        <v>45582</v>
      </c>
      <c r="E509" s="116" t="s">
        <v>463</v>
      </c>
      <c r="F509" s="117">
        <v>45590</v>
      </c>
      <c r="G509" s="230">
        <v>6</v>
      </c>
    </row>
    <row r="510" spans="3:7" ht="24" customHeight="1" x14ac:dyDescent="0.2">
      <c r="C510" s="228">
        <v>7641</v>
      </c>
      <c r="D510" s="114">
        <v>45588</v>
      </c>
      <c r="E510" s="109" t="s">
        <v>464</v>
      </c>
      <c r="F510" s="114">
        <v>45588</v>
      </c>
      <c r="G510" s="127">
        <v>0</v>
      </c>
    </row>
    <row r="511" spans="3:7" ht="24" customHeight="1" x14ac:dyDescent="0.2">
      <c r="C511" s="229">
        <v>7643</v>
      </c>
      <c r="D511" s="117">
        <v>45588</v>
      </c>
      <c r="E511" s="116" t="s">
        <v>465</v>
      </c>
      <c r="F511" s="117">
        <v>45588</v>
      </c>
      <c r="G511" s="230">
        <v>0</v>
      </c>
    </row>
    <row r="512" spans="3:7" ht="24" customHeight="1" x14ac:dyDescent="0.2">
      <c r="C512" s="228">
        <v>7645</v>
      </c>
      <c r="D512" s="114">
        <v>45588</v>
      </c>
      <c r="E512" s="109" t="s">
        <v>466</v>
      </c>
      <c r="F512" s="114">
        <v>45588</v>
      </c>
      <c r="G512" s="127">
        <v>0</v>
      </c>
    </row>
    <row r="513" spans="3:7" ht="24" customHeight="1" x14ac:dyDescent="0.2">
      <c r="C513" s="229">
        <v>7647</v>
      </c>
      <c r="D513" s="117">
        <v>45589</v>
      </c>
      <c r="E513" s="116" t="s">
        <v>467</v>
      </c>
      <c r="F513" s="117">
        <v>45589</v>
      </c>
      <c r="G513" s="230">
        <v>0</v>
      </c>
    </row>
    <row r="514" spans="3:7" ht="24" customHeight="1" x14ac:dyDescent="0.2">
      <c r="C514" s="229">
        <v>7649</v>
      </c>
      <c r="D514" s="117">
        <v>45582</v>
      </c>
      <c r="E514" s="116" t="s">
        <v>468</v>
      </c>
      <c r="F514" s="117">
        <v>45589</v>
      </c>
      <c r="G514" s="230">
        <v>5</v>
      </c>
    </row>
    <row r="515" spans="3:7" ht="24" customHeight="1" x14ac:dyDescent="0.2">
      <c r="C515" s="228">
        <v>7651</v>
      </c>
      <c r="D515" s="114">
        <v>45589</v>
      </c>
      <c r="E515" s="109" t="s">
        <v>469</v>
      </c>
      <c r="F515" s="114">
        <v>45589</v>
      </c>
      <c r="G515" s="127">
        <v>0</v>
      </c>
    </row>
    <row r="516" spans="3:7" ht="24" customHeight="1" x14ac:dyDescent="0.2">
      <c r="C516" s="228">
        <v>7652</v>
      </c>
      <c r="D516" s="114">
        <v>45589</v>
      </c>
      <c r="E516" s="109" t="s">
        <v>470</v>
      </c>
      <c r="F516" s="114">
        <v>45589</v>
      </c>
      <c r="G516" s="127">
        <v>0</v>
      </c>
    </row>
    <row r="517" spans="3:7" ht="24" customHeight="1" x14ac:dyDescent="0.2">
      <c r="C517" s="228">
        <v>7653</v>
      </c>
      <c r="D517" s="114">
        <v>45589</v>
      </c>
      <c r="E517" s="109" t="s">
        <v>471</v>
      </c>
      <c r="F517" s="114">
        <v>45589</v>
      </c>
      <c r="G517" s="127">
        <v>0</v>
      </c>
    </row>
    <row r="518" spans="3:7" ht="24" customHeight="1" x14ac:dyDescent="0.2">
      <c r="C518" s="228">
        <v>7654</v>
      </c>
      <c r="D518" s="114">
        <v>45589</v>
      </c>
      <c r="E518" s="109" t="s">
        <v>472</v>
      </c>
      <c r="F518" s="114">
        <v>45589</v>
      </c>
      <c r="G518" s="127">
        <v>0</v>
      </c>
    </row>
    <row r="519" spans="3:7" ht="24" customHeight="1" x14ac:dyDescent="0.2">
      <c r="C519" s="228">
        <v>7655</v>
      </c>
      <c r="D519" s="114">
        <v>45589</v>
      </c>
      <c r="E519" s="109" t="s">
        <v>473</v>
      </c>
      <c r="F519" s="114">
        <v>45589</v>
      </c>
      <c r="G519" s="127">
        <v>0</v>
      </c>
    </row>
    <row r="520" spans="3:7" ht="24" customHeight="1" x14ac:dyDescent="0.2">
      <c r="C520" s="228">
        <v>7656</v>
      </c>
      <c r="D520" s="114">
        <v>45589</v>
      </c>
      <c r="E520" s="109" t="s">
        <v>474</v>
      </c>
      <c r="F520" s="114">
        <v>45589</v>
      </c>
      <c r="G520" s="127">
        <v>0</v>
      </c>
    </row>
    <row r="521" spans="3:7" ht="24" customHeight="1" x14ac:dyDescent="0.2">
      <c r="C521" s="228">
        <v>7657</v>
      </c>
      <c r="D521" s="114">
        <v>45589</v>
      </c>
      <c r="E521" s="109" t="s">
        <v>475</v>
      </c>
      <c r="F521" s="114">
        <v>45589</v>
      </c>
      <c r="G521" s="127">
        <v>0</v>
      </c>
    </row>
    <row r="522" spans="3:7" ht="24" customHeight="1" x14ac:dyDescent="0.2">
      <c r="C522" s="228">
        <v>7662</v>
      </c>
      <c r="D522" s="114">
        <v>45590</v>
      </c>
      <c r="E522" s="109" t="s">
        <v>476</v>
      </c>
      <c r="F522" s="114">
        <v>45590</v>
      </c>
      <c r="G522" s="127">
        <v>0</v>
      </c>
    </row>
    <row r="523" spans="3:7" ht="24" customHeight="1" x14ac:dyDescent="0.2">
      <c r="C523" s="229">
        <v>7664</v>
      </c>
      <c r="D523" s="117">
        <v>45590</v>
      </c>
      <c r="E523" s="109" t="s">
        <v>33</v>
      </c>
      <c r="F523" s="109" t="s">
        <v>33</v>
      </c>
      <c r="G523" s="230">
        <v>0</v>
      </c>
    </row>
    <row r="524" spans="3:7" ht="24" customHeight="1" x14ac:dyDescent="0.2">
      <c r="C524" s="229">
        <v>7665</v>
      </c>
      <c r="D524" s="117">
        <v>45590</v>
      </c>
      <c r="E524" s="116" t="s">
        <v>477</v>
      </c>
      <c r="F524" s="117">
        <v>45590</v>
      </c>
      <c r="G524" s="230">
        <v>0</v>
      </c>
    </row>
    <row r="525" spans="3:7" ht="24" customHeight="1" x14ac:dyDescent="0.2">
      <c r="C525" s="229">
        <v>7666</v>
      </c>
      <c r="D525" s="117">
        <v>45590</v>
      </c>
      <c r="E525" s="116" t="s">
        <v>478</v>
      </c>
      <c r="F525" s="117">
        <v>45590</v>
      </c>
      <c r="G525" s="230">
        <v>0</v>
      </c>
    </row>
    <row r="526" spans="3:7" ht="24" customHeight="1" x14ac:dyDescent="0.2">
      <c r="C526" s="228">
        <v>7667</v>
      </c>
      <c r="D526" s="114">
        <v>45590</v>
      </c>
      <c r="E526" s="109" t="s">
        <v>479</v>
      </c>
      <c r="F526" s="114">
        <v>45590</v>
      </c>
      <c r="G526" s="127">
        <v>0</v>
      </c>
    </row>
    <row r="527" spans="3:7" ht="24" customHeight="1" x14ac:dyDescent="0.2">
      <c r="C527" s="229">
        <v>7669</v>
      </c>
      <c r="D527" s="117">
        <v>45590</v>
      </c>
      <c r="E527" s="116" t="s">
        <v>1262</v>
      </c>
      <c r="F527" s="117">
        <v>45590</v>
      </c>
      <c r="G527" s="230">
        <v>0</v>
      </c>
    </row>
    <row r="528" spans="3:7" ht="24" customHeight="1" x14ac:dyDescent="0.2">
      <c r="C528" s="229">
        <v>7672</v>
      </c>
      <c r="D528" s="117">
        <v>45590</v>
      </c>
      <c r="E528" s="116" t="s">
        <v>480</v>
      </c>
      <c r="F528" s="117">
        <v>45590</v>
      </c>
      <c r="G528" s="230">
        <v>0</v>
      </c>
    </row>
    <row r="529" spans="3:7" ht="24" customHeight="1" x14ac:dyDescent="0.2">
      <c r="C529" s="229">
        <v>7673</v>
      </c>
      <c r="D529" s="117">
        <v>45590</v>
      </c>
      <c r="E529" s="116" t="s">
        <v>481</v>
      </c>
      <c r="F529" s="117">
        <v>45590</v>
      </c>
      <c r="G529" s="230">
        <v>0</v>
      </c>
    </row>
    <row r="530" spans="3:7" ht="24" customHeight="1" x14ac:dyDescent="0.2">
      <c r="C530" s="229">
        <v>7674</v>
      </c>
      <c r="D530" s="117">
        <v>45590</v>
      </c>
      <c r="E530" s="116" t="s">
        <v>482</v>
      </c>
      <c r="F530" s="117">
        <v>45590</v>
      </c>
      <c r="G530" s="230">
        <v>0</v>
      </c>
    </row>
    <row r="531" spans="3:7" ht="24" customHeight="1" x14ac:dyDescent="0.2">
      <c r="C531" s="229">
        <v>7677</v>
      </c>
      <c r="D531" s="117">
        <v>45590</v>
      </c>
      <c r="E531" s="116" t="s">
        <v>483</v>
      </c>
      <c r="F531" s="117">
        <v>45603</v>
      </c>
      <c r="G531" s="230">
        <v>8</v>
      </c>
    </row>
    <row r="532" spans="3:7" ht="24" customHeight="1" x14ac:dyDescent="0.2">
      <c r="C532" s="229">
        <v>7678</v>
      </c>
      <c r="D532" s="117">
        <v>45590</v>
      </c>
      <c r="E532" s="116" t="s">
        <v>484</v>
      </c>
      <c r="F532" s="117">
        <v>45590</v>
      </c>
      <c r="G532" s="230">
        <v>0</v>
      </c>
    </row>
    <row r="533" spans="3:7" ht="24" customHeight="1" x14ac:dyDescent="0.2">
      <c r="C533" s="228">
        <v>7681</v>
      </c>
      <c r="D533" s="114">
        <v>45589</v>
      </c>
      <c r="E533" s="109" t="s">
        <v>485</v>
      </c>
      <c r="F533" s="114">
        <v>45590</v>
      </c>
      <c r="G533" s="127">
        <v>1</v>
      </c>
    </row>
    <row r="534" spans="3:7" ht="24" customHeight="1" x14ac:dyDescent="0.2">
      <c r="C534" s="229">
        <v>7682</v>
      </c>
      <c r="D534" s="117">
        <v>45582</v>
      </c>
      <c r="E534" s="116" t="s">
        <v>486</v>
      </c>
      <c r="F534" s="117">
        <v>45590</v>
      </c>
      <c r="G534" s="230">
        <v>6</v>
      </c>
    </row>
    <row r="535" spans="3:7" ht="24" customHeight="1" x14ac:dyDescent="0.2">
      <c r="C535" s="229">
        <v>7683</v>
      </c>
      <c r="D535" s="117">
        <v>45582</v>
      </c>
      <c r="E535" s="116" t="s">
        <v>487</v>
      </c>
      <c r="F535" s="117">
        <v>45590</v>
      </c>
      <c r="G535" s="230">
        <v>6</v>
      </c>
    </row>
    <row r="536" spans="3:7" ht="24" customHeight="1" x14ac:dyDescent="0.2">
      <c r="C536" s="229">
        <v>7684</v>
      </c>
      <c r="D536" s="117">
        <v>45589</v>
      </c>
      <c r="E536" s="116" t="s">
        <v>488</v>
      </c>
      <c r="F536" s="117">
        <v>45590</v>
      </c>
      <c r="G536" s="230">
        <v>1</v>
      </c>
    </row>
    <row r="537" spans="3:7" ht="24" customHeight="1" x14ac:dyDescent="0.2">
      <c r="C537" s="229">
        <v>7686</v>
      </c>
      <c r="D537" s="117">
        <v>45589</v>
      </c>
      <c r="E537" s="116" t="s">
        <v>489</v>
      </c>
      <c r="F537" s="117">
        <v>45593</v>
      </c>
      <c r="G537" s="230">
        <v>2</v>
      </c>
    </row>
    <row r="538" spans="3:7" ht="24" customHeight="1" x14ac:dyDescent="0.2">
      <c r="C538" s="229">
        <v>7687</v>
      </c>
      <c r="D538" s="117">
        <v>45589</v>
      </c>
      <c r="E538" s="116" t="s">
        <v>490</v>
      </c>
      <c r="F538" s="117">
        <v>45593</v>
      </c>
      <c r="G538" s="230">
        <v>2</v>
      </c>
    </row>
    <row r="539" spans="3:7" ht="24" customHeight="1" x14ac:dyDescent="0.2">
      <c r="C539" s="229">
        <v>7688</v>
      </c>
      <c r="D539" s="117">
        <v>45589</v>
      </c>
      <c r="E539" s="116" t="s">
        <v>491</v>
      </c>
      <c r="F539" s="117">
        <v>45593</v>
      </c>
      <c r="G539" s="230">
        <v>2</v>
      </c>
    </row>
    <row r="540" spans="3:7" ht="24" customHeight="1" x14ac:dyDescent="0.2">
      <c r="C540" s="229">
        <v>7689</v>
      </c>
      <c r="D540" s="117">
        <v>45589</v>
      </c>
      <c r="E540" s="116" t="s">
        <v>492</v>
      </c>
      <c r="F540" s="117">
        <v>45593</v>
      </c>
      <c r="G540" s="230">
        <v>2</v>
      </c>
    </row>
    <row r="541" spans="3:7" ht="24" customHeight="1" x14ac:dyDescent="0.2">
      <c r="C541" s="229">
        <v>7693</v>
      </c>
      <c r="D541" s="117">
        <v>45589</v>
      </c>
      <c r="E541" s="116" t="s">
        <v>493</v>
      </c>
      <c r="F541" s="117">
        <v>45593</v>
      </c>
      <c r="G541" s="230">
        <v>2</v>
      </c>
    </row>
    <row r="542" spans="3:7" ht="24" customHeight="1" x14ac:dyDescent="0.2">
      <c r="C542" s="228">
        <v>7694</v>
      </c>
      <c r="D542" s="114">
        <v>45589</v>
      </c>
      <c r="E542" s="109" t="s">
        <v>494</v>
      </c>
      <c r="F542" s="114">
        <v>45593</v>
      </c>
      <c r="G542" s="127">
        <v>2</v>
      </c>
    </row>
    <row r="543" spans="3:7" ht="24" customHeight="1" x14ac:dyDescent="0.2">
      <c r="C543" s="229">
        <v>7695</v>
      </c>
      <c r="D543" s="117">
        <v>45583</v>
      </c>
      <c r="E543" s="116" t="s">
        <v>495</v>
      </c>
      <c r="F543" s="117">
        <v>45594</v>
      </c>
      <c r="G543" s="230">
        <v>7</v>
      </c>
    </row>
    <row r="544" spans="3:7" ht="24" customHeight="1" x14ac:dyDescent="0.2">
      <c r="C544" s="229">
        <v>7696</v>
      </c>
      <c r="D544" s="117">
        <v>45589</v>
      </c>
      <c r="E544" s="116" t="s">
        <v>496</v>
      </c>
      <c r="F544" s="117">
        <v>45594</v>
      </c>
      <c r="G544" s="230">
        <v>3</v>
      </c>
    </row>
    <row r="545" spans="3:7" ht="24" customHeight="1" x14ac:dyDescent="0.2">
      <c r="C545" s="229">
        <v>7697</v>
      </c>
      <c r="D545" s="117">
        <v>45589</v>
      </c>
      <c r="E545" s="116" t="s">
        <v>497</v>
      </c>
      <c r="F545" s="117">
        <v>45594</v>
      </c>
      <c r="G545" s="230">
        <v>3</v>
      </c>
    </row>
    <row r="546" spans="3:7" ht="24" customHeight="1" x14ac:dyDescent="0.2">
      <c r="C546" s="229">
        <v>7698</v>
      </c>
      <c r="D546" s="117">
        <v>45589</v>
      </c>
      <c r="E546" s="116" t="s">
        <v>498</v>
      </c>
      <c r="F546" s="117">
        <v>45594</v>
      </c>
      <c r="G546" s="230">
        <v>3</v>
      </c>
    </row>
    <row r="547" spans="3:7" ht="24" customHeight="1" x14ac:dyDescent="0.2">
      <c r="C547" s="229">
        <v>7699</v>
      </c>
      <c r="D547" s="117">
        <v>45589</v>
      </c>
      <c r="E547" s="116" t="s">
        <v>499</v>
      </c>
      <c r="F547" s="117">
        <v>45594</v>
      </c>
      <c r="G547" s="230">
        <v>3</v>
      </c>
    </row>
    <row r="548" spans="3:7" ht="24" customHeight="1" x14ac:dyDescent="0.2">
      <c r="C548" s="229">
        <v>7700</v>
      </c>
      <c r="D548" s="117">
        <v>45589</v>
      </c>
      <c r="E548" s="116" t="s">
        <v>500</v>
      </c>
      <c r="F548" s="117">
        <v>45594</v>
      </c>
      <c r="G548" s="230">
        <v>3</v>
      </c>
    </row>
    <row r="549" spans="3:7" ht="24" customHeight="1" x14ac:dyDescent="0.2">
      <c r="C549" s="228">
        <v>7701</v>
      </c>
      <c r="D549" s="114">
        <v>45589</v>
      </c>
      <c r="E549" s="109" t="s">
        <v>501</v>
      </c>
      <c r="F549" s="114">
        <v>45594</v>
      </c>
      <c r="G549" s="127">
        <v>3</v>
      </c>
    </row>
    <row r="550" spans="3:7" ht="24" customHeight="1" x14ac:dyDescent="0.2">
      <c r="C550" s="228">
        <v>7702</v>
      </c>
      <c r="D550" s="114">
        <v>45580</v>
      </c>
      <c r="E550" s="109" t="s">
        <v>502</v>
      </c>
      <c r="F550" s="114">
        <v>45590</v>
      </c>
      <c r="G550" s="127">
        <v>10</v>
      </c>
    </row>
    <row r="551" spans="3:7" ht="24" customHeight="1" x14ac:dyDescent="0.2">
      <c r="C551" s="228">
        <v>7703</v>
      </c>
      <c r="D551" s="114">
        <v>45583</v>
      </c>
      <c r="E551" s="109" t="s">
        <v>503</v>
      </c>
      <c r="F551" s="114">
        <v>45590</v>
      </c>
      <c r="G551" s="127">
        <v>5</v>
      </c>
    </row>
    <row r="552" spans="3:7" ht="24" customHeight="1" x14ac:dyDescent="0.2">
      <c r="C552" s="229">
        <v>7704</v>
      </c>
      <c r="D552" s="117">
        <v>45586</v>
      </c>
      <c r="E552" s="116" t="s">
        <v>504</v>
      </c>
      <c r="F552" s="117">
        <v>45590</v>
      </c>
      <c r="G552" s="230">
        <v>4</v>
      </c>
    </row>
    <row r="553" spans="3:7" ht="24" customHeight="1" x14ac:dyDescent="0.2">
      <c r="C553" s="229">
        <v>7705</v>
      </c>
      <c r="D553" s="117">
        <v>45590</v>
      </c>
      <c r="E553" s="116" t="s">
        <v>505</v>
      </c>
      <c r="F553" s="117">
        <v>45590</v>
      </c>
      <c r="G553" s="230">
        <v>0</v>
      </c>
    </row>
    <row r="554" spans="3:7" ht="24" customHeight="1" x14ac:dyDescent="0.2">
      <c r="C554" s="229">
        <v>7706</v>
      </c>
      <c r="D554" s="117">
        <v>45585</v>
      </c>
      <c r="E554" s="116" t="s">
        <v>506</v>
      </c>
      <c r="F554" s="117">
        <v>45590</v>
      </c>
      <c r="G554" s="230">
        <v>5</v>
      </c>
    </row>
    <row r="555" spans="3:7" ht="24" customHeight="1" x14ac:dyDescent="0.2">
      <c r="C555" s="229">
        <v>7707</v>
      </c>
      <c r="D555" s="117">
        <v>45585</v>
      </c>
      <c r="E555" s="116" t="s">
        <v>507</v>
      </c>
      <c r="F555" s="117">
        <v>45590</v>
      </c>
      <c r="G555" s="230">
        <v>4</v>
      </c>
    </row>
    <row r="556" spans="3:7" ht="24" customHeight="1" x14ac:dyDescent="0.2">
      <c r="C556" s="229">
        <v>7708</v>
      </c>
      <c r="D556" s="117">
        <v>45585</v>
      </c>
      <c r="E556" s="116" t="s">
        <v>508</v>
      </c>
      <c r="F556" s="117">
        <v>45590</v>
      </c>
      <c r="G556" s="230">
        <v>4</v>
      </c>
    </row>
    <row r="557" spans="3:7" ht="24" customHeight="1" x14ac:dyDescent="0.2">
      <c r="C557" s="229">
        <v>7709</v>
      </c>
      <c r="D557" s="117">
        <v>45585</v>
      </c>
      <c r="E557" s="116" t="s">
        <v>509</v>
      </c>
      <c r="F557" s="117">
        <v>45590</v>
      </c>
      <c r="G557" s="230">
        <v>4</v>
      </c>
    </row>
    <row r="558" spans="3:7" ht="24" customHeight="1" x14ac:dyDescent="0.2">
      <c r="C558" s="229">
        <v>7710</v>
      </c>
      <c r="D558" s="117">
        <v>45585</v>
      </c>
      <c r="E558" s="116" t="s">
        <v>510</v>
      </c>
      <c r="F558" s="117">
        <v>45590</v>
      </c>
      <c r="G558" s="230">
        <v>4</v>
      </c>
    </row>
    <row r="559" spans="3:7" ht="24" customHeight="1" x14ac:dyDescent="0.2">
      <c r="C559" s="228">
        <v>7711</v>
      </c>
      <c r="D559" s="114">
        <v>45590</v>
      </c>
      <c r="E559" s="109" t="s">
        <v>511</v>
      </c>
      <c r="F559" s="114">
        <v>45590</v>
      </c>
      <c r="G559" s="127">
        <v>0</v>
      </c>
    </row>
    <row r="560" spans="3:7" ht="24" customHeight="1" x14ac:dyDescent="0.2">
      <c r="C560" s="228">
        <v>7712</v>
      </c>
      <c r="D560" s="114">
        <v>45590</v>
      </c>
      <c r="E560" s="109" t="s">
        <v>512</v>
      </c>
      <c r="F560" s="114">
        <v>45590</v>
      </c>
      <c r="G560" s="127">
        <v>0</v>
      </c>
    </row>
    <row r="561" spans="3:7" ht="24" customHeight="1" x14ac:dyDescent="0.2">
      <c r="C561" s="228">
        <v>7713</v>
      </c>
      <c r="D561" s="114">
        <v>45590</v>
      </c>
      <c r="E561" s="109" t="s">
        <v>513</v>
      </c>
      <c r="F561" s="114">
        <v>45590</v>
      </c>
      <c r="G561" s="127">
        <v>0</v>
      </c>
    </row>
    <row r="562" spans="3:7" ht="24" customHeight="1" x14ac:dyDescent="0.2">
      <c r="C562" s="228">
        <v>7714</v>
      </c>
      <c r="D562" s="114">
        <v>45590</v>
      </c>
      <c r="E562" s="109" t="s">
        <v>514</v>
      </c>
      <c r="F562" s="114">
        <v>45590</v>
      </c>
      <c r="G562" s="127">
        <v>0</v>
      </c>
    </row>
    <row r="563" spans="3:7" ht="24" customHeight="1" x14ac:dyDescent="0.2">
      <c r="C563" s="228">
        <v>7715</v>
      </c>
      <c r="D563" s="114">
        <v>45585</v>
      </c>
      <c r="E563" s="109" t="s">
        <v>515</v>
      </c>
      <c r="F563" s="114">
        <v>45591</v>
      </c>
      <c r="G563" s="127">
        <v>6</v>
      </c>
    </row>
    <row r="564" spans="3:7" ht="24" customHeight="1" x14ac:dyDescent="0.2">
      <c r="C564" s="229">
        <v>7716</v>
      </c>
      <c r="D564" s="117">
        <v>45591</v>
      </c>
      <c r="E564" s="116" t="s">
        <v>516</v>
      </c>
      <c r="F564" s="117">
        <v>45593</v>
      </c>
      <c r="G564" s="230">
        <v>2</v>
      </c>
    </row>
    <row r="565" spans="3:7" ht="24" customHeight="1" x14ac:dyDescent="0.2">
      <c r="C565" s="229">
        <v>7717</v>
      </c>
      <c r="D565" s="117">
        <v>45591</v>
      </c>
      <c r="E565" s="116" t="s">
        <v>517</v>
      </c>
      <c r="F565" s="117">
        <v>45593</v>
      </c>
      <c r="G565" s="230">
        <v>2</v>
      </c>
    </row>
    <row r="566" spans="3:7" ht="24" customHeight="1" x14ac:dyDescent="0.2">
      <c r="C566" s="229">
        <v>7718</v>
      </c>
      <c r="D566" s="117">
        <v>45591</v>
      </c>
      <c r="E566" s="116" t="s">
        <v>518</v>
      </c>
      <c r="F566" s="117">
        <v>45594</v>
      </c>
      <c r="G566" s="230">
        <v>3</v>
      </c>
    </row>
    <row r="567" spans="3:7" ht="24" customHeight="1" x14ac:dyDescent="0.2">
      <c r="C567" s="229">
        <v>7719</v>
      </c>
      <c r="D567" s="117">
        <v>45591</v>
      </c>
      <c r="E567" s="116" t="s">
        <v>519</v>
      </c>
      <c r="F567" s="117">
        <v>45594</v>
      </c>
      <c r="G567" s="230">
        <v>3</v>
      </c>
    </row>
    <row r="568" spans="3:7" ht="24" customHeight="1" x14ac:dyDescent="0.2">
      <c r="C568" s="229">
        <v>7720</v>
      </c>
      <c r="D568" s="117">
        <v>45597</v>
      </c>
      <c r="E568" s="116" t="s">
        <v>520</v>
      </c>
      <c r="F568" s="117">
        <v>45603</v>
      </c>
      <c r="G568" s="230">
        <v>8</v>
      </c>
    </row>
    <row r="569" spans="3:7" ht="24" customHeight="1" x14ac:dyDescent="0.2">
      <c r="C569" s="229">
        <v>7721</v>
      </c>
      <c r="D569" s="117">
        <v>45587</v>
      </c>
      <c r="E569" s="116" t="s">
        <v>521</v>
      </c>
      <c r="F569" s="117">
        <v>45593</v>
      </c>
      <c r="G569" s="230">
        <v>6</v>
      </c>
    </row>
    <row r="570" spans="3:7" ht="24" customHeight="1" x14ac:dyDescent="0.2">
      <c r="C570" s="229">
        <v>7723</v>
      </c>
      <c r="D570" s="117">
        <v>45587</v>
      </c>
      <c r="E570" s="116" t="s">
        <v>522</v>
      </c>
      <c r="F570" s="117">
        <v>45593</v>
      </c>
      <c r="G570" s="230">
        <v>6</v>
      </c>
    </row>
    <row r="571" spans="3:7" ht="24" customHeight="1" x14ac:dyDescent="0.2">
      <c r="C571" s="229">
        <v>7724</v>
      </c>
      <c r="D571" s="117">
        <v>45586</v>
      </c>
      <c r="E571" s="116" t="s">
        <v>523</v>
      </c>
      <c r="F571" s="117">
        <v>45591</v>
      </c>
      <c r="G571" s="230">
        <v>4</v>
      </c>
    </row>
    <row r="572" spans="3:7" ht="24" customHeight="1" x14ac:dyDescent="0.2">
      <c r="C572" s="229">
        <v>7725</v>
      </c>
      <c r="D572" s="117">
        <v>45586</v>
      </c>
      <c r="E572" s="116" t="s">
        <v>524</v>
      </c>
      <c r="F572" s="117">
        <v>45591</v>
      </c>
      <c r="G572" s="230">
        <v>4</v>
      </c>
    </row>
    <row r="573" spans="3:7" ht="24" customHeight="1" x14ac:dyDescent="0.2">
      <c r="C573" s="229">
        <v>7726</v>
      </c>
      <c r="D573" s="117">
        <v>45586</v>
      </c>
      <c r="E573" s="116" t="s">
        <v>525</v>
      </c>
      <c r="F573" s="117">
        <v>45591</v>
      </c>
      <c r="G573" s="230">
        <v>4</v>
      </c>
    </row>
    <row r="574" spans="3:7" ht="24" customHeight="1" x14ac:dyDescent="0.2">
      <c r="C574" s="229">
        <v>7729</v>
      </c>
      <c r="D574" s="117">
        <v>45586</v>
      </c>
      <c r="E574" s="116" t="s">
        <v>526</v>
      </c>
      <c r="F574" s="117">
        <v>45594</v>
      </c>
      <c r="G574" s="230">
        <v>6</v>
      </c>
    </row>
    <row r="575" spans="3:7" ht="24" customHeight="1" x14ac:dyDescent="0.2">
      <c r="C575" s="229">
        <v>7732</v>
      </c>
      <c r="D575" s="117">
        <v>45586</v>
      </c>
      <c r="E575" s="116" t="s">
        <v>527</v>
      </c>
      <c r="F575" s="117">
        <v>45594</v>
      </c>
      <c r="G575" s="230">
        <v>6</v>
      </c>
    </row>
    <row r="576" spans="3:7" ht="24" customHeight="1" x14ac:dyDescent="0.2">
      <c r="C576" s="229">
        <v>7736</v>
      </c>
      <c r="D576" s="117">
        <v>45591</v>
      </c>
      <c r="E576" s="116" t="s">
        <v>528</v>
      </c>
      <c r="F576" s="117">
        <v>45593</v>
      </c>
      <c r="G576" s="230">
        <v>0</v>
      </c>
    </row>
    <row r="577" spans="3:7" ht="24" customHeight="1" x14ac:dyDescent="0.2">
      <c r="C577" s="229">
        <v>7737</v>
      </c>
      <c r="D577" s="117">
        <v>45591</v>
      </c>
      <c r="E577" s="116" t="s">
        <v>529</v>
      </c>
      <c r="F577" s="117">
        <v>45593</v>
      </c>
      <c r="G577" s="230">
        <v>0</v>
      </c>
    </row>
    <row r="578" spans="3:7" ht="24" customHeight="1" x14ac:dyDescent="0.2">
      <c r="C578" s="228">
        <v>7739</v>
      </c>
      <c r="D578" s="114">
        <v>45593</v>
      </c>
      <c r="E578" s="109" t="s">
        <v>530</v>
      </c>
      <c r="F578" s="114">
        <v>45593</v>
      </c>
      <c r="G578" s="127">
        <v>0</v>
      </c>
    </row>
    <row r="579" spans="3:7" ht="24" customHeight="1" x14ac:dyDescent="0.2">
      <c r="C579" s="228">
        <v>7740</v>
      </c>
      <c r="D579" s="114">
        <v>45593</v>
      </c>
      <c r="E579" s="109" t="s">
        <v>531</v>
      </c>
      <c r="F579" s="114">
        <v>45593</v>
      </c>
      <c r="G579" s="127">
        <v>0</v>
      </c>
    </row>
    <row r="580" spans="3:7" ht="24" customHeight="1" x14ac:dyDescent="0.2">
      <c r="C580" s="228">
        <v>7741</v>
      </c>
      <c r="D580" s="114">
        <v>45593</v>
      </c>
      <c r="E580" s="109" t="s">
        <v>532</v>
      </c>
      <c r="F580" s="114">
        <v>45593</v>
      </c>
      <c r="G580" s="127">
        <v>0</v>
      </c>
    </row>
    <row r="581" spans="3:7" ht="24" customHeight="1" x14ac:dyDescent="0.2">
      <c r="C581" s="228">
        <v>7742</v>
      </c>
      <c r="D581" s="114">
        <v>45593</v>
      </c>
      <c r="E581" s="109" t="s">
        <v>533</v>
      </c>
      <c r="F581" s="114">
        <v>45593</v>
      </c>
      <c r="G581" s="127">
        <v>0</v>
      </c>
    </row>
    <row r="582" spans="3:7" ht="24" customHeight="1" x14ac:dyDescent="0.2">
      <c r="C582" s="228">
        <v>7743</v>
      </c>
      <c r="D582" s="114">
        <v>45593</v>
      </c>
      <c r="E582" s="109" t="s">
        <v>534</v>
      </c>
      <c r="F582" s="114">
        <v>45593</v>
      </c>
      <c r="G582" s="127">
        <v>0</v>
      </c>
    </row>
    <row r="583" spans="3:7" ht="24" customHeight="1" x14ac:dyDescent="0.2">
      <c r="C583" s="228">
        <v>7744</v>
      </c>
      <c r="D583" s="114">
        <v>45593</v>
      </c>
      <c r="E583" s="109" t="s">
        <v>535</v>
      </c>
      <c r="F583" s="114">
        <v>45593</v>
      </c>
      <c r="G583" s="127">
        <v>0</v>
      </c>
    </row>
    <row r="584" spans="3:7" ht="24" customHeight="1" x14ac:dyDescent="0.2">
      <c r="C584" s="228">
        <v>7745</v>
      </c>
      <c r="D584" s="114">
        <v>45582</v>
      </c>
      <c r="E584" s="109" t="s">
        <v>536</v>
      </c>
      <c r="F584" s="114">
        <v>45593</v>
      </c>
      <c r="G584" s="127">
        <v>6</v>
      </c>
    </row>
    <row r="585" spans="3:7" ht="24" customHeight="1" x14ac:dyDescent="0.2">
      <c r="C585" s="229">
        <v>7747</v>
      </c>
      <c r="D585" s="117">
        <v>45587</v>
      </c>
      <c r="E585" s="116" t="s">
        <v>537</v>
      </c>
      <c r="F585" s="117">
        <v>45593</v>
      </c>
      <c r="G585" s="230">
        <v>6</v>
      </c>
    </row>
    <row r="586" spans="3:7" ht="24" customHeight="1" x14ac:dyDescent="0.2">
      <c r="C586" s="229">
        <v>7749</v>
      </c>
      <c r="D586" s="117">
        <v>45587</v>
      </c>
      <c r="E586" s="116" t="s">
        <v>538</v>
      </c>
      <c r="F586" s="117">
        <v>45593</v>
      </c>
      <c r="G586" s="230">
        <v>6</v>
      </c>
    </row>
    <row r="587" spans="3:7" ht="24" customHeight="1" x14ac:dyDescent="0.2">
      <c r="C587" s="229">
        <v>7750</v>
      </c>
      <c r="D587" s="117">
        <v>45587</v>
      </c>
      <c r="E587" s="116" t="s">
        <v>539</v>
      </c>
      <c r="F587" s="117">
        <v>45593</v>
      </c>
      <c r="G587" s="230">
        <v>6</v>
      </c>
    </row>
    <row r="588" spans="3:7" ht="24" customHeight="1" x14ac:dyDescent="0.2">
      <c r="C588" s="229">
        <v>7751</v>
      </c>
      <c r="D588" s="117">
        <v>45587</v>
      </c>
      <c r="E588" s="116" t="s">
        <v>540</v>
      </c>
      <c r="F588" s="117">
        <v>45593</v>
      </c>
      <c r="G588" s="230">
        <v>6</v>
      </c>
    </row>
    <row r="589" spans="3:7" ht="24" customHeight="1" x14ac:dyDescent="0.2">
      <c r="C589" s="229">
        <v>7752</v>
      </c>
      <c r="D589" s="117">
        <v>45587</v>
      </c>
      <c r="E589" s="116" t="s">
        <v>541</v>
      </c>
      <c r="F589" s="117">
        <v>45593</v>
      </c>
      <c r="G589" s="230">
        <v>6</v>
      </c>
    </row>
    <row r="590" spans="3:7" ht="24" customHeight="1" x14ac:dyDescent="0.2">
      <c r="C590" s="229">
        <v>7754</v>
      </c>
      <c r="D590" s="117">
        <v>45594</v>
      </c>
      <c r="E590" s="116" t="s">
        <v>542</v>
      </c>
      <c r="F590" s="117">
        <v>45594</v>
      </c>
      <c r="G590" s="230">
        <v>0</v>
      </c>
    </row>
    <row r="591" spans="3:7" ht="24" customHeight="1" x14ac:dyDescent="0.2">
      <c r="C591" s="228">
        <v>7760</v>
      </c>
      <c r="D591" s="114">
        <v>45593</v>
      </c>
      <c r="E591" s="109" t="s">
        <v>543</v>
      </c>
      <c r="F591" s="114">
        <v>45594</v>
      </c>
      <c r="G591" s="127">
        <v>1</v>
      </c>
    </row>
    <row r="592" spans="3:7" ht="24" customHeight="1" x14ac:dyDescent="0.2">
      <c r="C592" s="228">
        <v>7761</v>
      </c>
      <c r="D592" s="114">
        <v>45589</v>
      </c>
      <c r="E592" s="109" t="s">
        <v>544</v>
      </c>
      <c r="F592" s="114">
        <v>45594</v>
      </c>
      <c r="G592" s="127">
        <v>3</v>
      </c>
    </row>
    <row r="593" spans="3:7" ht="24" customHeight="1" x14ac:dyDescent="0.2">
      <c r="C593" s="229">
        <v>7762</v>
      </c>
      <c r="D593" s="117">
        <v>45596</v>
      </c>
      <c r="E593" s="116" t="s">
        <v>545</v>
      </c>
      <c r="F593" s="117">
        <v>45596</v>
      </c>
      <c r="G593" s="230">
        <v>0</v>
      </c>
    </row>
    <row r="594" spans="3:7" ht="24" customHeight="1" x14ac:dyDescent="0.2">
      <c r="C594" s="228">
        <v>7763</v>
      </c>
      <c r="D594" s="114">
        <v>45594</v>
      </c>
      <c r="E594" s="109" t="s">
        <v>546</v>
      </c>
      <c r="F594" s="114">
        <v>45594</v>
      </c>
      <c r="G594" s="127">
        <v>0</v>
      </c>
    </row>
    <row r="595" spans="3:7" ht="24" customHeight="1" x14ac:dyDescent="0.2">
      <c r="C595" s="228">
        <v>7768</v>
      </c>
      <c r="D595" s="114">
        <v>45594</v>
      </c>
      <c r="E595" s="109" t="s">
        <v>547</v>
      </c>
      <c r="F595" s="114">
        <v>45594</v>
      </c>
      <c r="G595" s="127">
        <v>0</v>
      </c>
    </row>
    <row r="596" spans="3:7" ht="24" customHeight="1" x14ac:dyDescent="0.2">
      <c r="C596" s="228">
        <v>7769</v>
      </c>
      <c r="D596" s="114">
        <v>45594</v>
      </c>
      <c r="E596" s="109" t="s">
        <v>548</v>
      </c>
      <c r="F596" s="114">
        <v>45594</v>
      </c>
      <c r="G596" s="127">
        <v>0</v>
      </c>
    </row>
    <row r="597" spans="3:7" ht="24" customHeight="1" x14ac:dyDescent="0.2">
      <c r="C597" s="228">
        <v>7770</v>
      </c>
      <c r="D597" s="114">
        <v>45594</v>
      </c>
      <c r="E597" s="109" t="s">
        <v>549</v>
      </c>
      <c r="F597" s="114">
        <v>45594</v>
      </c>
      <c r="G597" s="127">
        <v>0</v>
      </c>
    </row>
    <row r="598" spans="3:7" ht="24" customHeight="1" x14ac:dyDescent="0.2">
      <c r="C598" s="228">
        <v>7771</v>
      </c>
      <c r="D598" s="114">
        <v>45594</v>
      </c>
      <c r="E598" s="109" t="s">
        <v>550</v>
      </c>
      <c r="F598" s="114">
        <v>45594</v>
      </c>
      <c r="G598" s="127">
        <v>0</v>
      </c>
    </row>
    <row r="599" spans="3:7" ht="24" customHeight="1" x14ac:dyDescent="0.2">
      <c r="C599" s="228">
        <v>7772</v>
      </c>
      <c r="D599" s="114">
        <v>45594</v>
      </c>
      <c r="E599" s="109" t="s">
        <v>551</v>
      </c>
      <c r="F599" s="114">
        <v>45594</v>
      </c>
      <c r="G599" s="127">
        <v>0</v>
      </c>
    </row>
    <row r="600" spans="3:7" ht="24" customHeight="1" x14ac:dyDescent="0.2">
      <c r="C600" s="228">
        <v>7773</v>
      </c>
      <c r="D600" s="114">
        <v>45594</v>
      </c>
      <c r="E600" s="109" t="s">
        <v>552</v>
      </c>
      <c r="F600" s="114">
        <v>45594</v>
      </c>
      <c r="G600" s="127">
        <v>0</v>
      </c>
    </row>
    <row r="601" spans="3:7" ht="24" customHeight="1" x14ac:dyDescent="0.2">
      <c r="C601" s="228">
        <v>7774</v>
      </c>
      <c r="D601" s="114">
        <v>45594</v>
      </c>
      <c r="E601" s="109" t="s">
        <v>553</v>
      </c>
      <c r="F601" s="114">
        <v>45594</v>
      </c>
      <c r="G601" s="127">
        <v>0</v>
      </c>
    </row>
    <row r="602" spans="3:7" ht="24" customHeight="1" x14ac:dyDescent="0.2">
      <c r="C602" s="228">
        <v>7775</v>
      </c>
      <c r="D602" s="114">
        <v>45594</v>
      </c>
      <c r="E602" s="109" t="s">
        <v>554</v>
      </c>
      <c r="F602" s="114">
        <v>45594</v>
      </c>
      <c r="G602" s="127">
        <v>0</v>
      </c>
    </row>
    <row r="603" spans="3:7" ht="24" customHeight="1" x14ac:dyDescent="0.2">
      <c r="C603" s="228">
        <v>7776</v>
      </c>
      <c r="D603" s="114">
        <v>45594</v>
      </c>
      <c r="E603" s="109" t="s">
        <v>555</v>
      </c>
      <c r="F603" s="114">
        <v>45594</v>
      </c>
      <c r="G603" s="127">
        <v>0</v>
      </c>
    </row>
    <row r="604" spans="3:7" ht="24" customHeight="1" x14ac:dyDescent="0.2">
      <c r="C604" s="228">
        <v>7777</v>
      </c>
      <c r="D604" s="114">
        <v>45594</v>
      </c>
      <c r="E604" s="109" t="s">
        <v>556</v>
      </c>
      <c r="F604" s="114">
        <v>45594</v>
      </c>
      <c r="G604" s="127">
        <v>0</v>
      </c>
    </row>
    <row r="605" spans="3:7" ht="24" customHeight="1" x14ac:dyDescent="0.2">
      <c r="C605" s="228">
        <v>7778</v>
      </c>
      <c r="D605" s="114">
        <v>45594</v>
      </c>
      <c r="E605" s="109" t="s">
        <v>557</v>
      </c>
      <c r="F605" s="114">
        <v>45594</v>
      </c>
      <c r="G605" s="127">
        <v>0</v>
      </c>
    </row>
    <row r="606" spans="3:7" ht="24" customHeight="1" x14ac:dyDescent="0.2">
      <c r="C606" s="228">
        <v>7780</v>
      </c>
      <c r="D606" s="114">
        <v>45589</v>
      </c>
      <c r="E606" s="109" t="s">
        <v>558</v>
      </c>
      <c r="F606" s="114">
        <v>45594</v>
      </c>
      <c r="G606" s="127">
        <v>3</v>
      </c>
    </row>
    <row r="607" spans="3:7" ht="24" customHeight="1" x14ac:dyDescent="0.2">
      <c r="C607" s="229">
        <v>7781</v>
      </c>
      <c r="D607" s="117">
        <v>45589</v>
      </c>
      <c r="E607" s="116" t="s">
        <v>559</v>
      </c>
      <c r="F607" s="117">
        <v>45594</v>
      </c>
      <c r="G607" s="230">
        <v>3</v>
      </c>
    </row>
    <row r="608" spans="3:7" ht="24" customHeight="1" x14ac:dyDescent="0.2">
      <c r="C608" s="229">
        <v>7782</v>
      </c>
      <c r="D608" s="117">
        <v>45589</v>
      </c>
      <c r="E608" s="116" t="s">
        <v>560</v>
      </c>
      <c r="F608" s="117">
        <v>45594</v>
      </c>
      <c r="G608" s="230">
        <v>3</v>
      </c>
    </row>
    <row r="609" spans="3:7" ht="24" customHeight="1" x14ac:dyDescent="0.2">
      <c r="C609" s="229">
        <v>7785</v>
      </c>
      <c r="D609" s="117">
        <v>45589</v>
      </c>
      <c r="E609" s="116" t="s">
        <v>561</v>
      </c>
      <c r="F609" s="117">
        <v>45595</v>
      </c>
      <c r="G609" s="230">
        <v>4</v>
      </c>
    </row>
    <row r="610" spans="3:7" ht="24" customHeight="1" x14ac:dyDescent="0.2">
      <c r="C610" s="229">
        <v>7786</v>
      </c>
      <c r="D610" s="117">
        <v>45589</v>
      </c>
      <c r="E610" s="116" t="s">
        <v>562</v>
      </c>
      <c r="F610" s="117">
        <v>45595</v>
      </c>
      <c r="G610" s="230">
        <v>4</v>
      </c>
    </row>
    <row r="611" spans="3:7" ht="24" customHeight="1" x14ac:dyDescent="0.2">
      <c r="C611" s="229">
        <v>7789</v>
      </c>
      <c r="D611" s="117">
        <v>45589</v>
      </c>
      <c r="E611" s="116" t="s">
        <v>563</v>
      </c>
      <c r="F611" s="117">
        <v>45595</v>
      </c>
      <c r="G611" s="230">
        <v>4</v>
      </c>
    </row>
    <row r="612" spans="3:7" ht="24" customHeight="1" x14ac:dyDescent="0.2">
      <c r="C612" s="228">
        <v>7790</v>
      </c>
      <c r="D612" s="114">
        <v>45589</v>
      </c>
      <c r="E612" s="109" t="s">
        <v>564</v>
      </c>
      <c r="F612" s="114">
        <v>45595</v>
      </c>
      <c r="G612" s="127">
        <v>4</v>
      </c>
    </row>
    <row r="613" spans="3:7" ht="24" customHeight="1" x14ac:dyDescent="0.2">
      <c r="C613" s="228">
        <v>7791</v>
      </c>
      <c r="D613" s="114">
        <v>45589</v>
      </c>
      <c r="E613" s="109" t="s">
        <v>565</v>
      </c>
      <c r="F613" s="114">
        <v>45595</v>
      </c>
      <c r="G613" s="127">
        <v>4</v>
      </c>
    </row>
    <row r="614" spans="3:7" ht="24" customHeight="1" x14ac:dyDescent="0.2">
      <c r="C614" s="229">
        <v>7794</v>
      </c>
      <c r="D614" s="117">
        <v>45595</v>
      </c>
      <c r="E614" s="116" t="s">
        <v>566</v>
      </c>
      <c r="F614" s="117">
        <v>45596</v>
      </c>
      <c r="G614" s="230">
        <v>0</v>
      </c>
    </row>
    <row r="615" spans="3:7" ht="24" customHeight="1" x14ac:dyDescent="0.2">
      <c r="C615" s="228">
        <v>7795</v>
      </c>
      <c r="D615" s="114">
        <v>45596</v>
      </c>
      <c r="E615" s="109" t="s">
        <v>567</v>
      </c>
      <c r="F615" s="114">
        <v>45596</v>
      </c>
      <c r="G615" s="127">
        <v>0</v>
      </c>
    </row>
    <row r="616" spans="3:7" ht="24" customHeight="1" x14ac:dyDescent="0.2">
      <c r="C616" s="229">
        <v>7799</v>
      </c>
      <c r="D616" s="117">
        <v>45591</v>
      </c>
      <c r="E616" s="116" t="s">
        <v>568</v>
      </c>
      <c r="F616" s="117">
        <v>45594</v>
      </c>
      <c r="G616" s="230">
        <v>4</v>
      </c>
    </row>
    <row r="617" spans="3:7" ht="24" customHeight="1" x14ac:dyDescent="0.2">
      <c r="C617" s="229">
        <v>7800</v>
      </c>
      <c r="D617" s="117">
        <v>45591</v>
      </c>
      <c r="E617" s="116" t="s">
        <v>569</v>
      </c>
      <c r="F617" s="117">
        <v>45594</v>
      </c>
      <c r="G617" s="230">
        <v>4</v>
      </c>
    </row>
    <row r="618" spans="3:7" ht="24" customHeight="1" x14ac:dyDescent="0.2">
      <c r="C618" s="229">
        <v>7801</v>
      </c>
      <c r="D618" s="117">
        <v>45591</v>
      </c>
      <c r="E618" s="116" t="s">
        <v>570</v>
      </c>
      <c r="F618" s="117">
        <v>45596</v>
      </c>
      <c r="G618" s="230">
        <v>5</v>
      </c>
    </row>
    <row r="619" spans="3:7" ht="24" customHeight="1" x14ac:dyDescent="0.2">
      <c r="C619" s="229">
        <v>7802</v>
      </c>
      <c r="D619" s="117">
        <v>45591</v>
      </c>
      <c r="E619" s="116" t="s">
        <v>571</v>
      </c>
      <c r="F619" s="117">
        <v>45596</v>
      </c>
      <c r="G619" s="230">
        <v>5</v>
      </c>
    </row>
    <row r="620" spans="3:7" ht="24" customHeight="1" x14ac:dyDescent="0.2">
      <c r="C620" s="229">
        <v>7803</v>
      </c>
      <c r="D620" s="117">
        <v>45591</v>
      </c>
      <c r="E620" s="116" t="s">
        <v>572</v>
      </c>
      <c r="F620" s="117">
        <v>45596</v>
      </c>
      <c r="G620" s="230">
        <v>5</v>
      </c>
    </row>
    <row r="621" spans="3:7" ht="24" customHeight="1" x14ac:dyDescent="0.2">
      <c r="C621" s="228">
        <v>7804</v>
      </c>
      <c r="D621" s="114">
        <v>45594</v>
      </c>
      <c r="E621" s="109" t="s">
        <v>573</v>
      </c>
      <c r="F621" s="114">
        <v>45595</v>
      </c>
      <c r="G621" s="127">
        <v>1</v>
      </c>
    </row>
    <row r="622" spans="3:7" ht="24" customHeight="1" x14ac:dyDescent="0.2">
      <c r="C622" s="228">
        <v>7805</v>
      </c>
      <c r="D622" s="114">
        <v>45595</v>
      </c>
      <c r="E622" s="109" t="s">
        <v>574</v>
      </c>
      <c r="F622" s="114">
        <v>45595</v>
      </c>
      <c r="G622" s="127">
        <v>0</v>
      </c>
    </row>
    <row r="623" spans="3:7" ht="24" customHeight="1" x14ac:dyDescent="0.2">
      <c r="C623" s="228">
        <v>7806</v>
      </c>
      <c r="D623" s="114">
        <v>45595</v>
      </c>
      <c r="E623" s="109" t="s">
        <v>575</v>
      </c>
      <c r="F623" s="114">
        <v>45595</v>
      </c>
      <c r="G623" s="127">
        <v>0</v>
      </c>
    </row>
    <row r="624" spans="3:7" ht="24" customHeight="1" x14ac:dyDescent="0.2">
      <c r="C624" s="229">
        <v>7807</v>
      </c>
      <c r="D624" s="117">
        <v>45595</v>
      </c>
      <c r="E624" s="116" t="s">
        <v>576</v>
      </c>
      <c r="F624" s="117">
        <v>45595</v>
      </c>
      <c r="G624" s="230">
        <v>0</v>
      </c>
    </row>
    <row r="625" spans="3:7" ht="24" customHeight="1" x14ac:dyDescent="0.2">
      <c r="C625" s="229">
        <v>7808</v>
      </c>
      <c r="D625" s="117">
        <v>45595</v>
      </c>
      <c r="E625" s="116" t="s">
        <v>577</v>
      </c>
      <c r="F625" s="117">
        <v>45595</v>
      </c>
      <c r="G625" s="230">
        <v>0</v>
      </c>
    </row>
    <row r="626" spans="3:7" ht="24" customHeight="1" x14ac:dyDescent="0.2">
      <c r="C626" s="229">
        <v>7809</v>
      </c>
      <c r="D626" s="117">
        <v>45595</v>
      </c>
      <c r="E626" s="116" t="s">
        <v>578</v>
      </c>
      <c r="F626" s="117">
        <v>45595</v>
      </c>
      <c r="G626" s="230">
        <v>0</v>
      </c>
    </row>
    <row r="627" spans="3:7" ht="24" customHeight="1" x14ac:dyDescent="0.2">
      <c r="C627" s="229">
        <v>7810</v>
      </c>
      <c r="D627" s="117">
        <v>45595</v>
      </c>
      <c r="E627" s="116" t="s">
        <v>579</v>
      </c>
      <c r="F627" s="117">
        <v>45595</v>
      </c>
      <c r="G627" s="230">
        <v>0</v>
      </c>
    </row>
    <row r="628" spans="3:7" ht="24" customHeight="1" x14ac:dyDescent="0.2">
      <c r="C628" s="229">
        <v>7830</v>
      </c>
      <c r="D628" s="117">
        <v>45593</v>
      </c>
      <c r="E628" s="116" t="s">
        <v>580</v>
      </c>
      <c r="F628" s="117">
        <v>45595</v>
      </c>
      <c r="G628" s="230">
        <v>0</v>
      </c>
    </row>
    <row r="629" spans="3:7" ht="24" customHeight="1" x14ac:dyDescent="0.2">
      <c r="C629" s="229">
        <v>7831</v>
      </c>
      <c r="D629" s="117">
        <v>45595</v>
      </c>
      <c r="E629" s="116" t="s">
        <v>581</v>
      </c>
      <c r="F629" s="117">
        <v>45595</v>
      </c>
      <c r="G629" s="230">
        <v>0</v>
      </c>
    </row>
    <row r="630" spans="3:7" ht="24" customHeight="1" x14ac:dyDescent="0.2">
      <c r="C630" s="229">
        <v>7832</v>
      </c>
      <c r="D630" s="117">
        <v>45595</v>
      </c>
      <c r="E630" s="116" t="s">
        <v>582</v>
      </c>
      <c r="F630" s="117">
        <v>45595</v>
      </c>
      <c r="G630" s="230">
        <v>0</v>
      </c>
    </row>
    <row r="631" spans="3:7" ht="24" customHeight="1" x14ac:dyDescent="0.2">
      <c r="C631" s="228">
        <v>7836</v>
      </c>
      <c r="D631" s="114">
        <v>45595</v>
      </c>
      <c r="E631" s="109" t="s">
        <v>583</v>
      </c>
      <c r="F631" s="114">
        <v>45595</v>
      </c>
      <c r="G631" s="127">
        <v>0</v>
      </c>
    </row>
    <row r="632" spans="3:7" ht="24" customHeight="1" x14ac:dyDescent="0.2">
      <c r="C632" s="229">
        <v>7839</v>
      </c>
      <c r="D632" s="117">
        <v>45595</v>
      </c>
      <c r="E632" s="116" t="s">
        <v>584</v>
      </c>
      <c r="F632" s="117">
        <v>45595</v>
      </c>
      <c r="G632" s="230">
        <v>0</v>
      </c>
    </row>
    <row r="633" spans="3:7" ht="24" customHeight="1" x14ac:dyDescent="0.2">
      <c r="C633" s="229">
        <v>7840</v>
      </c>
      <c r="D633" s="117">
        <v>45595</v>
      </c>
      <c r="E633" s="116" t="s">
        <v>585</v>
      </c>
      <c r="F633" s="117">
        <v>45595</v>
      </c>
      <c r="G633" s="230">
        <v>0</v>
      </c>
    </row>
    <row r="634" spans="3:7" ht="24" customHeight="1" x14ac:dyDescent="0.2">
      <c r="C634" s="228">
        <v>7842</v>
      </c>
      <c r="D634" s="114">
        <v>45595</v>
      </c>
      <c r="E634" s="109" t="s">
        <v>586</v>
      </c>
      <c r="F634" s="114">
        <v>45595</v>
      </c>
      <c r="G634" s="127">
        <v>0</v>
      </c>
    </row>
    <row r="635" spans="3:7" ht="24" customHeight="1" x14ac:dyDescent="0.2">
      <c r="C635" s="228">
        <v>7843</v>
      </c>
      <c r="D635" s="114">
        <v>45595</v>
      </c>
      <c r="E635" s="109" t="s">
        <v>587</v>
      </c>
      <c r="F635" s="114">
        <v>45595</v>
      </c>
      <c r="G635" s="127">
        <v>0</v>
      </c>
    </row>
    <row r="636" spans="3:7" ht="24" customHeight="1" x14ac:dyDescent="0.2">
      <c r="C636" s="228">
        <v>7844</v>
      </c>
      <c r="D636" s="114">
        <v>45595</v>
      </c>
      <c r="E636" s="109" t="s">
        <v>588</v>
      </c>
      <c r="F636" s="114">
        <v>45595</v>
      </c>
      <c r="G636" s="127">
        <v>0</v>
      </c>
    </row>
    <row r="637" spans="3:7" ht="24" customHeight="1" x14ac:dyDescent="0.2">
      <c r="C637" s="228">
        <v>7845</v>
      </c>
      <c r="D637" s="114">
        <v>45595</v>
      </c>
      <c r="E637" s="109" t="s">
        <v>589</v>
      </c>
      <c r="F637" s="114">
        <v>45595</v>
      </c>
      <c r="G637" s="127">
        <v>0</v>
      </c>
    </row>
    <row r="638" spans="3:7" ht="24" customHeight="1" x14ac:dyDescent="0.2">
      <c r="C638" s="229">
        <v>7846</v>
      </c>
      <c r="D638" s="117">
        <v>45595</v>
      </c>
      <c r="E638" s="116" t="s">
        <v>590</v>
      </c>
      <c r="F638" s="117">
        <v>45595</v>
      </c>
      <c r="G638" s="230">
        <v>0</v>
      </c>
    </row>
    <row r="639" spans="3:7" ht="24" customHeight="1" x14ac:dyDescent="0.2">
      <c r="C639" s="229">
        <v>7847</v>
      </c>
      <c r="D639" s="117">
        <v>45595</v>
      </c>
      <c r="E639" s="116" t="s">
        <v>591</v>
      </c>
      <c r="F639" s="117">
        <v>45595</v>
      </c>
      <c r="G639" s="230">
        <v>0</v>
      </c>
    </row>
    <row r="640" spans="3:7" ht="24" customHeight="1" x14ac:dyDescent="0.2">
      <c r="C640" s="229">
        <v>7849</v>
      </c>
      <c r="D640" s="117">
        <v>45595</v>
      </c>
      <c r="E640" s="116" t="s">
        <v>592</v>
      </c>
      <c r="F640" s="117">
        <v>45595</v>
      </c>
      <c r="G640" s="230">
        <v>0</v>
      </c>
    </row>
    <row r="641" spans="3:7" ht="24" customHeight="1" x14ac:dyDescent="0.2">
      <c r="C641" s="229">
        <v>7850</v>
      </c>
      <c r="D641" s="117">
        <v>45595</v>
      </c>
      <c r="E641" s="116" t="s">
        <v>593</v>
      </c>
      <c r="F641" s="117">
        <v>45595</v>
      </c>
      <c r="G641" s="230">
        <v>0</v>
      </c>
    </row>
    <row r="642" spans="3:7" ht="24" customHeight="1" x14ac:dyDescent="0.2">
      <c r="C642" s="229">
        <v>7851</v>
      </c>
      <c r="D642" s="117">
        <v>45595</v>
      </c>
      <c r="E642" s="116" t="s">
        <v>594</v>
      </c>
      <c r="F642" s="117">
        <v>45595</v>
      </c>
      <c r="G642" s="230">
        <v>0</v>
      </c>
    </row>
    <row r="643" spans="3:7" ht="24" customHeight="1" x14ac:dyDescent="0.2">
      <c r="C643" s="229">
        <v>7855</v>
      </c>
      <c r="D643" s="117">
        <v>45587</v>
      </c>
      <c r="E643" s="116" t="s">
        <v>595</v>
      </c>
      <c r="F643" s="117">
        <v>45595</v>
      </c>
      <c r="G643" s="230">
        <v>7</v>
      </c>
    </row>
    <row r="644" spans="3:7" ht="24" customHeight="1" x14ac:dyDescent="0.2">
      <c r="C644" s="229">
        <v>7856</v>
      </c>
      <c r="D644" s="117">
        <v>45587</v>
      </c>
      <c r="E644" s="116" t="s">
        <v>596</v>
      </c>
      <c r="F644" s="117">
        <v>45595</v>
      </c>
      <c r="G644" s="230">
        <v>7</v>
      </c>
    </row>
    <row r="645" spans="3:7" ht="24" customHeight="1" x14ac:dyDescent="0.2">
      <c r="C645" s="229">
        <v>7857</v>
      </c>
      <c r="D645" s="117">
        <v>45587</v>
      </c>
      <c r="E645" s="116" t="s">
        <v>597</v>
      </c>
      <c r="F645" s="117">
        <v>45595</v>
      </c>
      <c r="G645" s="230">
        <v>7</v>
      </c>
    </row>
    <row r="646" spans="3:7" ht="24" customHeight="1" x14ac:dyDescent="0.2">
      <c r="C646" s="229">
        <v>7861</v>
      </c>
      <c r="D646" s="117">
        <v>45587</v>
      </c>
      <c r="E646" s="116" t="s">
        <v>598</v>
      </c>
      <c r="F646" s="117">
        <v>45595</v>
      </c>
      <c r="G646" s="230">
        <v>7</v>
      </c>
    </row>
    <row r="647" spans="3:7" ht="24" customHeight="1" x14ac:dyDescent="0.2">
      <c r="C647" s="229">
        <v>7864</v>
      </c>
      <c r="D647" s="117">
        <v>45594</v>
      </c>
      <c r="E647" s="116" t="s">
        <v>599</v>
      </c>
      <c r="F647" s="117">
        <v>45596</v>
      </c>
      <c r="G647" s="230">
        <v>2</v>
      </c>
    </row>
    <row r="648" spans="3:7" ht="24" customHeight="1" x14ac:dyDescent="0.2">
      <c r="C648" s="229">
        <v>7865</v>
      </c>
      <c r="D648" s="117">
        <v>45594</v>
      </c>
      <c r="E648" s="116" t="s">
        <v>600</v>
      </c>
      <c r="F648" s="117">
        <v>45596</v>
      </c>
      <c r="G648" s="230">
        <v>2</v>
      </c>
    </row>
    <row r="649" spans="3:7" ht="24" customHeight="1" x14ac:dyDescent="0.2">
      <c r="C649" s="229">
        <v>7866</v>
      </c>
      <c r="D649" s="117">
        <v>45595</v>
      </c>
      <c r="E649" s="116" t="s">
        <v>601</v>
      </c>
      <c r="F649" s="117">
        <v>45596</v>
      </c>
      <c r="G649" s="230">
        <v>2</v>
      </c>
    </row>
    <row r="650" spans="3:7" ht="24" customHeight="1" x14ac:dyDescent="0.2">
      <c r="C650" s="229">
        <v>7867</v>
      </c>
      <c r="D650" s="117">
        <v>45596</v>
      </c>
      <c r="E650" s="116" t="s">
        <v>602</v>
      </c>
      <c r="F650" s="117">
        <v>45596</v>
      </c>
      <c r="G650" s="230">
        <v>2</v>
      </c>
    </row>
    <row r="651" spans="3:7" ht="24" customHeight="1" x14ac:dyDescent="0.2">
      <c r="C651" s="229">
        <v>7868</v>
      </c>
      <c r="D651" s="117">
        <v>45597</v>
      </c>
      <c r="E651" s="116" t="s">
        <v>603</v>
      </c>
      <c r="F651" s="117">
        <v>45596</v>
      </c>
      <c r="G651" s="230">
        <v>2</v>
      </c>
    </row>
    <row r="652" spans="3:7" ht="24" customHeight="1" x14ac:dyDescent="0.2">
      <c r="C652" s="229">
        <v>7870</v>
      </c>
      <c r="D652" s="117">
        <v>45595</v>
      </c>
      <c r="E652" s="116" t="s">
        <v>604</v>
      </c>
      <c r="F652" s="117">
        <v>45596</v>
      </c>
      <c r="G652" s="230">
        <v>0</v>
      </c>
    </row>
    <row r="653" spans="3:7" ht="24" customHeight="1" x14ac:dyDescent="0.2">
      <c r="C653" s="228">
        <v>7871</v>
      </c>
      <c r="D653" s="114">
        <v>45596</v>
      </c>
      <c r="E653" s="109" t="s">
        <v>605</v>
      </c>
      <c r="F653" s="114">
        <v>45596</v>
      </c>
      <c r="G653" s="127">
        <v>1</v>
      </c>
    </row>
    <row r="654" spans="3:7" ht="24" customHeight="1" x14ac:dyDescent="0.2">
      <c r="C654" s="228">
        <v>7872</v>
      </c>
      <c r="D654" s="114">
        <v>45596</v>
      </c>
      <c r="E654" s="109" t="s">
        <v>606</v>
      </c>
      <c r="F654" s="114">
        <v>45596</v>
      </c>
      <c r="G654" s="127">
        <v>0</v>
      </c>
    </row>
    <row r="655" spans="3:7" ht="24" customHeight="1" x14ac:dyDescent="0.2">
      <c r="C655" s="228">
        <v>7873</v>
      </c>
      <c r="D655" s="114">
        <v>45596</v>
      </c>
      <c r="E655" s="109" t="s">
        <v>607</v>
      </c>
      <c r="F655" s="114">
        <v>45596</v>
      </c>
      <c r="G655" s="127">
        <v>0</v>
      </c>
    </row>
    <row r="656" spans="3:7" ht="24" customHeight="1" x14ac:dyDescent="0.2">
      <c r="C656" s="228">
        <v>7874</v>
      </c>
      <c r="D656" s="114">
        <v>45596</v>
      </c>
      <c r="E656" s="109" t="s">
        <v>608</v>
      </c>
      <c r="F656" s="114">
        <v>45596</v>
      </c>
      <c r="G656" s="127">
        <v>0</v>
      </c>
    </row>
    <row r="657" spans="3:7" ht="24" customHeight="1" x14ac:dyDescent="0.2">
      <c r="C657" s="228">
        <v>7875</v>
      </c>
      <c r="D657" s="114">
        <v>45596</v>
      </c>
      <c r="E657" s="109" t="s">
        <v>609</v>
      </c>
      <c r="F657" s="114">
        <v>45596</v>
      </c>
      <c r="G657" s="127">
        <v>0</v>
      </c>
    </row>
    <row r="658" spans="3:7" ht="24" customHeight="1" x14ac:dyDescent="0.2">
      <c r="C658" s="228">
        <v>7876</v>
      </c>
      <c r="D658" s="114">
        <v>45596</v>
      </c>
      <c r="E658" s="109" t="s">
        <v>610</v>
      </c>
      <c r="F658" s="114">
        <v>45596</v>
      </c>
      <c r="G658" s="127">
        <v>0</v>
      </c>
    </row>
    <row r="659" spans="3:7" ht="24" customHeight="1" x14ac:dyDescent="0.2">
      <c r="C659" s="228">
        <v>7877</v>
      </c>
      <c r="D659" s="114">
        <v>45596</v>
      </c>
      <c r="E659" s="109" t="s">
        <v>611</v>
      </c>
      <c r="F659" s="114">
        <v>45596</v>
      </c>
      <c r="G659" s="127">
        <v>0</v>
      </c>
    </row>
    <row r="660" spans="3:7" ht="24" customHeight="1" x14ac:dyDescent="0.2">
      <c r="C660" s="229">
        <v>7878</v>
      </c>
      <c r="D660" s="117">
        <v>45596</v>
      </c>
      <c r="E660" s="116" t="s">
        <v>612</v>
      </c>
      <c r="F660" s="117">
        <v>45596</v>
      </c>
      <c r="G660" s="230">
        <v>0</v>
      </c>
    </row>
    <row r="661" spans="3:7" ht="24" customHeight="1" x14ac:dyDescent="0.2">
      <c r="C661" s="228">
        <v>7879</v>
      </c>
      <c r="D661" s="114">
        <v>45596</v>
      </c>
      <c r="E661" s="109" t="s">
        <v>613</v>
      </c>
      <c r="F661" s="114">
        <v>45596</v>
      </c>
      <c r="G661" s="127">
        <v>0</v>
      </c>
    </row>
    <row r="662" spans="3:7" ht="24" customHeight="1" x14ac:dyDescent="0.2">
      <c r="C662" s="228">
        <v>7880</v>
      </c>
      <c r="D662" s="114">
        <v>45596</v>
      </c>
      <c r="E662" s="109" t="s">
        <v>614</v>
      </c>
      <c r="F662" s="114">
        <v>45596</v>
      </c>
      <c r="G662" s="127">
        <v>0</v>
      </c>
    </row>
    <row r="663" spans="3:7" ht="24" customHeight="1" x14ac:dyDescent="0.2">
      <c r="C663" s="229">
        <v>7883</v>
      </c>
      <c r="D663" s="117">
        <v>45596</v>
      </c>
      <c r="E663" s="116" t="s">
        <v>615</v>
      </c>
      <c r="F663" s="117">
        <v>45596</v>
      </c>
      <c r="G663" s="230">
        <v>1</v>
      </c>
    </row>
    <row r="664" spans="3:7" ht="24" customHeight="1" x14ac:dyDescent="0.2">
      <c r="C664" s="229">
        <v>7892</v>
      </c>
      <c r="D664" s="117">
        <v>45596</v>
      </c>
      <c r="E664" s="116" t="s">
        <v>616</v>
      </c>
      <c r="F664" s="117">
        <v>45601</v>
      </c>
      <c r="G664" s="230">
        <v>2</v>
      </c>
    </row>
    <row r="665" spans="3:7" ht="24" customHeight="1" x14ac:dyDescent="0.2">
      <c r="C665" s="228">
        <v>7895</v>
      </c>
      <c r="D665" s="114">
        <v>45595</v>
      </c>
      <c r="E665" s="109" t="s">
        <v>617</v>
      </c>
      <c r="F665" s="114">
        <v>45596</v>
      </c>
      <c r="G665" s="127">
        <v>1</v>
      </c>
    </row>
    <row r="666" spans="3:7" ht="24" customHeight="1" x14ac:dyDescent="0.2">
      <c r="C666" s="229">
        <v>7896</v>
      </c>
      <c r="D666" s="117">
        <v>45595</v>
      </c>
      <c r="E666" s="116" t="s">
        <v>618</v>
      </c>
      <c r="F666" s="117">
        <v>45596</v>
      </c>
      <c r="G666" s="230">
        <v>1</v>
      </c>
    </row>
    <row r="667" spans="3:7" ht="24" customHeight="1" x14ac:dyDescent="0.2">
      <c r="C667" s="228">
        <v>7897</v>
      </c>
      <c r="D667" s="114">
        <v>45595</v>
      </c>
      <c r="E667" s="109" t="s">
        <v>619</v>
      </c>
      <c r="F667" s="114">
        <v>45596</v>
      </c>
      <c r="G667" s="127">
        <v>1</v>
      </c>
    </row>
    <row r="668" spans="3:7" ht="24" customHeight="1" x14ac:dyDescent="0.2">
      <c r="C668" s="229">
        <v>7898</v>
      </c>
      <c r="D668" s="117">
        <v>45595</v>
      </c>
      <c r="E668" s="116" t="s">
        <v>620</v>
      </c>
      <c r="F668" s="117">
        <v>45596</v>
      </c>
      <c r="G668" s="230">
        <v>1</v>
      </c>
    </row>
    <row r="669" spans="3:7" ht="24" customHeight="1" x14ac:dyDescent="0.2">
      <c r="C669" s="229">
        <v>7899</v>
      </c>
      <c r="D669" s="117">
        <v>45595</v>
      </c>
      <c r="E669" s="116" t="s">
        <v>621</v>
      </c>
      <c r="F669" s="117">
        <v>45596</v>
      </c>
      <c r="G669" s="230">
        <v>1</v>
      </c>
    </row>
    <row r="670" spans="3:7" ht="24" customHeight="1" x14ac:dyDescent="0.2">
      <c r="C670" s="229">
        <v>7900</v>
      </c>
      <c r="D670" s="117">
        <v>45596</v>
      </c>
      <c r="E670" s="116" t="s">
        <v>622</v>
      </c>
      <c r="F670" s="117">
        <v>45596</v>
      </c>
      <c r="G670" s="230">
        <v>6</v>
      </c>
    </row>
    <row r="671" spans="3:7" ht="24" customHeight="1" x14ac:dyDescent="0.2">
      <c r="C671" s="229">
        <v>7901</v>
      </c>
      <c r="D671" s="117">
        <v>45596</v>
      </c>
      <c r="E671" s="116" t="s">
        <v>622</v>
      </c>
      <c r="F671" s="117">
        <v>45596</v>
      </c>
      <c r="G671" s="230">
        <v>6</v>
      </c>
    </row>
    <row r="672" spans="3:7" ht="24" customHeight="1" x14ac:dyDescent="0.2">
      <c r="C672" s="229">
        <v>7902</v>
      </c>
      <c r="D672" s="117">
        <v>45596</v>
      </c>
      <c r="E672" s="116" t="s">
        <v>623</v>
      </c>
      <c r="F672" s="117">
        <v>45596</v>
      </c>
      <c r="G672" s="230">
        <v>6</v>
      </c>
    </row>
    <row r="673" spans="3:7" ht="24" customHeight="1" x14ac:dyDescent="0.2">
      <c r="C673" s="229">
        <v>7903</v>
      </c>
      <c r="D673" s="117">
        <v>45596</v>
      </c>
      <c r="E673" s="116" t="s">
        <v>624</v>
      </c>
      <c r="F673" s="117">
        <v>45596</v>
      </c>
      <c r="G673" s="230">
        <v>6</v>
      </c>
    </row>
    <row r="674" spans="3:7" ht="24" customHeight="1" x14ac:dyDescent="0.2">
      <c r="C674" s="229">
        <v>7904</v>
      </c>
      <c r="D674" s="117">
        <v>45596</v>
      </c>
      <c r="E674" s="116" t="s">
        <v>625</v>
      </c>
      <c r="F674" s="117">
        <v>45596</v>
      </c>
      <c r="G674" s="230">
        <v>6</v>
      </c>
    </row>
    <row r="675" spans="3:7" ht="24" customHeight="1" x14ac:dyDescent="0.2">
      <c r="C675" s="229">
        <v>7905</v>
      </c>
      <c r="D675" s="117">
        <v>45596</v>
      </c>
      <c r="E675" s="116" t="s">
        <v>626</v>
      </c>
      <c r="F675" s="117">
        <v>45596</v>
      </c>
      <c r="G675" s="230">
        <v>6</v>
      </c>
    </row>
    <row r="676" spans="3:7" ht="24" customHeight="1" x14ac:dyDescent="0.2">
      <c r="C676" s="229">
        <v>7906</v>
      </c>
      <c r="D676" s="117">
        <v>45596</v>
      </c>
      <c r="E676" s="116" t="s">
        <v>627</v>
      </c>
      <c r="F676" s="117">
        <v>45596</v>
      </c>
      <c r="G676" s="230">
        <v>6</v>
      </c>
    </row>
    <row r="677" spans="3:7" ht="24" customHeight="1" x14ac:dyDescent="0.2">
      <c r="C677" s="229">
        <v>7907</v>
      </c>
      <c r="D677" s="117">
        <v>45596</v>
      </c>
      <c r="E677" s="116" t="s">
        <v>628</v>
      </c>
      <c r="F677" s="117">
        <v>45596</v>
      </c>
      <c r="G677" s="230">
        <v>6</v>
      </c>
    </row>
    <row r="678" spans="3:7" ht="24" customHeight="1" x14ac:dyDescent="0.2">
      <c r="C678" s="229">
        <v>7908</v>
      </c>
      <c r="D678" s="117">
        <v>45596</v>
      </c>
      <c r="E678" s="116" t="s">
        <v>628</v>
      </c>
      <c r="F678" s="117">
        <v>45596</v>
      </c>
      <c r="G678" s="230">
        <v>6</v>
      </c>
    </row>
    <row r="679" spans="3:7" ht="24" customHeight="1" x14ac:dyDescent="0.2">
      <c r="C679" s="229">
        <v>7909</v>
      </c>
      <c r="D679" s="117">
        <v>45596</v>
      </c>
      <c r="E679" s="116" t="s">
        <v>629</v>
      </c>
      <c r="F679" s="117">
        <v>45596</v>
      </c>
      <c r="G679" s="230">
        <v>6</v>
      </c>
    </row>
    <row r="680" spans="3:7" ht="24" customHeight="1" x14ac:dyDescent="0.2">
      <c r="C680" s="229">
        <v>7910</v>
      </c>
      <c r="D680" s="117">
        <v>45596</v>
      </c>
      <c r="E680" s="116" t="s">
        <v>630</v>
      </c>
      <c r="F680" s="117">
        <v>45596</v>
      </c>
      <c r="G680" s="230">
        <v>6</v>
      </c>
    </row>
    <row r="681" spans="3:7" ht="24" customHeight="1" x14ac:dyDescent="0.2">
      <c r="C681" s="229">
        <v>7911</v>
      </c>
      <c r="D681" s="117">
        <v>45596</v>
      </c>
      <c r="E681" s="116" t="s">
        <v>631</v>
      </c>
      <c r="F681" s="117">
        <v>45596</v>
      </c>
      <c r="G681" s="230">
        <v>6</v>
      </c>
    </row>
    <row r="682" spans="3:7" ht="24" customHeight="1" x14ac:dyDescent="0.2">
      <c r="C682" s="229">
        <v>7912</v>
      </c>
      <c r="D682" s="117">
        <v>45596</v>
      </c>
      <c r="E682" s="116" t="s">
        <v>632</v>
      </c>
      <c r="F682" s="117">
        <v>45596</v>
      </c>
      <c r="G682" s="230">
        <v>6</v>
      </c>
    </row>
    <row r="683" spans="3:7" ht="24" customHeight="1" x14ac:dyDescent="0.2">
      <c r="C683" s="229">
        <v>7913</v>
      </c>
      <c r="D683" s="117">
        <v>45596</v>
      </c>
      <c r="E683" s="116" t="s">
        <v>633</v>
      </c>
      <c r="F683" s="117">
        <v>45597</v>
      </c>
      <c r="G683" s="230">
        <v>7</v>
      </c>
    </row>
    <row r="684" spans="3:7" ht="24" customHeight="1" x14ac:dyDescent="0.2">
      <c r="C684" s="229">
        <v>7914</v>
      </c>
      <c r="D684" s="117">
        <v>45596</v>
      </c>
      <c r="E684" s="116" t="s">
        <v>634</v>
      </c>
      <c r="F684" s="117">
        <v>45597</v>
      </c>
      <c r="G684" s="230">
        <v>7</v>
      </c>
    </row>
    <row r="685" spans="3:7" ht="24" customHeight="1" x14ac:dyDescent="0.2">
      <c r="C685" s="229">
        <v>7915</v>
      </c>
      <c r="D685" s="117">
        <v>45596</v>
      </c>
      <c r="E685" s="116" t="s">
        <v>635</v>
      </c>
      <c r="F685" s="117">
        <v>45597</v>
      </c>
      <c r="G685" s="230">
        <v>7</v>
      </c>
    </row>
    <row r="686" spans="3:7" ht="24" customHeight="1" x14ac:dyDescent="0.2">
      <c r="C686" s="229">
        <v>7916</v>
      </c>
      <c r="D686" s="117">
        <v>45596</v>
      </c>
      <c r="E686" s="116" t="s">
        <v>636</v>
      </c>
      <c r="F686" s="117">
        <v>45598</v>
      </c>
      <c r="G686" s="230">
        <v>8</v>
      </c>
    </row>
    <row r="687" spans="3:7" ht="24" customHeight="1" x14ac:dyDescent="0.2">
      <c r="C687" s="229">
        <v>7917</v>
      </c>
      <c r="D687" s="117">
        <v>45596</v>
      </c>
      <c r="E687" s="116" t="s">
        <v>637</v>
      </c>
      <c r="F687" s="117">
        <v>45598</v>
      </c>
      <c r="G687" s="230">
        <v>8</v>
      </c>
    </row>
    <row r="688" spans="3:7" ht="24" customHeight="1" x14ac:dyDescent="0.2">
      <c r="C688" s="229">
        <v>7919</v>
      </c>
      <c r="D688" s="117">
        <v>45585</v>
      </c>
      <c r="E688" s="116" t="s">
        <v>638</v>
      </c>
      <c r="F688" s="117">
        <v>45602</v>
      </c>
      <c r="G688" s="230">
        <v>13</v>
      </c>
    </row>
    <row r="689" spans="3:7" ht="24" customHeight="1" x14ac:dyDescent="0.2">
      <c r="C689" s="229">
        <v>7920</v>
      </c>
      <c r="D689" s="117">
        <v>45587</v>
      </c>
      <c r="E689" s="116" t="s">
        <v>639</v>
      </c>
      <c r="F689" s="117">
        <v>45597</v>
      </c>
      <c r="G689" s="230">
        <v>7</v>
      </c>
    </row>
    <row r="690" spans="3:7" ht="24" customHeight="1" x14ac:dyDescent="0.2">
      <c r="C690" s="229">
        <v>7922</v>
      </c>
      <c r="D690" s="117">
        <v>45594</v>
      </c>
      <c r="E690" s="116" t="s">
        <v>640</v>
      </c>
      <c r="F690" s="117">
        <v>45597</v>
      </c>
      <c r="G690" s="230">
        <v>3</v>
      </c>
    </row>
    <row r="691" spans="3:7" ht="24" customHeight="1" x14ac:dyDescent="0.2">
      <c r="C691" s="229">
        <v>7925</v>
      </c>
      <c r="D691" s="117">
        <v>45594</v>
      </c>
      <c r="E691" s="116" t="s">
        <v>641</v>
      </c>
      <c r="F691" s="117">
        <v>45598</v>
      </c>
      <c r="G691" s="230">
        <v>4</v>
      </c>
    </row>
    <row r="692" spans="3:7" ht="24" customHeight="1" x14ac:dyDescent="0.2">
      <c r="C692" s="228">
        <v>7931</v>
      </c>
      <c r="D692" s="114">
        <v>45597</v>
      </c>
      <c r="E692" s="109" t="s">
        <v>642</v>
      </c>
      <c r="F692" s="114">
        <v>45597</v>
      </c>
      <c r="G692" s="127">
        <v>0</v>
      </c>
    </row>
    <row r="693" spans="3:7" ht="24" customHeight="1" x14ac:dyDescent="0.2">
      <c r="C693" s="228">
        <v>7933</v>
      </c>
      <c r="D693" s="114">
        <v>45597</v>
      </c>
      <c r="E693" s="109" t="s">
        <v>1263</v>
      </c>
      <c r="F693" s="114">
        <v>45597</v>
      </c>
      <c r="G693" s="127">
        <v>0</v>
      </c>
    </row>
    <row r="694" spans="3:7" ht="24" customHeight="1" x14ac:dyDescent="0.2">
      <c r="C694" s="228">
        <v>7934</v>
      </c>
      <c r="D694" s="114">
        <v>45597</v>
      </c>
      <c r="E694" s="109" t="s">
        <v>1264</v>
      </c>
      <c r="F694" s="114">
        <v>45597</v>
      </c>
      <c r="G694" s="127">
        <v>0</v>
      </c>
    </row>
    <row r="695" spans="3:7" ht="24" customHeight="1" x14ac:dyDescent="0.2">
      <c r="C695" s="228">
        <v>7935</v>
      </c>
      <c r="D695" s="114">
        <v>45597</v>
      </c>
      <c r="E695" s="109" t="s">
        <v>1264</v>
      </c>
      <c r="F695" s="114">
        <v>45597</v>
      </c>
      <c r="G695" s="127">
        <v>0</v>
      </c>
    </row>
    <row r="696" spans="3:7" ht="24" customHeight="1" x14ac:dyDescent="0.2">
      <c r="C696" s="228">
        <v>7936</v>
      </c>
      <c r="D696" s="114">
        <v>45597</v>
      </c>
      <c r="E696" s="109" t="s">
        <v>1264</v>
      </c>
      <c r="F696" s="114">
        <v>45597</v>
      </c>
      <c r="G696" s="127">
        <v>0</v>
      </c>
    </row>
    <row r="697" spans="3:7" ht="24" customHeight="1" x14ac:dyDescent="0.2">
      <c r="C697" s="228">
        <v>7940</v>
      </c>
      <c r="D697" s="114">
        <v>45597</v>
      </c>
      <c r="E697" s="109" t="s">
        <v>1264</v>
      </c>
      <c r="F697" s="114">
        <v>45597</v>
      </c>
      <c r="G697" s="127">
        <v>0</v>
      </c>
    </row>
    <row r="698" spans="3:7" ht="24" customHeight="1" x14ac:dyDescent="0.2">
      <c r="C698" s="228">
        <v>7941</v>
      </c>
      <c r="D698" s="114">
        <v>45597</v>
      </c>
      <c r="E698" s="109" t="s">
        <v>643</v>
      </c>
      <c r="F698" s="114">
        <v>45597</v>
      </c>
      <c r="G698" s="127">
        <v>0</v>
      </c>
    </row>
    <row r="699" spans="3:7" ht="24" customHeight="1" x14ac:dyDescent="0.2">
      <c r="C699" s="228">
        <v>7943</v>
      </c>
      <c r="D699" s="114">
        <v>45597</v>
      </c>
      <c r="E699" s="109" t="s">
        <v>1264</v>
      </c>
      <c r="F699" s="114">
        <v>45597</v>
      </c>
      <c r="G699" s="127">
        <v>0</v>
      </c>
    </row>
    <row r="700" spans="3:7" ht="24" customHeight="1" x14ac:dyDescent="0.2">
      <c r="C700" s="228">
        <v>7944</v>
      </c>
      <c r="D700" s="114">
        <v>45597</v>
      </c>
      <c r="E700" s="109" t="s">
        <v>1264</v>
      </c>
      <c r="F700" s="114">
        <v>45597</v>
      </c>
      <c r="G700" s="127">
        <v>0</v>
      </c>
    </row>
    <row r="701" spans="3:7" ht="24" customHeight="1" x14ac:dyDescent="0.2">
      <c r="C701" s="228">
        <v>7948</v>
      </c>
      <c r="D701" s="114">
        <v>45604</v>
      </c>
      <c r="E701" s="109" t="s">
        <v>1264</v>
      </c>
      <c r="F701" s="114">
        <v>45604</v>
      </c>
      <c r="G701" s="127">
        <v>0</v>
      </c>
    </row>
    <row r="702" spans="3:7" ht="24" customHeight="1" x14ac:dyDescent="0.2">
      <c r="C702" s="228">
        <v>7949</v>
      </c>
      <c r="D702" s="114">
        <v>45602</v>
      </c>
      <c r="E702" s="109" t="s">
        <v>1264</v>
      </c>
      <c r="F702" s="114">
        <v>45604</v>
      </c>
      <c r="G702" s="127">
        <v>0</v>
      </c>
    </row>
    <row r="703" spans="3:7" ht="24" customHeight="1" x14ac:dyDescent="0.2">
      <c r="C703" s="228">
        <v>7950</v>
      </c>
      <c r="D703" s="114">
        <v>45597</v>
      </c>
      <c r="E703" s="109" t="s">
        <v>1264</v>
      </c>
      <c r="F703" s="114">
        <v>45618</v>
      </c>
      <c r="G703" s="127">
        <v>0</v>
      </c>
    </row>
    <row r="704" spans="3:7" ht="24" customHeight="1" x14ac:dyDescent="0.2">
      <c r="C704" s="228">
        <v>7951</v>
      </c>
      <c r="D704" s="114">
        <v>45597</v>
      </c>
      <c r="E704" s="109" t="s">
        <v>644</v>
      </c>
      <c r="F704" s="114">
        <v>45597</v>
      </c>
      <c r="G704" s="127">
        <v>1</v>
      </c>
    </row>
    <row r="705" spans="3:7" ht="24" customHeight="1" x14ac:dyDescent="0.2">
      <c r="C705" s="228">
        <v>7952</v>
      </c>
      <c r="D705" s="114">
        <v>45593</v>
      </c>
      <c r="E705" s="109" t="s">
        <v>645</v>
      </c>
      <c r="F705" s="114">
        <v>45597</v>
      </c>
      <c r="G705" s="127">
        <v>4</v>
      </c>
    </row>
    <row r="706" spans="3:7" ht="24" customHeight="1" x14ac:dyDescent="0.2">
      <c r="C706" s="228">
        <v>7953</v>
      </c>
      <c r="D706" s="114">
        <v>45595</v>
      </c>
      <c r="E706" s="109" t="s">
        <v>646</v>
      </c>
      <c r="F706" s="114">
        <v>45597</v>
      </c>
      <c r="G706" s="127">
        <v>2</v>
      </c>
    </row>
    <row r="707" spans="3:7" ht="24" customHeight="1" x14ac:dyDescent="0.2">
      <c r="C707" s="228">
        <v>7954</v>
      </c>
      <c r="D707" s="114">
        <v>45594</v>
      </c>
      <c r="E707" s="109" t="s">
        <v>647</v>
      </c>
      <c r="F707" s="114">
        <v>45597</v>
      </c>
      <c r="G707" s="127">
        <v>3</v>
      </c>
    </row>
    <row r="708" spans="3:7" ht="24" customHeight="1" x14ac:dyDescent="0.2">
      <c r="C708" s="228">
        <v>7955</v>
      </c>
      <c r="D708" s="114">
        <v>45597</v>
      </c>
      <c r="E708" s="109" t="s">
        <v>648</v>
      </c>
      <c r="F708" s="114">
        <v>45597</v>
      </c>
      <c r="G708" s="127">
        <v>0</v>
      </c>
    </row>
    <row r="709" spans="3:7" ht="24" customHeight="1" x14ac:dyDescent="0.2">
      <c r="C709" s="228">
        <v>7956</v>
      </c>
      <c r="D709" s="114">
        <v>45597</v>
      </c>
      <c r="E709" s="109" t="s">
        <v>649</v>
      </c>
      <c r="F709" s="114">
        <v>45597</v>
      </c>
      <c r="G709" s="127">
        <v>0</v>
      </c>
    </row>
    <row r="710" spans="3:7" ht="24" customHeight="1" x14ac:dyDescent="0.2">
      <c r="C710" s="228">
        <v>7957</v>
      </c>
      <c r="D710" s="114">
        <v>45597</v>
      </c>
      <c r="E710" s="109" t="s">
        <v>650</v>
      </c>
      <c r="F710" s="114">
        <v>45597</v>
      </c>
      <c r="G710" s="127">
        <v>0</v>
      </c>
    </row>
    <row r="711" spans="3:7" ht="24" customHeight="1" x14ac:dyDescent="0.2">
      <c r="C711" s="228">
        <v>7958</v>
      </c>
      <c r="D711" s="114">
        <v>45597</v>
      </c>
      <c r="E711" s="109" t="s">
        <v>651</v>
      </c>
      <c r="F711" s="114">
        <v>45597</v>
      </c>
      <c r="G711" s="127">
        <v>0</v>
      </c>
    </row>
    <row r="712" spans="3:7" ht="24" customHeight="1" x14ac:dyDescent="0.2">
      <c r="C712" s="228">
        <v>7959</v>
      </c>
      <c r="D712" s="114">
        <v>45597</v>
      </c>
      <c r="E712" s="109" t="s">
        <v>652</v>
      </c>
      <c r="F712" s="114">
        <v>45597</v>
      </c>
      <c r="G712" s="127">
        <v>0</v>
      </c>
    </row>
    <row r="713" spans="3:7" ht="24" customHeight="1" x14ac:dyDescent="0.2">
      <c r="C713" s="228">
        <v>7960</v>
      </c>
      <c r="D713" s="114">
        <v>45595</v>
      </c>
      <c r="E713" s="109" t="s">
        <v>653</v>
      </c>
      <c r="F713" s="114">
        <v>45600</v>
      </c>
      <c r="G713" s="127">
        <v>2</v>
      </c>
    </row>
    <row r="714" spans="3:7" ht="24" customHeight="1" x14ac:dyDescent="0.2">
      <c r="C714" s="228">
        <v>7961</v>
      </c>
      <c r="D714" s="114">
        <v>45595</v>
      </c>
      <c r="E714" s="109" t="s">
        <v>654</v>
      </c>
      <c r="F714" s="114">
        <v>45600</v>
      </c>
      <c r="G714" s="127">
        <v>2</v>
      </c>
    </row>
    <row r="715" spans="3:7" ht="24" customHeight="1" x14ac:dyDescent="0.2">
      <c r="C715" s="228">
        <v>7962</v>
      </c>
      <c r="D715" s="114">
        <v>45595</v>
      </c>
      <c r="E715" s="109" t="s">
        <v>655</v>
      </c>
      <c r="F715" s="114">
        <v>45600</v>
      </c>
      <c r="G715" s="127">
        <v>2</v>
      </c>
    </row>
    <row r="716" spans="3:7" ht="24" customHeight="1" x14ac:dyDescent="0.2">
      <c r="C716" s="228">
        <v>7964</v>
      </c>
      <c r="D716" s="114">
        <v>45601</v>
      </c>
      <c r="E716" s="109" t="s">
        <v>656</v>
      </c>
      <c r="F716" s="114">
        <v>45601</v>
      </c>
      <c r="G716" s="127">
        <v>0</v>
      </c>
    </row>
    <row r="717" spans="3:7" ht="24" customHeight="1" x14ac:dyDescent="0.2">
      <c r="C717" s="228">
        <v>7965</v>
      </c>
      <c r="D717" s="114">
        <v>45601</v>
      </c>
      <c r="E717" s="109" t="s">
        <v>657</v>
      </c>
      <c r="F717" s="114">
        <v>45601</v>
      </c>
      <c r="G717" s="127">
        <v>0</v>
      </c>
    </row>
    <row r="718" spans="3:7" ht="24" customHeight="1" x14ac:dyDescent="0.2">
      <c r="C718" s="228">
        <v>7966</v>
      </c>
      <c r="D718" s="114">
        <v>45601</v>
      </c>
      <c r="E718" s="109" t="s">
        <v>658</v>
      </c>
      <c r="F718" s="114">
        <v>45601</v>
      </c>
      <c r="G718" s="127">
        <v>0</v>
      </c>
    </row>
    <row r="719" spans="3:7" ht="24" customHeight="1" x14ac:dyDescent="0.2">
      <c r="C719" s="228">
        <v>7967</v>
      </c>
      <c r="D719" s="114">
        <v>45601</v>
      </c>
      <c r="E719" s="109" t="s">
        <v>659</v>
      </c>
      <c r="F719" s="114">
        <v>45601</v>
      </c>
      <c r="G719" s="127">
        <v>0</v>
      </c>
    </row>
    <row r="720" spans="3:7" ht="24" customHeight="1" x14ac:dyDescent="0.2">
      <c r="C720" s="228">
        <v>7968</v>
      </c>
      <c r="D720" s="114">
        <v>45601</v>
      </c>
      <c r="E720" s="109" t="s">
        <v>660</v>
      </c>
      <c r="F720" s="114">
        <v>45601</v>
      </c>
      <c r="G720" s="127">
        <v>0</v>
      </c>
    </row>
    <row r="721" spans="3:7" ht="24" customHeight="1" x14ac:dyDescent="0.2">
      <c r="C721" s="228">
        <v>7969</v>
      </c>
      <c r="D721" s="114">
        <v>45601</v>
      </c>
      <c r="E721" s="109" t="s">
        <v>661</v>
      </c>
      <c r="F721" s="114">
        <v>45601</v>
      </c>
      <c r="G721" s="127">
        <v>0</v>
      </c>
    </row>
    <row r="722" spans="3:7" ht="24" customHeight="1" x14ac:dyDescent="0.2">
      <c r="C722" s="228">
        <v>7970</v>
      </c>
      <c r="D722" s="114">
        <v>45601</v>
      </c>
      <c r="E722" s="109" t="s">
        <v>662</v>
      </c>
      <c r="F722" s="114">
        <v>45601</v>
      </c>
      <c r="G722" s="127">
        <v>0</v>
      </c>
    </row>
    <row r="723" spans="3:7" ht="24" customHeight="1" x14ac:dyDescent="0.2">
      <c r="C723" s="228">
        <v>7971</v>
      </c>
      <c r="D723" s="114">
        <v>45601</v>
      </c>
      <c r="E723" s="109" t="s">
        <v>663</v>
      </c>
      <c r="F723" s="114">
        <v>45601</v>
      </c>
      <c r="G723" s="127">
        <v>0</v>
      </c>
    </row>
    <row r="724" spans="3:7" ht="24" customHeight="1" x14ac:dyDescent="0.2">
      <c r="C724" s="228">
        <v>7972</v>
      </c>
      <c r="D724" s="114">
        <v>45594</v>
      </c>
      <c r="E724" s="109" t="s">
        <v>664</v>
      </c>
      <c r="F724" s="114">
        <v>45601</v>
      </c>
      <c r="G724" s="127">
        <v>6</v>
      </c>
    </row>
    <row r="725" spans="3:7" ht="24" customHeight="1" x14ac:dyDescent="0.2">
      <c r="C725" s="228">
        <v>7979</v>
      </c>
      <c r="D725" s="114">
        <v>45594</v>
      </c>
      <c r="E725" s="109" t="s">
        <v>665</v>
      </c>
      <c r="F725" s="114">
        <v>45601</v>
      </c>
      <c r="G725" s="127">
        <v>6</v>
      </c>
    </row>
    <row r="726" spans="3:7" ht="24" customHeight="1" x14ac:dyDescent="0.2">
      <c r="C726" s="228">
        <v>7986</v>
      </c>
      <c r="D726" s="114">
        <v>45598</v>
      </c>
      <c r="E726" s="109" t="s">
        <v>666</v>
      </c>
      <c r="F726" s="114">
        <v>45601</v>
      </c>
      <c r="G726" s="127">
        <v>3</v>
      </c>
    </row>
    <row r="727" spans="3:7" ht="24" customHeight="1" x14ac:dyDescent="0.2">
      <c r="C727" s="228">
        <v>7987</v>
      </c>
      <c r="D727" s="114">
        <v>45601</v>
      </c>
      <c r="E727" s="109" t="s">
        <v>667</v>
      </c>
      <c r="F727" s="114">
        <v>45602</v>
      </c>
      <c r="G727" s="127">
        <v>1</v>
      </c>
    </row>
    <row r="728" spans="3:7" ht="24" customHeight="1" x14ac:dyDescent="0.2">
      <c r="C728" s="228">
        <v>7988</v>
      </c>
      <c r="D728" s="114">
        <v>45601</v>
      </c>
      <c r="E728" s="109" t="s">
        <v>668</v>
      </c>
      <c r="F728" s="114">
        <v>45601</v>
      </c>
      <c r="G728" s="127">
        <v>0</v>
      </c>
    </row>
    <row r="729" spans="3:7" ht="24" customHeight="1" x14ac:dyDescent="0.2">
      <c r="C729" s="228">
        <v>7989</v>
      </c>
      <c r="D729" s="114">
        <v>45601</v>
      </c>
      <c r="E729" s="109" t="s">
        <v>669</v>
      </c>
      <c r="F729" s="114">
        <v>45601</v>
      </c>
      <c r="G729" s="127">
        <v>0</v>
      </c>
    </row>
    <row r="730" spans="3:7" ht="24" customHeight="1" x14ac:dyDescent="0.2">
      <c r="C730" s="228">
        <v>7990</v>
      </c>
      <c r="D730" s="114">
        <v>45601</v>
      </c>
      <c r="E730" s="109" t="s">
        <v>670</v>
      </c>
      <c r="F730" s="114">
        <v>45601</v>
      </c>
      <c r="G730" s="127">
        <v>0</v>
      </c>
    </row>
    <row r="731" spans="3:7" ht="24" customHeight="1" x14ac:dyDescent="0.2">
      <c r="C731" s="228">
        <v>7991</v>
      </c>
      <c r="D731" s="114">
        <v>45601</v>
      </c>
      <c r="E731" s="109" t="s">
        <v>671</v>
      </c>
      <c r="F731" s="114">
        <v>45601</v>
      </c>
      <c r="G731" s="127">
        <v>0</v>
      </c>
    </row>
    <row r="732" spans="3:7" ht="24" customHeight="1" x14ac:dyDescent="0.2">
      <c r="C732" s="228">
        <v>7998</v>
      </c>
      <c r="D732" s="114">
        <v>45601</v>
      </c>
      <c r="E732" s="109" t="s">
        <v>672</v>
      </c>
      <c r="F732" s="114">
        <v>45602</v>
      </c>
      <c r="G732" s="127">
        <v>1</v>
      </c>
    </row>
    <row r="733" spans="3:7" ht="24" customHeight="1" x14ac:dyDescent="0.2">
      <c r="C733" s="228">
        <v>8004</v>
      </c>
      <c r="D733" s="114">
        <v>45601</v>
      </c>
      <c r="E733" s="109" t="s">
        <v>673</v>
      </c>
      <c r="F733" s="114">
        <v>45603</v>
      </c>
      <c r="G733" s="127">
        <v>2</v>
      </c>
    </row>
    <row r="734" spans="3:7" ht="24" customHeight="1" x14ac:dyDescent="0.2">
      <c r="C734" s="228">
        <v>8005</v>
      </c>
      <c r="D734" s="114">
        <v>45601</v>
      </c>
      <c r="E734" s="109" t="s">
        <v>674</v>
      </c>
      <c r="F734" s="114">
        <v>45603</v>
      </c>
      <c r="G734" s="127">
        <v>2</v>
      </c>
    </row>
    <row r="735" spans="3:7" ht="24" customHeight="1" x14ac:dyDescent="0.2">
      <c r="C735" s="228">
        <v>8006</v>
      </c>
      <c r="D735" s="114">
        <v>45601</v>
      </c>
      <c r="E735" s="109" t="s">
        <v>675</v>
      </c>
      <c r="F735" s="114">
        <v>45603</v>
      </c>
      <c r="G735" s="127">
        <v>2</v>
      </c>
    </row>
    <row r="736" spans="3:7" ht="24" customHeight="1" x14ac:dyDescent="0.2">
      <c r="C736" s="228">
        <v>8007</v>
      </c>
      <c r="D736" s="114">
        <v>45602</v>
      </c>
      <c r="E736" s="109" t="s">
        <v>676</v>
      </c>
      <c r="F736" s="114">
        <v>45602</v>
      </c>
      <c r="G736" s="127">
        <v>0</v>
      </c>
    </row>
    <row r="737" spans="3:7" ht="24" customHeight="1" x14ac:dyDescent="0.2">
      <c r="C737" s="228">
        <v>8008</v>
      </c>
      <c r="D737" s="114">
        <v>45602</v>
      </c>
      <c r="E737" s="109" t="s">
        <v>677</v>
      </c>
      <c r="F737" s="114">
        <v>45602</v>
      </c>
      <c r="G737" s="127">
        <v>0</v>
      </c>
    </row>
    <row r="738" spans="3:7" ht="24" customHeight="1" x14ac:dyDescent="0.2">
      <c r="C738" s="228">
        <v>8009</v>
      </c>
      <c r="D738" s="114">
        <v>45602</v>
      </c>
      <c r="E738" s="109" t="s">
        <v>678</v>
      </c>
      <c r="F738" s="114">
        <v>45602</v>
      </c>
      <c r="G738" s="127">
        <v>0</v>
      </c>
    </row>
    <row r="739" spans="3:7" ht="24" customHeight="1" x14ac:dyDescent="0.2">
      <c r="C739" s="228">
        <v>8010</v>
      </c>
      <c r="D739" s="114">
        <v>45602</v>
      </c>
      <c r="E739" s="109" t="s">
        <v>679</v>
      </c>
      <c r="F739" s="114">
        <v>45602</v>
      </c>
      <c r="G739" s="127">
        <v>0</v>
      </c>
    </row>
    <row r="740" spans="3:7" ht="24" customHeight="1" x14ac:dyDescent="0.2">
      <c r="C740" s="228">
        <v>8011</v>
      </c>
      <c r="D740" s="114">
        <v>45602</v>
      </c>
      <c r="E740" s="109" t="s">
        <v>680</v>
      </c>
      <c r="F740" s="114">
        <v>45602</v>
      </c>
      <c r="G740" s="127">
        <v>0</v>
      </c>
    </row>
    <row r="741" spans="3:7" ht="24" customHeight="1" x14ac:dyDescent="0.2">
      <c r="C741" s="228">
        <v>8013</v>
      </c>
      <c r="D741" s="114">
        <v>45596</v>
      </c>
      <c r="E741" s="109" t="s">
        <v>681</v>
      </c>
      <c r="F741" s="114">
        <v>45602</v>
      </c>
      <c r="G741" s="127">
        <v>3</v>
      </c>
    </row>
    <row r="742" spans="3:7" ht="24" customHeight="1" x14ac:dyDescent="0.2">
      <c r="C742" s="228">
        <v>8014</v>
      </c>
      <c r="D742" s="114">
        <v>45596</v>
      </c>
      <c r="E742" s="109" t="s">
        <v>682</v>
      </c>
      <c r="F742" s="114">
        <v>45602</v>
      </c>
      <c r="G742" s="127">
        <v>3</v>
      </c>
    </row>
    <row r="743" spans="3:7" ht="24" customHeight="1" x14ac:dyDescent="0.2">
      <c r="C743" s="228">
        <v>8016</v>
      </c>
      <c r="D743" s="114">
        <v>45596</v>
      </c>
      <c r="E743" s="109" t="s">
        <v>683</v>
      </c>
      <c r="F743" s="114">
        <v>45602</v>
      </c>
      <c r="G743" s="127">
        <v>3</v>
      </c>
    </row>
    <row r="744" spans="3:7" ht="24" customHeight="1" x14ac:dyDescent="0.2">
      <c r="C744" s="228">
        <v>8021</v>
      </c>
      <c r="D744" s="114">
        <v>45598</v>
      </c>
      <c r="E744" s="109" t="s">
        <v>684</v>
      </c>
      <c r="F744" s="114">
        <v>45604</v>
      </c>
      <c r="G744" s="127">
        <v>8</v>
      </c>
    </row>
    <row r="745" spans="3:7" ht="24" customHeight="1" x14ac:dyDescent="0.2">
      <c r="C745" s="228">
        <v>8022</v>
      </c>
      <c r="D745" s="114">
        <v>45598</v>
      </c>
      <c r="E745" s="109" t="s">
        <v>685</v>
      </c>
      <c r="F745" s="114">
        <v>45604</v>
      </c>
      <c r="G745" s="127">
        <v>8</v>
      </c>
    </row>
    <row r="746" spans="3:7" ht="24" customHeight="1" x14ac:dyDescent="0.2">
      <c r="C746" s="228">
        <v>8023</v>
      </c>
      <c r="D746" s="114">
        <v>45598</v>
      </c>
      <c r="E746" s="109" t="s">
        <v>686</v>
      </c>
      <c r="F746" s="114">
        <v>45604</v>
      </c>
      <c r="G746" s="127">
        <v>8</v>
      </c>
    </row>
    <row r="747" spans="3:7" ht="24" customHeight="1" x14ac:dyDescent="0.2">
      <c r="C747" s="228">
        <v>8025</v>
      </c>
      <c r="D747" s="114">
        <v>45598</v>
      </c>
      <c r="E747" s="109" t="s">
        <v>687</v>
      </c>
      <c r="F747" s="114">
        <v>45604</v>
      </c>
      <c r="G747" s="127">
        <v>8</v>
      </c>
    </row>
    <row r="748" spans="3:7" ht="24" customHeight="1" x14ac:dyDescent="0.2">
      <c r="C748" s="228">
        <v>8027</v>
      </c>
      <c r="D748" s="114">
        <v>45598</v>
      </c>
      <c r="E748" s="109" t="s">
        <v>688</v>
      </c>
      <c r="F748" s="114">
        <v>45604</v>
      </c>
      <c r="G748" s="127">
        <v>8</v>
      </c>
    </row>
    <row r="749" spans="3:7" ht="24" customHeight="1" x14ac:dyDescent="0.2">
      <c r="C749" s="228">
        <v>8028</v>
      </c>
      <c r="D749" s="114">
        <v>45598</v>
      </c>
      <c r="E749" s="109" t="s">
        <v>689</v>
      </c>
      <c r="F749" s="114">
        <v>45604</v>
      </c>
      <c r="G749" s="127">
        <v>8</v>
      </c>
    </row>
    <row r="750" spans="3:7" ht="24" customHeight="1" x14ac:dyDescent="0.2">
      <c r="C750" s="228">
        <v>8029</v>
      </c>
      <c r="D750" s="114">
        <v>45598</v>
      </c>
      <c r="E750" s="109" t="s">
        <v>690</v>
      </c>
      <c r="F750" s="114">
        <v>45604</v>
      </c>
      <c r="G750" s="127">
        <v>8</v>
      </c>
    </row>
    <row r="751" spans="3:7" ht="24" customHeight="1" x14ac:dyDescent="0.2">
      <c r="C751" s="228">
        <v>8030</v>
      </c>
      <c r="D751" s="114">
        <v>45602</v>
      </c>
      <c r="E751" s="109" t="s">
        <v>691</v>
      </c>
      <c r="F751" s="114">
        <v>45602</v>
      </c>
      <c r="G751" s="127">
        <v>0</v>
      </c>
    </row>
    <row r="752" spans="3:7" ht="24" customHeight="1" x14ac:dyDescent="0.2">
      <c r="C752" s="228">
        <v>8034</v>
      </c>
      <c r="D752" s="114">
        <v>45602</v>
      </c>
      <c r="E752" s="109" t="s">
        <v>692</v>
      </c>
      <c r="F752" s="114">
        <v>45602</v>
      </c>
      <c r="G752" s="127">
        <v>0</v>
      </c>
    </row>
    <row r="753" spans="3:7" ht="24" customHeight="1" x14ac:dyDescent="0.2">
      <c r="C753" s="228">
        <v>8035</v>
      </c>
      <c r="D753" s="114">
        <v>45602</v>
      </c>
      <c r="E753" s="109" t="s">
        <v>693</v>
      </c>
      <c r="F753" s="114">
        <v>45602</v>
      </c>
      <c r="G753" s="127">
        <v>0</v>
      </c>
    </row>
    <row r="754" spans="3:7" ht="24" customHeight="1" x14ac:dyDescent="0.2">
      <c r="C754" s="228">
        <v>8042</v>
      </c>
      <c r="D754" s="114">
        <v>45593</v>
      </c>
      <c r="E754" s="109" t="s">
        <v>694</v>
      </c>
      <c r="F754" s="114">
        <v>45603</v>
      </c>
      <c r="G754" s="127">
        <v>6</v>
      </c>
    </row>
    <row r="755" spans="3:7" ht="24" customHeight="1" x14ac:dyDescent="0.2">
      <c r="C755" s="228">
        <v>8043</v>
      </c>
      <c r="D755" s="114">
        <v>45593</v>
      </c>
      <c r="E755" s="109" t="s">
        <v>695</v>
      </c>
      <c r="F755" s="114">
        <v>45603</v>
      </c>
      <c r="G755" s="127">
        <v>6</v>
      </c>
    </row>
    <row r="756" spans="3:7" ht="24" customHeight="1" x14ac:dyDescent="0.2">
      <c r="C756" s="228">
        <v>8044</v>
      </c>
      <c r="D756" s="114">
        <v>45593</v>
      </c>
      <c r="E756" s="109" t="s">
        <v>696</v>
      </c>
      <c r="F756" s="114">
        <v>45603</v>
      </c>
      <c r="G756" s="127">
        <v>6</v>
      </c>
    </row>
    <row r="757" spans="3:7" ht="24" customHeight="1" x14ac:dyDescent="0.2">
      <c r="C757" s="228">
        <v>8045</v>
      </c>
      <c r="D757" s="114">
        <v>45593</v>
      </c>
      <c r="E757" s="109" t="s">
        <v>697</v>
      </c>
      <c r="F757" s="114">
        <v>45603</v>
      </c>
      <c r="G757" s="127">
        <v>6</v>
      </c>
    </row>
    <row r="758" spans="3:7" ht="24" customHeight="1" x14ac:dyDescent="0.2">
      <c r="C758" s="228">
        <v>8046</v>
      </c>
      <c r="D758" s="114">
        <v>45593</v>
      </c>
      <c r="E758" s="109" t="s">
        <v>698</v>
      </c>
      <c r="F758" s="114">
        <v>45603</v>
      </c>
      <c r="G758" s="127">
        <v>6</v>
      </c>
    </row>
    <row r="759" spans="3:7" ht="24" customHeight="1" x14ac:dyDescent="0.2">
      <c r="C759" s="228">
        <v>8048</v>
      </c>
      <c r="D759" s="114">
        <v>45593</v>
      </c>
      <c r="E759" s="109" t="s">
        <v>699</v>
      </c>
      <c r="F759" s="114">
        <v>45603</v>
      </c>
      <c r="G759" s="127">
        <v>6</v>
      </c>
    </row>
    <row r="760" spans="3:7" ht="24" customHeight="1" x14ac:dyDescent="0.2">
      <c r="C760" s="228">
        <v>8049</v>
      </c>
      <c r="D760" s="114">
        <v>45593</v>
      </c>
      <c r="E760" s="109" t="s">
        <v>700</v>
      </c>
      <c r="F760" s="114">
        <v>45603</v>
      </c>
      <c r="G760" s="127">
        <v>6</v>
      </c>
    </row>
    <row r="761" spans="3:7" ht="24" customHeight="1" x14ac:dyDescent="0.2">
      <c r="C761" s="228">
        <v>8050</v>
      </c>
      <c r="D761" s="114">
        <v>45593</v>
      </c>
      <c r="E761" s="109" t="s">
        <v>701</v>
      </c>
      <c r="F761" s="114">
        <v>45603</v>
      </c>
      <c r="G761" s="127">
        <v>6</v>
      </c>
    </row>
    <row r="762" spans="3:7" ht="24" customHeight="1" x14ac:dyDescent="0.2">
      <c r="C762" s="228">
        <v>8051</v>
      </c>
      <c r="D762" s="114">
        <v>45603</v>
      </c>
      <c r="E762" s="109" t="s">
        <v>702</v>
      </c>
      <c r="F762" s="114">
        <v>45603</v>
      </c>
      <c r="G762" s="127">
        <v>0</v>
      </c>
    </row>
    <row r="763" spans="3:7" ht="24" customHeight="1" x14ac:dyDescent="0.2">
      <c r="C763" s="228">
        <v>8055</v>
      </c>
      <c r="D763" s="114">
        <v>45603</v>
      </c>
      <c r="E763" s="109" t="s">
        <v>703</v>
      </c>
      <c r="F763" s="114">
        <v>45603</v>
      </c>
      <c r="G763" s="127">
        <v>0</v>
      </c>
    </row>
    <row r="764" spans="3:7" ht="24" customHeight="1" x14ac:dyDescent="0.2">
      <c r="C764" s="228">
        <v>8061</v>
      </c>
      <c r="D764" s="114">
        <v>45603</v>
      </c>
      <c r="E764" s="109" t="s">
        <v>704</v>
      </c>
      <c r="F764" s="114">
        <v>45607</v>
      </c>
      <c r="G764" s="127">
        <v>1</v>
      </c>
    </row>
    <row r="765" spans="3:7" ht="24" customHeight="1" x14ac:dyDescent="0.2">
      <c r="C765" s="228">
        <v>8062</v>
      </c>
      <c r="D765" s="114">
        <v>45603</v>
      </c>
      <c r="E765" s="109" t="s">
        <v>705</v>
      </c>
      <c r="F765" s="114">
        <v>45607</v>
      </c>
      <c r="G765" s="127">
        <v>1</v>
      </c>
    </row>
    <row r="766" spans="3:7" ht="24" customHeight="1" x14ac:dyDescent="0.2">
      <c r="C766" s="228">
        <v>8071</v>
      </c>
      <c r="D766" s="114">
        <v>45601</v>
      </c>
      <c r="E766" s="109" t="s">
        <v>706</v>
      </c>
      <c r="F766" s="114">
        <v>45603</v>
      </c>
      <c r="G766" s="127">
        <v>2</v>
      </c>
    </row>
    <row r="767" spans="3:7" ht="24" customHeight="1" x14ac:dyDescent="0.2">
      <c r="C767" s="228">
        <v>8072</v>
      </c>
      <c r="D767" s="114">
        <v>45601</v>
      </c>
      <c r="E767" s="109" t="s">
        <v>707</v>
      </c>
      <c r="F767" s="114">
        <v>45603</v>
      </c>
      <c r="G767" s="127">
        <v>2</v>
      </c>
    </row>
    <row r="768" spans="3:7" ht="24" customHeight="1" x14ac:dyDescent="0.2">
      <c r="C768" s="228">
        <v>8074</v>
      </c>
      <c r="D768" s="114">
        <v>45601</v>
      </c>
      <c r="E768" s="109" t="s">
        <v>708</v>
      </c>
      <c r="F768" s="114">
        <v>45604</v>
      </c>
      <c r="G768" s="127">
        <v>3</v>
      </c>
    </row>
    <row r="769" spans="3:7" ht="24" customHeight="1" x14ac:dyDescent="0.2">
      <c r="C769" s="228">
        <v>8075</v>
      </c>
      <c r="D769" s="114">
        <v>45601</v>
      </c>
      <c r="E769" s="109" t="s">
        <v>709</v>
      </c>
      <c r="F769" s="114">
        <v>45605</v>
      </c>
      <c r="G769" s="127">
        <v>4</v>
      </c>
    </row>
    <row r="770" spans="3:7" ht="24" customHeight="1" x14ac:dyDescent="0.2">
      <c r="C770" s="228">
        <v>8076</v>
      </c>
      <c r="D770" s="114">
        <v>45601</v>
      </c>
      <c r="E770" s="109" t="s">
        <v>710</v>
      </c>
      <c r="F770" s="114">
        <v>45604</v>
      </c>
      <c r="G770" s="127">
        <v>3</v>
      </c>
    </row>
    <row r="771" spans="3:7" ht="24" customHeight="1" x14ac:dyDescent="0.2">
      <c r="C771" s="228">
        <v>8077</v>
      </c>
      <c r="D771" s="114">
        <v>45603</v>
      </c>
      <c r="E771" s="109" t="s">
        <v>711</v>
      </c>
      <c r="F771" s="114">
        <v>45603</v>
      </c>
      <c r="G771" s="127">
        <v>0</v>
      </c>
    </row>
    <row r="772" spans="3:7" ht="24" customHeight="1" x14ac:dyDescent="0.2">
      <c r="C772" s="228">
        <v>8078</v>
      </c>
      <c r="D772" s="114">
        <v>45603</v>
      </c>
      <c r="E772" s="109" t="s">
        <v>712</v>
      </c>
      <c r="F772" s="114">
        <v>45603</v>
      </c>
      <c r="G772" s="127">
        <v>0</v>
      </c>
    </row>
    <row r="773" spans="3:7" ht="24" customHeight="1" x14ac:dyDescent="0.2">
      <c r="C773" s="228">
        <v>8079</v>
      </c>
      <c r="D773" s="114">
        <v>45603</v>
      </c>
      <c r="E773" s="109" t="s">
        <v>713</v>
      </c>
      <c r="F773" s="114">
        <v>45603</v>
      </c>
      <c r="G773" s="127">
        <v>0</v>
      </c>
    </row>
    <row r="774" spans="3:7" ht="24" customHeight="1" x14ac:dyDescent="0.2">
      <c r="C774" s="228">
        <v>8080</v>
      </c>
      <c r="D774" s="114">
        <v>45603</v>
      </c>
      <c r="E774" s="109" t="s">
        <v>714</v>
      </c>
      <c r="F774" s="114">
        <v>45603</v>
      </c>
      <c r="G774" s="127">
        <v>0</v>
      </c>
    </row>
    <row r="775" spans="3:7" ht="24" customHeight="1" x14ac:dyDescent="0.2">
      <c r="C775" s="228">
        <v>8081</v>
      </c>
      <c r="D775" s="114">
        <v>45603</v>
      </c>
      <c r="E775" s="109" t="s">
        <v>715</v>
      </c>
      <c r="F775" s="114">
        <v>45603</v>
      </c>
      <c r="G775" s="127">
        <v>0</v>
      </c>
    </row>
    <row r="776" spans="3:7" ht="24" customHeight="1" x14ac:dyDescent="0.2">
      <c r="C776" s="228">
        <v>8082</v>
      </c>
      <c r="D776" s="114">
        <v>45603</v>
      </c>
      <c r="E776" s="109" t="s">
        <v>716</v>
      </c>
      <c r="F776" s="114">
        <v>45603</v>
      </c>
      <c r="G776" s="127">
        <v>0</v>
      </c>
    </row>
    <row r="777" spans="3:7" ht="24" customHeight="1" x14ac:dyDescent="0.2">
      <c r="C777" s="228">
        <v>8083</v>
      </c>
      <c r="D777" s="114">
        <v>45597</v>
      </c>
      <c r="E777" s="109" t="s">
        <v>717</v>
      </c>
      <c r="F777" s="114">
        <v>45604</v>
      </c>
      <c r="G777" s="127">
        <v>4</v>
      </c>
    </row>
    <row r="778" spans="3:7" ht="24" customHeight="1" x14ac:dyDescent="0.2">
      <c r="C778" s="228">
        <v>8084</v>
      </c>
      <c r="D778" s="114">
        <v>45603</v>
      </c>
      <c r="E778" s="109" t="s">
        <v>718</v>
      </c>
      <c r="F778" s="114">
        <v>45604</v>
      </c>
      <c r="G778" s="127">
        <v>0</v>
      </c>
    </row>
    <row r="779" spans="3:7" ht="24" customHeight="1" x14ac:dyDescent="0.2">
      <c r="C779" s="228">
        <v>8085</v>
      </c>
      <c r="D779" s="114">
        <v>45598</v>
      </c>
      <c r="E779" s="109" t="s">
        <v>690</v>
      </c>
      <c r="F779" s="114">
        <v>45604</v>
      </c>
      <c r="G779" s="127">
        <v>6</v>
      </c>
    </row>
    <row r="780" spans="3:7" ht="24" customHeight="1" x14ac:dyDescent="0.2">
      <c r="C780" s="228">
        <v>8087</v>
      </c>
      <c r="D780" s="114">
        <v>45598</v>
      </c>
      <c r="E780" s="109" t="s">
        <v>719</v>
      </c>
      <c r="F780" s="114">
        <v>45604</v>
      </c>
      <c r="G780" s="127">
        <v>6</v>
      </c>
    </row>
    <row r="781" spans="3:7" ht="24" customHeight="1" x14ac:dyDescent="0.2">
      <c r="C781" s="228">
        <v>8089</v>
      </c>
      <c r="D781" s="114">
        <v>45598</v>
      </c>
      <c r="E781" s="109" t="s">
        <v>720</v>
      </c>
      <c r="F781" s="114">
        <v>45604</v>
      </c>
      <c r="G781" s="127">
        <v>6</v>
      </c>
    </row>
    <row r="782" spans="3:7" ht="24" customHeight="1" x14ac:dyDescent="0.2">
      <c r="C782" s="228">
        <v>8091</v>
      </c>
      <c r="D782" s="114">
        <v>45598</v>
      </c>
      <c r="E782" s="109" t="s">
        <v>721</v>
      </c>
      <c r="F782" s="114">
        <v>45604</v>
      </c>
      <c r="G782" s="127">
        <v>6</v>
      </c>
    </row>
    <row r="783" spans="3:7" ht="24" customHeight="1" x14ac:dyDescent="0.2">
      <c r="C783" s="228">
        <v>8093</v>
      </c>
      <c r="D783" s="114">
        <v>45598</v>
      </c>
      <c r="E783" s="109" t="s">
        <v>722</v>
      </c>
      <c r="F783" s="114">
        <v>45604</v>
      </c>
      <c r="G783" s="127">
        <v>6</v>
      </c>
    </row>
    <row r="784" spans="3:7" ht="24" customHeight="1" x14ac:dyDescent="0.2">
      <c r="C784" s="228">
        <v>8094</v>
      </c>
      <c r="D784" s="114">
        <v>45598</v>
      </c>
      <c r="E784" s="109" t="s">
        <v>723</v>
      </c>
      <c r="F784" s="114">
        <v>45604</v>
      </c>
      <c r="G784" s="127">
        <v>6</v>
      </c>
    </row>
    <row r="785" spans="3:7" ht="24" customHeight="1" x14ac:dyDescent="0.2">
      <c r="C785" s="228">
        <v>8095</v>
      </c>
      <c r="D785" s="114">
        <v>45602</v>
      </c>
      <c r="E785" s="109" t="s">
        <v>724</v>
      </c>
      <c r="F785" s="114">
        <v>45605</v>
      </c>
      <c r="G785" s="127">
        <v>2</v>
      </c>
    </row>
    <row r="786" spans="3:7" ht="24" customHeight="1" x14ac:dyDescent="0.2">
      <c r="C786" s="228">
        <v>8097</v>
      </c>
      <c r="D786" s="114">
        <v>45602</v>
      </c>
      <c r="E786" s="109" t="s">
        <v>725</v>
      </c>
      <c r="F786" s="114">
        <v>45605</v>
      </c>
      <c r="G786" s="127">
        <v>2</v>
      </c>
    </row>
    <row r="787" spans="3:7" ht="24" customHeight="1" x14ac:dyDescent="0.2">
      <c r="C787" s="228">
        <v>8098</v>
      </c>
      <c r="D787" s="114">
        <v>45602</v>
      </c>
      <c r="E787" s="109" t="s">
        <v>726</v>
      </c>
      <c r="F787" s="114">
        <v>45606</v>
      </c>
      <c r="G787" s="127">
        <v>2</v>
      </c>
    </row>
    <row r="788" spans="3:7" ht="24" customHeight="1" x14ac:dyDescent="0.2">
      <c r="C788" s="228">
        <v>8099</v>
      </c>
      <c r="D788" s="114">
        <v>45602</v>
      </c>
      <c r="E788" s="109" t="s">
        <v>727</v>
      </c>
      <c r="F788" s="114">
        <v>45606</v>
      </c>
      <c r="G788" s="127">
        <v>2</v>
      </c>
    </row>
    <row r="789" spans="3:7" ht="24" customHeight="1" x14ac:dyDescent="0.2">
      <c r="C789" s="228">
        <v>8100</v>
      </c>
      <c r="D789" s="114">
        <v>45602</v>
      </c>
      <c r="E789" s="109" t="s">
        <v>728</v>
      </c>
      <c r="F789" s="114">
        <v>45606</v>
      </c>
      <c r="G789" s="127">
        <v>2</v>
      </c>
    </row>
    <row r="790" spans="3:7" ht="24" customHeight="1" x14ac:dyDescent="0.2">
      <c r="C790" s="228">
        <v>8101</v>
      </c>
      <c r="D790" s="114">
        <v>45602</v>
      </c>
      <c r="E790" s="109" t="s">
        <v>729</v>
      </c>
      <c r="F790" s="114">
        <v>45606</v>
      </c>
      <c r="G790" s="127">
        <v>2</v>
      </c>
    </row>
    <row r="791" spans="3:7" ht="24" customHeight="1" x14ac:dyDescent="0.2">
      <c r="C791" s="228">
        <v>8102</v>
      </c>
      <c r="D791" s="114">
        <v>45602</v>
      </c>
      <c r="E791" s="109" t="s">
        <v>730</v>
      </c>
      <c r="F791" s="114">
        <v>45606</v>
      </c>
      <c r="G791" s="127">
        <v>2</v>
      </c>
    </row>
    <row r="792" spans="3:7" ht="24" customHeight="1" x14ac:dyDescent="0.2">
      <c r="C792" s="228">
        <v>8104</v>
      </c>
      <c r="D792" s="114">
        <v>45602</v>
      </c>
      <c r="E792" s="109" t="s">
        <v>731</v>
      </c>
      <c r="F792" s="114">
        <v>45606</v>
      </c>
      <c r="G792" s="127">
        <v>2</v>
      </c>
    </row>
    <row r="793" spans="3:7" ht="24" customHeight="1" x14ac:dyDescent="0.2">
      <c r="C793" s="228">
        <v>8106</v>
      </c>
      <c r="D793" s="114">
        <v>45604</v>
      </c>
      <c r="E793" s="109" t="s">
        <v>732</v>
      </c>
      <c r="F793" s="114">
        <v>45604</v>
      </c>
      <c r="G793" s="127">
        <v>0</v>
      </c>
    </row>
    <row r="794" spans="3:7" ht="24" customHeight="1" x14ac:dyDescent="0.2">
      <c r="C794" s="228">
        <v>8108</v>
      </c>
      <c r="D794" s="114">
        <v>45604</v>
      </c>
      <c r="E794" s="109" t="s">
        <v>1264</v>
      </c>
      <c r="F794" s="114">
        <v>45604</v>
      </c>
      <c r="G794" s="127">
        <v>0</v>
      </c>
    </row>
    <row r="795" spans="3:7" ht="24" customHeight="1" x14ac:dyDescent="0.2">
      <c r="C795" s="228">
        <v>8119</v>
      </c>
      <c r="D795" s="114">
        <v>45601</v>
      </c>
      <c r="E795" s="109" t="s">
        <v>733</v>
      </c>
      <c r="F795" s="114">
        <v>45605</v>
      </c>
      <c r="G795" s="127">
        <v>4</v>
      </c>
    </row>
    <row r="796" spans="3:7" ht="24" customHeight="1" x14ac:dyDescent="0.2">
      <c r="C796" s="228">
        <v>8121</v>
      </c>
      <c r="D796" s="114">
        <v>45601</v>
      </c>
      <c r="E796" s="109" t="s">
        <v>734</v>
      </c>
      <c r="F796" s="114">
        <v>45605</v>
      </c>
      <c r="G796" s="127">
        <v>4</v>
      </c>
    </row>
    <row r="797" spans="3:7" ht="24" customHeight="1" x14ac:dyDescent="0.2">
      <c r="C797" s="228">
        <v>8122</v>
      </c>
      <c r="D797" s="114">
        <v>45601</v>
      </c>
      <c r="E797" s="109" t="s">
        <v>735</v>
      </c>
      <c r="F797" s="114">
        <v>45605</v>
      </c>
      <c r="G797" s="127">
        <v>4</v>
      </c>
    </row>
    <row r="798" spans="3:7" ht="24" customHeight="1" x14ac:dyDescent="0.2">
      <c r="C798" s="228">
        <v>8123</v>
      </c>
      <c r="D798" s="114">
        <v>45601</v>
      </c>
      <c r="E798" s="109" t="s">
        <v>736</v>
      </c>
      <c r="F798" s="114">
        <v>45605</v>
      </c>
      <c r="G798" s="127">
        <v>4</v>
      </c>
    </row>
    <row r="799" spans="3:7" ht="24" customHeight="1" x14ac:dyDescent="0.2">
      <c r="C799" s="228">
        <v>8124</v>
      </c>
      <c r="D799" s="114">
        <v>45601</v>
      </c>
      <c r="E799" s="109" t="s">
        <v>737</v>
      </c>
      <c r="F799" s="114">
        <v>45605</v>
      </c>
      <c r="G799" s="127">
        <v>4</v>
      </c>
    </row>
    <row r="800" spans="3:7" ht="24" customHeight="1" x14ac:dyDescent="0.2">
      <c r="C800" s="228">
        <v>8125</v>
      </c>
      <c r="D800" s="114">
        <v>45601</v>
      </c>
      <c r="E800" s="109" t="s">
        <v>738</v>
      </c>
      <c r="F800" s="114">
        <v>45605</v>
      </c>
      <c r="G800" s="127">
        <v>4</v>
      </c>
    </row>
    <row r="801" spans="3:7" ht="24" customHeight="1" x14ac:dyDescent="0.2">
      <c r="C801" s="228">
        <v>8127</v>
      </c>
      <c r="D801" s="114">
        <v>45598</v>
      </c>
      <c r="E801" s="109" t="s">
        <v>739</v>
      </c>
      <c r="F801" s="114">
        <v>45605</v>
      </c>
      <c r="G801" s="127">
        <v>4</v>
      </c>
    </row>
    <row r="802" spans="3:7" ht="24" customHeight="1" x14ac:dyDescent="0.2">
      <c r="C802" s="228">
        <v>8129</v>
      </c>
      <c r="D802" s="114">
        <v>45598</v>
      </c>
      <c r="E802" s="109" t="s">
        <v>740</v>
      </c>
      <c r="F802" s="114">
        <v>45605</v>
      </c>
      <c r="G802" s="127">
        <v>7</v>
      </c>
    </row>
    <row r="803" spans="3:7" ht="24" customHeight="1" x14ac:dyDescent="0.2">
      <c r="C803" s="228">
        <v>8130</v>
      </c>
      <c r="D803" s="114">
        <v>45598</v>
      </c>
      <c r="E803" s="109" t="s">
        <v>741</v>
      </c>
      <c r="F803" s="114">
        <v>45605</v>
      </c>
      <c r="G803" s="127">
        <v>7</v>
      </c>
    </row>
    <row r="804" spans="3:7" ht="24" customHeight="1" x14ac:dyDescent="0.2">
      <c r="C804" s="228">
        <v>8132</v>
      </c>
      <c r="D804" s="114">
        <v>45598</v>
      </c>
      <c r="E804" s="109" t="s">
        <v>742</v>
      </c>
      <c r="F804" s="114">
        <v>45605</v>
      </c>
      <c r="G804" s="127">
        <v>7</v>
      </c>
    </row>
    <row r="805" spans="3:7" ht="24" customHeight="1" x14ac:dyDescent="0.2">
      <c r="C805" s="228">
        <v>8133</v>
      </c>
      <c r="D805" s="114">
        <v>45598</v>
      </c>
      <c r="E805" s="109" t="s">
        <v>743</v>
      </c>
      <c r="F805" s="114">
        <v>45605</v>
      </c>
      <c r="G805" s="127">
        <v>7</v>
      </c>
    </row>
    <row r="806" spans="3:7" ht="24" customHeight="1" x14ac:dyDescent="0.2">
      <c r="C806" s="228">
        <v>8134</v>
      </c>
      <c r="D806" s="114">
        <v>45605</v>
      </c>
      <c r="E806" s="109" t="s">
        <v>744</v>
      </c>
      <c r="F806" s="114">
        <v>45606</v>
      </c>
      <c r="G806" s="127">
        <v>1</v>
      </c>
    </row>
    <row r="807" spans="3:7" ht="24" customHeight="1" x14ac:dyDescent="0.2">
      <c r="C807" s="228">
        <v>8137</v>
      </c>
      <c r="D807" s="114">
        <v>45601</v>
      </c>
      <c r="E807" s="109" t="s">
        <v>745</v>
      </c>
      <c r="F807" s="114">
        <v>45605</v>
      </c>
      <c r="G807" s="127">
        <v>4</v>
      </c>
    </row>
    <row r="808" spans="3:7" ht="24" customHeight="1" x14ac:dyDescent="0.2">
      <c r="C808" s="228">
        <v>8138</v>
      </c>
      <c r="D808" s="114">
        <v>45601</v>
      </c>
      <c r="E808" s="109" t="s">
        <v>746</v>
      </c>
      <c r="F808" s="114">
        <v>45605</v>
      </c>
      <c r="G808" s="127">
        <v>4</v>
      </c>
    </row>
    <row r="809" spans="3:7" ht="24" customHeight="1" x14ac:dyDescent="0.2">
      <c r="C809" s="228">
        <v>8139</v>
      </c>
      <c r="D809" s="114">
        <v>45604</v>
      </c>
      <c r="E809" s="109" t="s">
        <v>1264</v>
      </c>
      <c r="F809" s="114">
        <v>45604</v>
      </c>
      <c r="G809" s="127">
        <v>0</v>
      </c>
    </row>
    <row r="810" spans="3:7" ht="24" customHeight="1" x14ac:dyDescent="0.2">
      <c r="C810" s="228">
        <v>8142</v>
      </c>
      <c r="D810" s="114">
        <v>45604</v>
      </c>
      <c r="E810" s="109" t="s">
        <v>1264</v>
      </c>
      <c r="F810" s="114">
        <v>45604</v>
      </c>
      <c r="G810" s="127">
        <v>0</v>
      </c>
    </row>
    <row r="811" spans="3:7" ht="24" customHeight="1" x14ac:dyDescent="0.2">
      <c r="C811" s="228">
        <v>8143</v>
      </c>
      <c r="D811" s="114">
        <v>45604</v>
      </c>
      <c r="E811" s="109" t="s">
        <v>1264</v>
      </c>
      <c r="F811" s="114">
        <v>45604</v>
      </c>
      <c r="G811" s="127">
        <v>0</v>
      </c>
    </row>
    <row r="812" spans="3:7" ht="24" customHeight="1" x14ac:dyDescent="0.2">
      <c r="C812" s="228">
        <v>8144</v>
      </c>
      <c r="D812" s="114">
        <v>45604</v>
      </c>
      <c r="E812" s="109" t="s">
        <v>1264</v>
      </c>
      <c r="F812" s="114">
        <v>45604</v>
      </c>
      <c r="G812" s="127">
        <v>0</v>
      </c>
    </row>
    <row r="813" spans="3:7" ht="24" customHeight="1" x14ac:dyDescent="0.2">
      <c r="C813" s="228">
        <v>8145</v>
      </c>
      <c r="D813" s="114">
        <v>45604</v>
      </c>
      <c r="E813" s="109" t="s">
        <v>1264</v>
      </c>
      <c r="F813" s="114">
        <v>45604</v>
      </c>
      <c r="G813" s="127">
        <v>0</v>
      </c>
    </row>
    <row r="814" spans="3:7" ht="24" customHeight="1" x14ac:dyDescent="0.2">
      <c r="C814" s="228">
        <v>8148</v>
      </c>
      <c r="D814" s="114">
        <v>45593</v>
      </c>
      <c r="E814" s="109" t="s">
        <v>747</v>
      </c>
      <c r="F814" s="114">
        <v>45605</v>
      </c>
      <c r="G814" s="127">
        <v>8</v>
      </c>
    </row>
    <row r="815" spans="3:7" ht="24" customHeight="1" x14ac:dyDescent="0.2">
      <c r="C815" s="228">
        <v>8153</v>
      </c>
      <c r="D815" s="114">
        <v>45600</v>
      </c>
      <c r="E815" s="109" t="s">
        <v>748</v>
      </c>
      <c r="F815" s="114">
        <v>45605</v>
      </c>
      <c r="G815" s="127">
        <v>4</v>
      </c>
    </row>
    <row r="816" spans="3:7" ht="24" customHeight="1" x14ac:dyDescent="0.2">
      <c r="C816" s="228">
        <v>8154</v>
      </c>
      <c r="D816" s="114">
        <v>45600</v>
      </c>
      <c r="E816" s="109" t="s">
        <v>749</v>
      </c>
      <c r="F816" s="114">
        <v>45605</v>
      </c>
      <c r="G816" s="127">
        <v>4</v>
      </c>
    </row>
    <row r="817" spans="3:7" ht="24" customHeight="1" x14ac:dyDescent="0.2">
      <c r="C817" s="228">
        <v>8156</v>
      </c>
      <c r="D817" s="114">
        <v>45600</v>
      </c>
      <c r="E817" s="109" t="s">
        <v>750</v>
      </c>
      <c r="F817" s="114">
        <v>45605</v>
      </c>
      <c r="G817" s="127">
        <v>4</v>
      </c>
    </row>
    <row r="818" spans="3:7" ht="24" customHeight="1" x14ac:dyDescent="0.2">
      <c r="C818" s="228">
        <v>8159</v>
      </c>
      <c r="D818" s="114">
        <v>45605</v>
      </c>
      <c r="E818" s="109" t="s">
        <v>751</v>
      </c>
      <c r="F818" s="114">
        <v>45606</v>
      </c>
      <c r="G818" s="127">
        <v>1</v>
      </c>
    </row>
    <row r="819" spans="3:7" ht="24" customHeight="1" x14ac:dyDescent="0.2">
      <c r="C819" s="228">
        <v>8160</v>
      </c>
      <c r="D819" s="114">
        <v>45605</v>
      </c>
      <c r="E819" s="109" t="s">
        <v>752</v>
      </c>
      <c r="F819" s="114">
        <v>45606</v>
      </c>
      <c r="G819" s="127">
        <v>1</v>
      </c>
    </row>
    <row r="820" spans="3:7" ht="24" customHeight="1" x14ac:dyDescent="0.2">
      <c r="C820" s="228">
        <v>8161</v>
      </c>
      <c r="D820" s="114">
        <v>45605</v>
      </c>
      <c r="E820" s="109" t="s">
        <v>753</v>
      </c>
      <c r="F820" s="114">
        <v>45606</v>
      </c>
      <c r="G820" s="127">
        <v>1</v>
      </c>
    </row>
    <row r="821" spans="3:7" ht="24" customHeight="1" x14ac:dyDescent="0.2">
      <c r="C821" s="228">
        <v>8162</v>
      </c>
      <c r="D821" s="114">
        <v>45605</v>
      </c>
      <c r="E821" s="109" t="s">
        <v>754</v>
      </c>
      <c r="F821" s="114">
        <v>45606</v>
      </c>
      <c r="G821" s="127">
        <v>1</v>
      </c>
    </row>
    <row r="822" spans="3:7" ht="24" customHeight="1" x14ac:dyDescent="0.2">
      <c r="C822" s="228">
        <v>8164</v>
      </c>
      <c r="D822" s="114">
        <v>45605</v>
      </c>
      <c r="E822" s="109" t="s">
        <v>755</v>
      </c>
      <c r="F822" s="114">
        <v>45606</v>
      </c>
      <c r="G822" s="127">
        <v>1</v>
      </c>
    </row>
    <row r="823" spans="3:7" ht="24" customHeight="1" x14ac:dyDescent="0.2">
      <c r="C823" s="228">
        <v>8166</v>
      </c>
      <c r="D823" s="114">
        <v>45605</v>
      </c>
      <c r="E823" s="109" t="s">
        <v>756</v>
      </c>
      <c r="F823" s="114">
        <v>45607</v>
      </c>
      <c r="G823" s="127">
        <v>2</v>
      </c>
    </row>
    <row r="824" spans="3:7" ht="24" customHeight="1" x14ac:dyDescent="0.2">
      <c r="C824" s="228">
        <v>8168</v>
      </c>
      <c r="D824" s="114">
        <v>45605</v>
      </c>
      <c r="E824" s="109" t="s">
        <v>757</v>
      </c>
      <c r="F824" s="114">
        <v>45607</v>
      </c>
      <c r="G824" s="127">
        <v>2</v>
      </c>
    </row>
    <row r="825" spans="3:7" ht="24" customHeight="1" x14ac:dyDescent="0.2">
      <c r="C825" s="228">
        <v>8170</v>
      </c>
      <c r="D825" s="114">
        <v>45605</v>
      </c>
      <c r="E825" s="109" t="s">
        <v>758</v>
      </c>
      <c r="F825" s="114">
        <v>45607</v>
      </c>
      <c r="G825" s="127">
        <v>2</v>
      </c>
    </row>
    <row r="826" spans="3:7" ht="24" customHeight="1" x14ac:dyDescent="0.2">
      <c r="C826" s="228">
        <v>8172</v>
      </c>
      <c r="D826" s="114">
        <v>45606</v>
      </c>
      <c r="E826" s="109" t="s">
        <v>759</v>
      </c>
      <c r="F826" s="114">
        <v>45609</v>
      </c>
      <c r="G826" s="127">
        <v>3</v>
      </c>
    </row>
    <row r="827" spans="3:7" ht="24" customHeight="1" x14ac:dyDescent="0.2">
      <c r="C827" s="228">
        <v>8174</v>
      </c>
      <c r="D827" s="114">
        <v>45606</v>
      </c>
      <c r="E827" s="109" t="s">
        <v>760</v>
      </c>
      <c r="F827" s="114">
        <v>45609</v>
      </c>
      <c r="G827" s="127">
        <v>3</v>
      </c>
    </row>
    <row r="828" spans="3:7" ht="24" customHeight="1" x14ac:dyDescent="0.2">
      <c r="C828" s="228">
        <v>8175</v>
      </c>
      <c r="D828" s="114">
        <v>45606</v>
      </c>
      <c r="E828" s="109" t="s">
        <v>761</v>
      </c>
      <c r="F828" s="114">
        <v>45609</v>
      </c>
      <c r="G828" s="127">
        <v>3</v>
      </c>
    </row>
    <row r="829" spans="3:7" ht="24" customHeight="1" x14ac:dyDescent="0.2">
      <c r="C829" s="228">
        <v>8177</v>
      </c>
      <c r="D829" s="114">
        <v>45606</v>
      </c>
      <c r="E829" s="109" t="s">
        <v>762</v>
      </c>
      <c r="F829" s="114">
        <v>45609</v>
      </c>
      <c r="G829" s="127">
        <v>3</v>
      </c>
    </row>
    <row r="830" spans="3:7" ht="24" customHeight="1" x14ac:dyDescent="0.2">
      <c r="C830" s="228">
        <v>8180</v>
      </c>
      <c r="D830" s="114">
        <v>45602</v>
      </c>
      <c r="E830" s="109" t="s">
        <v>763</v>
      </c>
      <c r="F830" s="114">
        <v>45606</v>
      </c>
      <c r="G830" s="127">
        <v>2</v>
      </c>
    </row>
    <row r="831" spans="3:7" ht="24" customHeight="1" x14ac:dyDescent="0.2">
      <c r="C831" s="228">
        <v>8181</v>
      </c>
      <c r="D831" s="114">
        <v>45602</v>
      </c>
      <c r="E831" s="109" t="s">
        <v>764</v>
      </c>
      <c r="F831" s="114">
        <v>45606</v>
      </c>
      <c r="G831" s="127">
        <v>2</v>
      </c>
    </row>
    <row r="832" spans="3:7" ht="24" customHeight="1" x14ac:dyDescent="0.2">
      <c r="C832" s="228">
        <v>8182</v>
      </c>
      <c r="D832" s="114">
        <v>45602</v>
      </c>
      <c r="E832" s="109" t="s">
        <v>765</v>
      </c>
      <c r="F832" s="114">
        <v>45606</v>
      </c>
      <c r="G832" s="127">
        <v>2</v>
      </c>
    </row>
    <row r="833" spans="3:7" ht="24" customHeight="1" x14ac:dyDescent="0.2">
      <c r="C833" s="228">
        <v>8201</v>
      </c>
      <c r="D833" s="114">
        <v>45608</v>
      </c>
      <c r="E833" s="109" t="s">
        <v>766</v>
      </c>
      <c r="F833" s="114">
        <v>45609</v>
      </c>
      <c r="G833" s="127">
        <v>1</v>
      </c>
    </row>
    <row r="834" spans="3:7" ht="24" customHeight="1" x14ac:dyDescent="0.2">
      <c r="C834" s="228">
        <v>8203</v>
      </c>
      <c r="D834" s="114">
        <v>45605</v>
      </c>
      <c r="E834" s="109" t="s">
        <v>767</v>
      </c>
      <c r="F834" s="114">
        <v>45608</v>
      </c>
      <c r="G834" s="127">
        <v>1</v>
      </c>
    </row>
    <row r="835" spans="3:7" ht="24" customHeight="1" x14ac:dyDescent="0.2">
      <c r="C835" s="228">
        <v>8204</v>
      </c>
      <c r="D835" s="114">
        <v>45604</v>
      </c>
      <c r="E835" s="109" t="s">
        <v>768</v>
      </c>
      <c r="F835" s="114">
        <v>45604</v>
      </c>
      <c r="G835" s="127">
        <v>0</v>
      </c>
    </row>
    <row r="836" spans="3:7" ht="24" customHeight="1" x14ac:dyDescent="0.2">
      <c r="C836" s="228">
        <v>8205</v>
      </c>
      <c r="D836" s="114">
        <v>45604</v>
      </c>
      <c r="E836" s="109" t="s">
        <v>769</v>
      </c>
      <c r="F836" s="114">
        <v>45604</v>
      </c>
      <c r="G836" s="127">
        <v>0</v>
      </c>
    </row>
    <row r="837" spans="3:7" ht="24" customHeight="1" x14ac:dyDescent="0.2">
      <c r="C837" s="228">
        <v>8206</v>
      </c>
      <c r="D837" s="114">
        <v>45604</v>
      </c>
      <c r="E837" s="109" t="s">
        <v>770</v>
      </c>
      <c r="F837" s="114">
        <v>45604</v>
      </c>
      <c r="G837" s="127">
        <v>0</v>
      </c>
    </row>
    <row r="838" spans="3:7" ht="24" customHeight="1" x14ac:dyDescent="0.2">
      <c r="C838" s="228">
        <v>8207</v>
      </c>
      <c r="D838" s="114">
        <v>45604</v>
      </c>
      <c r="E838" s="109" t="s">
        <v>771</v>
      </c>
      <c r="F838" s="114">
        <v>45604</v>
      </c>
      <c r="G838" s="127">
        <v>0</v>
      </c>
    </row>
    <row r="839" spans="3:7" ht="24" customHeight="1" x14ac:dyDescent="0.2">
      <c r="C839" s="228">
        <v>8208</v>
      </c>
      <c r="D839" s="114">
        <v>45608</v>
      </c>
      <c r="E839" s="109" t="s">
        <v>772</v>
      </c>
      <c r="F839" s="114">
        <v>45608</v>
      </c>
      <c r="G839" s="127">
        <v>0</v>
      </c>
    </row>
    <row r="840" spans="3:7" ht="24" customHeight="1" x14ac:dyDescent="0.2">
      <c r="C840" s="228">
        <v>8209</v>
      </c>
      <c r="D840" s="114">
        <v>45605</v>
      </c>
      <c r="E840" s="109" t="s">
        <v>773</v>
      </c>
      <c r="F840" s="114">
        <v>45608</v>
      </c>
      <c r="G840" s="127">
        <v>1</v>
      </c>
    </row>
    <row r="841" spans="3:7" ht="24" customHeight="1" x14ac:dyDescent="0.2">
      <c r="C841" s="228">
        <v>8210</v>
      </c>
      <c r="D841" s="114">
        <v>45604</v>
      </c>
      <c r="E841" s="109" t="s">
        <v>774</v>
      </c>
      <c r="F841" s="114">
        <v>45608</v>
      </c>
      <c r="G841" s="127">
        <v>1</v>
      </c>
    </row>
    <row r="842" spans="3:7" ht="24" customHeight="1" x14ac:dyDescent="0.2">
      <c r="C842" s="228">
        <v>8213</v>
      </c>
      <c r="D842" s="114">
        <v>45604</v>
      </c>
      <c r="E842" s="109" t="s">
        <v>775</v>
      </c>
      <c r="F842" s="114">
        <v>45608</v>
      </c>
      <c r="G842" s="127">
        <v>3</v>
      </c>
    </row>
    <row r="843" spans="3:7" ht="24" customHeight="1" x14ac:dyDescent="0.2">
      <c r="C843" s="228">
        <v>8218</v>
      </c>
      <c r="D843" s="114">
        <v>45600</v>
      </c>
      <c r="E843" s="109" t="s">
        <v>776</v>
      </c>
      <c r="F843" s="114">
        <v>45609</v>
      </c>
      <c r="G843" s="127">
        <v>6</v>
      </c>
    </row>
    <row r="844" spans="3:7" ht="24" customHeight="1" x14ac:dyDescent="0.2">
      <c r="C844" s="228">
        <v>8220</v>
      </c>
      <c r="D844" s="114">
        <v>45600</v>
      </c>
      <c r="E844" s="109" t="s">
        <v>777</v>
      </c>
      <c r="F844" s="114">
        <v>45609</v>
      </c>
      <c r="G844" s="127">
        <v>6</v>
      </c>
    </row>
    <row r="845" spans="3:7" ht="24" customHeight="1" x14ac:dyDescent="0.2">
      <c r="C845" s="228">
        <v>8221</v>
      </c>
      <c r="D845" s="114">
        <v>45600</v>
      </c>
      <c r="E845" s="109" t="s">
        <v>778</v>
      </c>
      <c r="F845" s="114">
        <v>45609</v>
      </c>
      <c r="G845" s="127">
        <v>6</v>
      </c>
    </row>
    <row r="846" spans="3:7" ht="24" customHeight="1" x14ac:dyDescent="0.2">
      <c r="C846" s="228">
        <v>8225</v>
      </c>
      <c r="D846" s="114">
        <v>45607</v>
      </c>
      <c r="E846" s="109" t="s">
        <v>779</v>
      </c>
      <c r="F846" s="114">
        <v>45610</v>
      </c>
      <c r="G846" s="127">
        <v>3</v>
      </c>
    </row>
    <row r="847" spans="3:7" ht="24" customHeight="1" x14ac:dyDescent="0.2">
      <c r="C847" s="228">
        <v>8227</v>
      </c>
      <c r="D847" s="114">
        <v>45602</v>
      </c>
      <c r="E847" s="109" t="s">
        <v>780</v>
      </c>
      <c r="F847" s="114">
        <v>45609</v>
      </c>
      <c r="G847" s="127">
        <v>4</v>
      </c>
    </row>
    <row r="848" spans="3:7" ht="24" customHeight="1" x14ac:dyDescent="0.2">
      <c r="C848" s="228">
        <v>8231</v>
      </c>
      <c r="D848" s="114">
        <v>45602</v>
      </c>
      <c r="E848" s="109" t="s">
        <v>781</v>
      </c>
      <c r="F848" s="114">
        <v>45609</v>
      </c>
      <c r="G848" s="127">
        <v>4</v>
      </c>
    </row>
    <row r="849" spans="3:7" ht="24" customHeight="1" x14ac:dyDescent="0.2">
      <c r="C849" s="228">
        <v>8233</v>
      </c>
      <c r="D849" s="114">
        <v>45609</v>
      </c>
      <c r="E849" s="109" t="s">
        <v>782</v>
      </c>
      <c r="F849" s="114">
        <v>45609</v>
      </c>
      <c r="G849" s="127">
        <v>0</v>
      </c>
    </row>
    <row r="850" spans="3:7" ht="24" customHeight="1" x14ac:dyDescent="0.2">
      <c r="C850" s="228">
        <v>8234</v>
      </c>
      <c r="D850" s="114">
        <v>45609</v>
      </c>
      <c r="E850" s="109" t="s">
        <v>1265</v>
      </c>
      <c r="F850" s="114">
        <v>45609</v>
      </c>
      <c r="G850" s="127">
        <v>0</v>
      </c>
    </row>
    <row r="851" spans="3:7" ht="24" customHeight="1" x14ac:dyDescent="0.2">
      <c r="C851" s="228">
        <v>8235</v>
      </c>
      <c r="D851" s="114">
        <v>45609</v>
      </c>
      <c r="E851" s="109" t="s">
        <v>783</v>
      </c>
      <c r="F851" s="114">
        <v>45609</v>
      </c>
      <c r="G851" s="127">
        <v>0</v>
      </c>
    </row>
    <row r="852" spans="3:7" ht="24" customHeight="1" x14ac:dyDescent="0.2">
      <c r="C852" s="228">
        <v>8236</v>
      </c>
      <c r="D852" s="114">
        <v>45609</v>
      </c>
      <c r="E852" s="109" t="s">
        <v>784</v>
      </c>
      <c r="F852" s="114">
        <v>45610</v>
      </c>
      <c r="G852" s="127">
        <v>1</v>
      </c>
    </row>
    <row r="853" spans="3:7" ht="24" customHeight="1" x14ac:dyDescent="0.2">
      <c r="C853" s="228">
        <v>8237</v>
      </c>
      <c r="D853" s="114">
        <v>45609</v>
      </c>
      <c r="E853" s="109" t="s">
        <v>785</v>
      </c>
      <c r="F853" s="114">
        <v>45610</v>
      </c>
      <c r="G853" s="127">
        <v>1</v>
      </c>
    </row>
    <row r="854" spans="3:7" ht="24" customHeight="1" x14ac:dyDescent="0.2">
      <c r="C854" s="228">
        <v>8239</v>
      </c>
      <c r="D854" s="114">
        <v>45609</v>
      </c>
      <c r="E854" s="109" t="s">
        <v>786</v>
      </c>
      <c r="F854" s="114">
        <v>45610</v>
      </c>
      <c r="G854" s="127">
        <v>1</v>
      </c>
    </row>
    <row r="855" spans="3:7" ht="24" customHeight="1" x14ac:dyDescent="0.2">
      <c r="C855" s="228">
        <v>8240</v>
      </c>
      <c r="D855" s="114">
        <v>45609</v>
      </c>
      <c r="E855" s="109" t="s">
        <v>787</v>
      </c>
      <c r="F855" s="114">
        <v>45610</v>
      </c>
      <c r="G855" s="127">
        <v>1</v>
      </c>
    </row>
    <row r="856" spans="3:7" ht="24" customHeight="1" x14ac:dyDescent="0.2">
      <c r="C856" s="228">
        <v>8241</v>
      </c>
      <c r="D856" s="114">
        <v>45603</v>
      </c>
      <c r="E856" s="109" t="s">
        <v>788</v>
      </c>
      <c r="F856" s="114">
        <v>45609</v>
      </c>
      <c r="G856" s="127">
        <v>3</v>
      </c>
    </row>
    <row r="857" spans="3:7" ht="24" customHeight="1" x14ac:dyDescent="0.2">
      <c r="C857" s="228">
        <v>8242</v>
      </c>
      <c r="D857" s="114">
        <v>45603</v>
      </c>
      <c r="E857" s="109" t="s">
        <v>789</v>
      </c>
      <c r="F857" s="114">
        <v>45609</v>
      </c>
      <c r="G857" s="127">
        <v>3</v>
      </c>
    </row>
    <row r="858" spans="3:7" ht="24" customHeight="1" x14ac:dyDescent="0.2">
      <c r="C858" s="228">
        <v>8245</v>
      </c>
      <c r="D858" s="114">
        <v>45603</v>
      </c>
      <c r="E858" s="109" t="s">
        <v>790</v>
      </c>
      <c r="F858" s="114">
        <v>45609</v>
      </c>
      <c r="G858" s="127">
        <v>3</v>
      </c>
    </row>
    <row r="859" spans="3:7" ht="24" customHeight="1" x14ac:dyDescent="0.2">
      <c r="C859" s="228">
        <v>8246</v>
      </c>
      <c r="D859" s="114">
        <v>45603</v>
      </c>
      <c r="E859" s="109" t="s">
        <v>791</v>
      </c>
      <c r="F859" s="114">
        <v>45609</v>
      </c>
      <c r="G859" s="127">
        <v>3</v>
      </c>
    </row>
    <row r="860" spans="3:7" ht="24" customHeight="1" x14ac:dyDescent="0.2">
      <c r="C860" s="228">
        <v>8247</v>
      </c>
      <c r="D860" s="114">
        <v>45603</v>
      </c>
      <c r="E860" s="109" t="s">
        <v>792</v>
      </c>
      <c r="F860" s="114">
        <v>45609</v>
      </c>
      <c r="G860" s="127">
        <v>3</v>
      </c>
    </row>
    <row r="861" spans="3:7" ht="24" customHeight="1" x14ac:dyDescent="0.2">
      <c r="C861" s="228">
        <v>8250</v>
      </c>
      <c r="D861" s="114">
        <v>45610</v>
      </c>
      <c r="E861" s="109" t="s">
        <v>793</v>
      </c>
      <c r="F861" s="114">
        <v>45610</v>
      </c>
      <c r="G861" s="127">
        <v>0</v>
      </c>
    </row>
    <row r="862" spans="3:7" ht="24" customHeight="1" x14ac:dyDescent="0.2">
      <c r="C862" s="228">
        <v>8251</v>
      </c>
      <c r="D862" s="114">
        <v>45603</v>
      </c>
      <c r="E862" s="109" t="s">
        <v>794</v>
      </c>
      <c r="F862" s="114">
        <v>45611</v>
      </c>
      <c r="G862" s="127">
        <v>5</v>
      </c>
    </row>
    <row r="863" spans="3:7" ht="24" customHeight="1" x14ac:dyDescent="0.2">
      <c r="C863" s="228">
        <v>8252</v>
      </c>
      <c r="D863" s="114">
        <v>45603</v>
      </c>
      <c r="E863" s="109" t="s">
        <v>795</v>
      </c>
      <c r="F863" s="114">
        <v>45611</v>
      </c>
      <c r="G863" s="127">
        <v>5</v>
      </c>
    </row>
    <row r="864" spans="3:7" ht="24" customHeight="1" x14ac:dyDescent="0.2">
      <c r="C864" s="228">
        <v>8253</v>
      </c>
      <c r="D864" s="114">
        <v>45609</v>
      </c>
      <c r="E864" s="109" t="s">
        <v>796</v>
      </c>
      <c r="F864" s="114">
        <v>45609</v>
      </c>
      <c r="G864" s="127">
        <v>0</v>
      </c>
    </row>
    <row r="865" spans="3:7" ht="24" customHeight="1" x14ac:dyDescent="0.2">
      <c r="C865" s="228">
        <v>8254</v>
      </c>
      <c r="D865" s="114">
        <v>45609</v>
      </c>
      <c r="E865" s="109" t="s">
        <v>797</v>
      </c>
      <c r="F865" s="114">
        <v>45609</v>
      </c>
      <c r="G865" s="127">
        <v>0</v>
      </c>
    </row>
    <row r="866" spans="3:7" ht="24" customHeight="1" x14ac:dyDescent="0.2">
      <c r="C866" s="228">
        <v>8255</v>
      </c>
      <c r="D866" s="114">
        <v>45609</v>
      </c>
      <c r="E866" s="109" t="s">
        <v>798</v>
      </c>
      <c r="F866" s="114">
        <v>45609</v>
      </c>
      <c r="G866" s="127">
        <v>0</v>
      </c>
    </row>
    <row r="867" spans="3:7" ht="24" customHeight="1" x14ac:dyDescent="0.2">
      <c r="C867" s="228">
        <v>8256</v>
      </c>
      <c r="D867" s="114">
        <v>45609</v>
      </c>
      <c r="E867" s="109" t="s">
        <v>799</v>
      </c>
      <c r="F867" s="114">
        <v>45609</v>
      </c>
      <c r="G867" s="127">
        <v>0</v>
      </c>
    </row>
    <row r="868" spans="3:7" ht="24" customHeight="1" x14ac:dyDescent="0.2">
      <c r="C868" s="228">
        <v>8261</v>
      </c>
      <c r="D868" s="114">
        <v>45608</v>
      </c>
      <c r="E868" s="109" t="s">
        <v>800</v>
      </c>
      <c r="F868" s="114">
        <v>45610</v>
      </c>
      <c r="G868" s="127">
        <v>2</v>
      </c>
    </row>
    <row r="869" spans="3:7" ht="24" customHeight="1" x14ac:dyDescent="0.2">
      <c r="C869" s="228">
        <v>8262</v>
      </c>
      <c r="D869" s="114">
        <v>45608</v>
      </c>
      <c r="E869" s="109" t="s">
        <v>801</v>
      </c>
      <c r="F869" s="114">
        <v>45610</v>
      </c>
      <c r="G869" s="127">
        <v>2</v>
      </c>
    </row>
    <row r="870" spans="3:7" ht="24" customHeight="1" x14ac:dyDescent="0.2">
      <c r="C870" s="228">
        <v>8263</v>
      </c>
      <c r="D870" s="114">
        <v>45608</v>
      </c>
      <c r="E870" s="109" t="s">
        <v>802</v>
      </c>
      <c r="F870" s="114">
        <v>45610</v>
      </c>
      <c r="G870" s="127">
        <v>2</v>
      </c>
    </row>
    <row r="871" spans="3:7" ht="24" customHeight="1" x14ac:dyDescent="0.2">
      <c r="C871" s="228">
        <v>8264</v>
      </c>
      <c r="D871" s="114">
        <v>45608</v>
      </c>
      <c r="E871" s="109" t="s">
        <v>803</v>
      </c>
      <c r="F871" s="114">
        <v>45610</v>
      </c>
      <c r="G871" s="127">
        <v>2</v>
      </c>
    </row>
    <row r="872" spans="3:7" ht="24" customHeight="1" x14ac:dyDescent="0.2">
      <c r="C872" s="228">
        <v>8266</v>
      </c>
      <c r="D872" s="114">
        <v>45608</v>
      </c>
      <c r="E872" s="109" t="s">
        <v>804</v>
      </c>
      <c r="F872" s="114">
        <v>45610</v>
      </c>
      <c r="G872" s="127">
        <v>2</v>
      </c>
    </row>
    <row r="873" spans="3:7" ht="24" customHeight="1" x14ac:dyDescent="0.2">
      <c r="C873" s="228">
        <v>8267</v>
      </c>
      <c r="D873" s="114">
        <v>45608</v>
      </c>
      <c r="E873" s="109" t="s">
        <v>805</v>
      </c>
      <c r="F873" s="114">
        <v>45610</v>
      </c>
      <c r="G873" s="127">
        <v>2</v>
      </c>
    </row>
    <row r="874" spans="3:7" ht="24" customHeight="1" x14ac:dyDescent="0.2">
      <c r="C874" s="228">
        <v>8268</v>
      </c>
      <c r="D874" s="114">
        <v>45608</v>
      </c>
      <c r="E874" s="109" t="s">
        <v>806</v>
      </c>
      <c r="F874" s="114">
        <v>45610</v>
      </c>
      <c r="G874" s="127">
        <v>2</v>
      </c>
    </row>
    <row r="875" spans="3:7" ht="24" customHeight="1" x14ac:dyDescent="0.2">
      <c r="C875" s="228">
        <v>8270</v>
      </c>
      <c r="D875" s="114">
        <v>45608</v>
      </c>
      <c r="E875" s="109" t="s">
        <v>807</v>
      </c>
      <c r="F875" s="114">
        <v>45611</v>
      </c>
      <c r="G875" s="127">
        <v>3</v>
      </c>
    </row>
    <row r="876" spans="3:7" ht="24" customHeight="1" x14ac:dyDescent="0.2">
      <c r="C876" s="228">
        <v>8271</v>
      </c>
      <c r="D876" s="114">
        <v>45608</v>
      </c>
      <c r="E876" s="109" t="s">
        <v>808</v>
      </c>
      <c r="F876" s="114">
        <v>45611</v>
      </c>
      <c r="G876" s="127">
        <v>3</v>
      </c>
    </row>
    <row r="877" spans="3:7" ht="24" customHeight="1" x14ac:dyDescent="0.2">
      <c r="C877" s="228">
        <v>8272</v>
      </c>
      <c r="D877" s="114">
        <v>45608</v>
      </c>
      <c r="E877" s="109" t="s">
        <v>809</v>
      </c>
      <c r="F877" s="114">
        <v>45609</v>
      </c>
      <c r="G877" s="127">
        <v>1</v>
      </c>
    </row>
    <row r="878" spans="3:7" ht="24" customHeight="1" x14ac:dyDescent="0.2">
      <c r="C878" s="228">
        <v>8273</v>
      </c>
      <c r="D878" s="114">
        <v>45609</v>
      </c>
      <c r="E878" s="109" t="s">
        <v>810</v>
      </c>
      <c r="F878" s="114">
        <v>45609</v>
      </c>
      <c r="G878" s="127">
        <v>0</v>
      </c>
    </row>
    <row r="879" spans="3:7" ht="24" customHeight="1" x14ac:dyDescent="0.2">
      <c r="C879" s="228">
        <v>8274</v>
      </c>
      <c r="D879" s="114">
        <v>45609</v>
      </c>
      <c r="E879" s="109" t="s">
        <v>811</v>
      </c>
      <c r="F879" s="114">
        <v>45609</v>
      </c>
      <c r="G879" s="127">
        <v>0</v>
      </c>
    </row>
    <row r="880" spans="3:7" ht="24" customHeight="1" x14ac:dyDescent="0.2">
      <c r="C880" s="228">
        <v>8276</v>
      </c>
      <c r="D880" s="114">
        <v>45609</v>
      </c>
      <c r="E880" s="109" t="s">
        <v>812</v>
      </c>
      <c r="F880" s="114">
        <v>45609</v>
      </c>
      <c r="G880" s="127">
        <v>0</v>
      </c>
    </row>
    <row r="881" spans="3:7" ht="24" customHeight="1" x14ac:dyDescent="0.2">
      <c r="C881" s="228">
        <v>8278</v>
      </c>
      <c r="D881" s="114">
        <v>45609</v>
      </c>
      <c r="E881" s="109" t="s">
        <v>813</v>
      </c>
      <c r="F881" s="114">
        <v>45609</v>
      </c>
      <c r="G881" s="127">
        <v>0</v>
      </c>
    </row>
    <row r="882" spans="3:7" ht="24" customHeight="1" x14ac:dyDescent="0.2">
      <c r="C882" s="228">
        <v>8279</v>
      </c>
      <c r="D882" s="114">
        <v>45609</v>
      </c>
      <c r="E882" s="109" t="s">
        <v>814</v>
      </c>
      <c r="F882" s="114">
        <v>45609</v>
      </c>
      <c r="G882" s="127">
        <v>0</v>
      </c>
    </row>
    <row r="883" spans="3:7" ht="24" customHeight="1" x14ac:dyDescent="0.2">
      <c r="C883" s="228">
        <v>8281</v>
      </c>
      <c r="D883" s="114">
        <v>45609</v>
      </c>
      <c r="E883" s="109" t="s">
        <v>815</v>
      </c>
      <c r="F883" s="114">
        <v>45609</v>
      </c>
      <c r="G883" s="127">
        <v>0</v>
      </c>
    </row>
    <row r="884" spans="3:7" ht="24" customHeight="1" x14ac:dyDescent="0.2">
      <c r="C884" s="228">
        <v>8283</v>
      </c>
      <c r="D884" s="114">
        <v>45609</v>
      </c>
      <c r="E884" s="109" t="s">
        <v>816</v>
      </c>
      <c r="F884" s="114">
        <v>45611</v>
      </c>
      <c r="G884" s="127">
        <v>1</v>
      </c>
    </row>
    <row r="885" spans="3:7" ht="24" customHeight="1" x14ac:dyDescent="0.2">
      <c r="C885" s="228">
        <v>8284</v>
      </c>
      <c r="D885" s="114">
        <v>45609</v>
      </c>
      <c r="E885" s="109" t="s">
        <v>817</v>
      </c>
      <c r="F885" s="114">
        <v>45611</v>
      </c>
      <c r="G885" s="127">
        <v>1</v>
      </c>
    </row>
    <row r="886" spans="3:7" ht="24" customHeight="1" x14ac:dyDescent="0.2">
      <c r="C886" s="228">
        <v>8286</v>
      </c>
      <c r="D886" s="114">
        <v>45607</v>
      </c>
      <c r="E886" s="109" t="s">
        <v>818</v>
      </c>
      <c r="F886" s="114">
        <v>45610</v>
      </c>
      <c r="G886" s="127">
        <v>3</v>
      </c>
    </row>
    <row r="887" spans="3:7" ht="24" customHeight="1" x14ac:dyDescent="0.2">
      <c r="C887" s="228">
        <v>8289</v>
      </c>
      <c r="D887" s="114">
        <v>45607</v>
      </c>
      <c r="E887" s="109" t="s">
        <v>819</v>
      </c>
      <c r="F887" s="114">
        <v>45611</v>
      </c>
      <c r="G887" s="127">
        <v>4</v>
      </c>
    </row>
    <row r="888" spans="3:7" ht="24" customHeight="1" x14ac:dyDescent="0.2">
      <c r="C888" s="228">
        <v>8291</v>
      </c>
      <c r="D888" s="114">
        <v>45607</v>
      </c>
      <c r="E888" s="109" t="s">
        <v>820</v>
      </c>
      <c r="F888" s="114">
        <v>45611</v>
      </c>
      <c r="G888" s="127">
        <v>4</v>
      </c>
    </row>
    <row r="889" spans="3:7" ht="24" customHeight="1" x14ac:dyDescent="0.2">
      <c r="C889" s="228">
        <v>8296</v>
      </c>
      <c r="D889" s="114">
        <v>45606</v>
      </c>
      <c r="E889" s="109" t="s">
        <v>821</v>
      </c>
      <c r="F889" s="114">
        <v>45610</v>
      </c>
      <c r="G889" s="127">
        <v>4</v>
      </c>
    </row>
    <row r="890" spans="3:7" ht="24" customHeight="1" x14ac:dyDescent="0.2">
      <c r="C890" s="228">
        <v>8297</v>
      </c>
      <c r="D890" s="114">
        <v>45612</v>
      </c>
      <c r="E890" s="109" t="s">
        <v>822</v>
      </c>
      <c r="F890" s="114">
        <v>45614</v>
      </c>
      <c r="G890" s="127">
        <v>2</v>
      </c>
    </row>
    <row r="891" spans="3:7" ht="24" customHeight="1" x14ac:dyDescent="0.2">
      <c r="C891" s="228">
        <v>8298</v>
      </c>
      <c r="D891" s="114">
        <v>45612</v>
      </c>
      <c r="E891" s="109" t="s">
        <v>823</v>
      </c>
      <c r="F891" s="114">
        <v>45614</v>
      </c>
      <c r="G891" s="127">
        <v>2</v>
      </c>
    </row>
    <row r="892" spans="3:7" ht="24" customHeight="1" x14ac:dyDescent="0.2">
      <c r="C892" s="228">
        <v>8299</v>
      </c>
      <c r="D892" s="114">
        <v>45612</v>
      </c>
      <c r="E892" s="109" t="s">
        <v>824</v>
      </c>
      <c r="F892" s="114">
        <v>45614</v>
      </c>
      <c r="G892" s="127">
        <v>2</v>
      </c>
    </row>
    <row r="893" spans="3:7" ht="24" customHeight="1" x14ac:dyDescent="0.2">
      <c r="C893" s="228">
        <v>8301</v>
      </c>
      <c r="D893" s="114">
        <v>45612</v>
      </c>
      <c r="E893" s="109" t="s">
        <v>825</v>
      </c>
      <c r="F893" s="114">
        <v>45614</v>
      </c>
      <c r="G893" s="127">
        <v>2</v>
      </c>
    </row>
    <row r="894" spans="3:7" ht="24" customHeight="1" x14ac:dyDescent="0.2">
      <c r="C894" s="228">
        <v>8303</v>
      </c>
      <c r="D894" s="114">
        <v>45612</v>
      </c>
      <c r="E894" s="109" t="s">
        <v>826</v>
      </c>
      <c r="F894" s="114">
        <v>45614</v>
      </c>
      <c r="G894" s="127">
        <v>2</v>
      </c>
    </row>
    <row r="895" spans="3:7" ht="24" customHeight="1" x14ac:dyDescent="0.2">
      <c r="C895" s="228">
        <v>8305</v>
      </c>
      <c r="D895" s="114">
        <v>45612</v>
      </c>
      <c r="E895" s="109" t="s">
        <v>827</v>
      </c>
      <c r="F895" s="114">
        <v>45614</v>
      </c>
      <c r="G895" s="127">
        <v>2</v>
      </c>
    </row>
    <row r="896" spans="3:7" ht="24" customHeight="1" x14ac:dyDescent="0.2">
      <c r="C896" s="228">
        <v>8306</v>
      </c>
      <c r="D896" s="114">
        <v>45612</v>
      </c>
      <c r="E896" s="109" t="s">
        <v>828</v>
      </c>
      <c r="F896" s="114">
        <v>45614</v>
      </c>
      <c r="G896" s="127">
        <v>2</v>
      </c>
    </row>
    <row r="897" spans="3:7" ht="24" customHeight="1" x14ac:dyDescent="0.2">
      <c r="C897" s="228">
        <v>8307</v>
      </c>
      <c r="D897" s="114">
        <v>45612</v>
      </c>
      <c r="E897" s="109" t="s">
        <v>829</v>
      </c>
      <c r="F897" s="114">
        <v>45614</v>
      </c>
      <c r="G897" s="127">
        <v>2</v>
      </c>
    </row>
    <row r="898" spans="3:7" ht="24" customHeight="1" x14ac:dyDescent="0.2">
      <c r="C898" s="228">
        <v>8309</v>
      </c>
      <c r="D898" s="114">
        <v>45612</v>
      </c>
      <c r="E898" s="109" t="s">
        <v>830</v>
      </c>
      <c r="F898" s="114">
        <v>45614</v>
      </c>
      <c r="G898" s="127">
        <v>2</v>
      </c>
    </row>
    <row r="899" spans="3:7" ht="24" customHeight="1" x14ac:dyDescent="0.2">
      <c r="C899" s="228">
        <v>8311</v>
      </c>
      <c r="D899" s="114">
        <v>45612</v>
      </c>
      <c r="E899" s="109" t="s">
        <v>831</v>
      </c>
      <c r="F899" s="114">
        <v>45614</v>
      </c>
      <c r="G899" s="127">
        <v>2</v>
      </c>
    </row>
    <row r="900" spans="3:7" ht="24" customHeight="1" x14ac:dyDescent="0.2">
      <c r="C900" s="228">
        <v>8313</v>
      </c>
      <c r="D900" s="114">
        <v>45612</v>
      </c>
      <c r="E900" s="109" t="s">
        <v>832</v>
      </c>
      <c r="F900" s="114">
        <v>45614</v>
      </c>
      <c r="G900" s="127">
        <v>2</v>
      </c>
    </row>
    <row r="901" spans="3:7" ht="24" customHeight="1" x14ac:dyDescent="0.2">
      <c r="C901" s="228">
        <v>8315</v>
      </c>
      <c r="D901" s="114">
        <v>45612</v>
      </c>
      <c r="E901" s="109" t="s">
        <v>833</v>
      </c>
      <c r="F901" s="114">
        <v>45614</v>
      </c>
      <c r="G901" s="127">
        <v>2</v>
      </c>
    </row>
    <row r="902" spans="3:7" ht="24" customHeight="1" x14ac:dyDescent="0.2">
      <c r="C902" s="228">
        <v>8316</v>
      </c>
      <c r="D902" s="114">
        <v>45609</v>
      </c>
      <c r="E902" s="109" t="s">
        <v>834</v>
      </c>
      <c r="F902" s="114">
        <v>45610</v>
      </c>
      <c r="G902" s="127">
        <v>1</v>
      </c>
    </row>
    <row r="903" spans="3:7" ht="24" customHeight="1" x14ac:dyDescent="0.2">
      <c r="C903" s="228">
        <v>8317</v>
      </c>
      <c r="D903" s="114">
        <v>45610</v>
      </c>
      <c r="E903" s="109" t="s">
        <v>835</v>
      </c>
      <c r="F903" s="114">
        <v>45610</v>
      </c>
      <c r="G903" s="127">
        <v>0</v>
      </c>
    </row>
    <row r="904" spans="3:7" ht="24" customHeight="1" x14ac:dyDescent="0.2">
      <c r="C904" s="228">
        <v>8318</v>
      </c>
      <c r="D904" s="114">
        <v>45610</v>
      </c>
      <c r="E904" s="109" t="s">
        <v>836</v>
      </c>
      <c r="F904" s="114">
        <v>45610</v>
      </c>
      <c r="G904" s="127">
        <v>0</v>
      </c>
    </row>
    <row r="905" spans="3:7" ht="24" customHeight="1" x14ac:dyDescent="0.2">
      <c r="C905" s="228">
        <v>8319</v>
      </c>
      <c r="D905" s="114">
        <v>45610</v>
      </c>
      <c r="E905" s="109" t="s">
        <v>837</v>
      </c>
      <c r="F905" s="114">
        <v>45610</v>
      </c>
      <c r="G905" s="127">
        <v>0</v>
      </c>
    </row>
    <row r="906" spans="3:7" ht="24" customHeight="1" x14ac:dyDescent="0.2">
      <c r="C906" s="228">
        <v>8320</v>
      </c>
      <c r="D906" s="114">
        <v>45610</v>
      </c>
      <c r="E906" s="109" t="s">
        <v>838</v>
      </c>
      <c r="F906" s="114">
        <v>45610</v>
      </c>
      <c r="G906" s="127">
        <v>0</v>
      </c>
    </row>
    <row r="907" spans="3:7" ht="24" customHeight="1" x14ac:dyDescent="0.2">
      <c r="C907" s="228">
        <v>8323</v>
      </c>
      <c r="D907" s="114">
        <v>45611</v>
      </c>
      <c r="E907" s="109" t="s">
        <v>1266</v>
      </c>
      <c r="F907" s="114">
        <v>45618</v>
      </c>
      <c r="G907" s="127">
        <v>0</v>
      </c>
    </row>
    <row r="908" spans="3:7" ht="24" customHeight="1" x14ac:dyDescent="0.2">
      <c r="C908" s="228">
        <v>8324</v>
      </c>
      <c r="D908" s="114">
        <v>45611</v>
      </c>
      <c r="E908" s="109" t="s">
        <v>1266</v>
      </c>
      <c r="F908" s="114">
        <v>45611</v>
      </c>
      <c r="G908" s="127">
        <v>4</v>
      </c>
    </row>
    <row r="909" spans="3:7" ht="24" customHeight="1" x14ac:dyDescent="0.2">
      <c r="C909" s="228">
        <v>8326</v>
      </c>
      <c r="D909" s="114">
        <v>45611</v>
      </c>
      <c r="E909" s="109" t="s">
        <v>839</v>
      </c>
      <c r="F909" s="114">
        <v>45611</v>
      </c>
      <c r="G909" s="127">
        <v>0</v>
      </c>
    </row>
    <row r="910" spans="3:7" ht="24" customHeight="1" x14ac:dyDescent="0.2">
      <c r="C910" s="228">
        <v>8327</v>
      </c>
      <c r="D910" s="114">
        <v>45611</v>
      </c>
      <c r="E910" s="109" t="s">
        <v>1266</v>
      </c>
      <c r="F910" s="114">
        <v>45611</v>
      </c>
      <c r="G910" s="127">
        <v>0</v>
      </c>
    </row>
    <row r="911" spans="3:7" ht="24" customHeight="1" x14ac:dyDescent="0.2">
      <c r="C911" s="228">
        <v>8328</v>
      </c>
      <c r="D911" s="114">
        <v>45611</v>
      </c>
      <c r="E911" s="109" t="s">
        <v>1266</v>
      </c>
      <c r="F911" s="114">
        <v>45611</v>
      </c>
      <c r="G911" s="127">
        <v>0</v>
      </c>
    </row>
    <row r="912" spans="3:7" ht="24" customHeight="1" x14ac:dyDescent="0.2">
      <c r="C912" s="228">
        <v>8330</v>
      </c>
      <c r="D912" s="114">
        <v>45611</v>
      </c>
      <c r="E912" s="109" t="s">
        <v>1266</v>
      </c>
      <c r="F912" s="114">
        <v>45611</v>
      </c>
      <c r="G912" s="127">
        <v>0</v>
      </c>
    </row>
    <row r="913" spans="3:7" ht="24" customHeight="1" x14ac:dyDescent="0.2">
      <c r="C913" s="228">
        <v>8331</v>
      </c>
      <c r="D913" s="114">
        <v>45611</v>
      </c>
      <c r="E913" s="109" t="s">
        <v>1266</v>
      </c>
      <c r="F913" s="114">
        <v>45611</v>
      </c>
      <c r="G913" s="127">
        <v>0</v>
      </c>
    </row>
    <row r="914" spans="3:7" ht="24" customHeight="1" x14ac:dyDescent="0.2">
      <c r="C914" s="228">
        <v>8332</v>
      </c>
      <c r="D914" s="114">
        <v>45611</v>
      </c>
      <c r="E914" s="109" t="s">
        <v>1266</v>
      </c>
      <c r="F914" s="114">
        <v>45611</v>
      </c>
      <c r="G914" s="127">
        <v>0</v>
      </c>
    </row>
    <row r="915" spans="3:7" ht="24" customHeight="1" x14ac:dyDescent="0.2">
      <c r="C915" s="228">
        <v>8333</v>
      </c>
      <c r="D915" s="114">
        <v>45611</v>
      </c>
      <c r="E915" s="109" t="s">
        <v>1266</v>
      </c>
      <c r="F915" s="114">
        <v>45611</v>
      </c>
      <c r="G915" s="127">
        <v>0</v>
      </c>
    </row>
    <row r="916" spans="3:7" ht="24" customHeight="1" x14ac:dyDescent="0.2">
      <c r="C916" s="228">
        <v>8336</v>
      </c>
      <c r="D916" s="114">
        <v>45611</v>
      </c>
      <c r="E916" s="109" t="s">
        <v>840</v>
      </c>
      <c r="F916" s="114">
        <v>45611</v>
      </c>
      <c r="G916" s="127">
        <v>0</v>
      </c>
    </row>
    <row r="917" spans="3:7" ht="24" customHeight="1" x14ac:dyDescent="0.2">
      <c r="C917" s="228">
        <v>8339</v>
      </c>
      <c r="D917" s="114">
        <v>45611</v>
      </c>
      <c r="E917" s="109" t="s">
        <v>1266</v>
      </c>
      <c r="F917" s="114">
        <v>45611</v>
      </c>
      <c r="G917" s="127">
        <v>0</v>
      </c>
    </row>
    <row r="918" spans="3:7" ht="24" customHeight="1" x14ac:dyDescent="0.2">
      <c r="C918" s="228">
        <v>8340</v>
      </c>
      <c r="D918" s="114">
        <v>45611</v>
      </c>
      <c r="E918" s="109" t="s">
        <v>1266</v>
      </c>
      <c r="F918" s="114">
        <v>45611</v>
      </c>
      <c r="G918" s="127">
        <v>0</v>
      </c>
    </row>
    <row r="919" spans="3:7" ht="24" customHeight="1" x14ac:dyDescent="0.2">
      <c r="C919" s="228">
        <v>8341</v>
      </c>
      <c r="D919" s="114">
        <v>45609</v>
      </c>
      <c r="E919" s="109" t="s">
        <v>841</v>
      </c>
      <c r="F919" s="114">
        <v>45611</v>
      </c>
      <c r="G919" s="127">
        <v>1</v>
      </c>
    </row>
    <row r="920" spans="3:7" ht="24" customHeight="1" x14ac:dyDescent="0.2">
      <c r="C920" s="228">
        <v>8342</v>
      </c>
      <c r="D920" s="114">
        <v>45609</v>
      </c>
      <c r="E920" s="109" t="s">
        <v>842</v>
      </c>
      <c r="F920" s="114">
        <v>45611</v>
      </c>
      <c r="G920" s="127">
        <v>1</v>
      </c>
    </row>
    <row r="921" spans="3:7" ht="24" customHeight="1" x14ac:dyDescent="0.2">
      <c r="C921" s="228">
        <v>8343</v>
      </c>
      <c r="D921" s="114">
        <v>45609</v>
      </c>
      <c r="E921" s="109" t="s">
        <v>843</v>
      </c>
      <c r="F921" s="114">
        <v>45611</v>
      </c>
      <c r="G921" s="127">
        <v>1</v>
      </c>
    </row>
    <row r="922" spans="3:7" ht="24" customHeight="1" x14ac:dyDescent="0.2">
      <c r="C922" s="228">
        <v>8344</v>
      </c>
      <c r="D922" s="114">
        <v>45609</v>
      </c>
      <c r="E922" s="109" t="s">
        <v>844</v>
      </c>
      <c r="F922" s="114">
        <v>45611</v>
      </c>
      <c r="G922" s="127">
        <v>1</v>
      </c>
    </row>
    <row r="923" spans="3:7" ht="24" customHeight="1" x14ac:dyDescent="0.2">
      <c r="C923" s="228">
        <v>8349</v>
      </c>
      <c r="D923" s="114">
        <v>45609</v>
      </c>
      <c r="E923" s="109" t="s">
        <v>845</v>
      </c>
      <c r="F923" s="114">
        <v>45611</v>
      </c>
      <c r="G923" s="127">
        <v>1</v>
      </c>
    </row>
    <row r="924" spans="3:7" ht="24" customHeight="1" x14ac:dyDescent="0.2">
      <c r="C924" s="228">
        <v>8352</v>
      </c>
      <c r="D924" s="114">
        <v>45608</v>
      </c>
      <c r="E924" s="109" t="s">
        <v>846</v>
      </c>
      <c r="F924" s="114">
        <v>45611</v>
      </c>
      <c r="G924" s="127">
        <v>3</v>
      </c>
    </row>
    <row r="925" spans="3:7" ht="24" customHeight="1" x14ac:dyDescent="0.2">
      <c r="C925" s="228">
        <v>8357</v>
      </c>
      <c r="D925" s="114">
        <v>45608</v>
      </c>
      <c r="E925" s="109" t="s">
        <v>847</v>
      </c>
      <c r="F925" s="114">
        <v>45614</v>
      </c>
      <c r="G925" s="127">
        <v>6</v>
      </c>
    </row>
    <row r="926" spans="3:7" ht="24" customHeight="1" x14ac:dyDescent="0.2">
      <c r="C926" s="228">
        <v>8359</v>
      </c>
      <c r="D926" s="114">
        <v>45608</v>
      </c>
      <c r="E926" s="109" t="s">
        <v>848</v>
      </c>
      <c r="F926" s="114">
        <v>45614</v>
      </c>
      <c r="G926" s="127">
        <v>6</v>
      </c>
    </row>
    <row r="927" spans="3:7" ht="24" customHeight="1" x14ac:dyDescent="0.2">
      <c r="C927" s="228">
        <v>8360</v>
      </c>
      <c r="D927" s="114">
        <v>45608</v>
      </c>
      <c r="E927" s="109" t="s">
        <v>849</v>
      </c>
      <c r="F927" s="114">
        <v>45614</v>
      </c>
      <c r="G927" s="127">
        <v>6</v>
      </c>
    </row>
    <row r="928" spans="3:7" ht="24" customHeight="1" x14ac:dyDescent="0.2">
      <c r="C928" s="228">
        <v>8362</v>
      </c>
      <c r="D928" s="114">
        <v>45609</v>
      </c>
      <c r="E928" s="109" t="s">
        <v>850</v>
      </c>
      <c r="F928" s="114">
        <v>45611</v>
      </c>
      <c r="G928" s="127">
        <v>1</v>
      </c>
    </row>
    <row r="929" spans="3:7" ht="24" customHeight="1" x14ac:dyDescent="0.2">
      <c r="C929" s="228">
        <v>8365</v>
      </c>
      <c r="D929" s="114">
        <v>45611</v>
      </c>
      <c r="E929" s="109" t="s">
        <v>851</v>
      </c>
      <c r="F929" s="114">
        <v>45610</v>
      </c>
      <c r="G929" s="127">
        <v>1</v>
      </c>
    </row>
    <row r="930" spans="3:7" ht="24" customHeight="1" x14ac:dyDescent="0.2">
      <c r="C930" s="228">
        <v>8367</v>
      </c>
      <c r="D930" s="114">
        <v>45603</v>
      </c>
      <c r="E930" s="109" t="s">
        <v>852</v>
      </c>
      <c r="F930" s="114">
        <v>45611</v>
      </c>
      <c r="G930" s="127">
        <v>5</v>
      </c>
    </row>
    <row r="931" spans="3:7" ht="24" customHeight="1" x14ac:dyDescent="0.2">
      <c r="C931" s="228">
        <v>8368</v>
      </c>
      <c r="D931" s="114">
        <v>45603</v>
      </c>
      <c r="E931" s="109" t="s">
        <v>853</v>
      </c>
      <c r="F931" s="114">
        <v>45611</v>
      </c>
      <c r="G931" s="127">
        <v>5</v>
      </c>
    </row>
    <row r="932" spans="3:7" ht="24" customHeight="1" x14ac:dyDescent="0.2">
      <c r="C932" s="228">
        <v>8371</v>
      </c>
      <c r="D932" s="114">
        <v>45603</v>
      </c>
      <c r="E932" s="109" t="s">
        <v>854</v>
      </c>
      <c r="F932" s="114">
        <v>45611</v>
      </c>
      <c r="G932" s="127">
        <v>5</v>
      </c>
    </row>
    <row r="933" spans="3:7" ht="24" customHeight="1" x14ac:dyDescent="0.2">
      <c r="C933" s="228">
        <v>8372</v>
      </c>
      <c r="D933" s="114">
        <v>45603</v>
      </c>
      <c r="E933" s="109" t="s">
        <v>855</v>
      </c>
      <c r="F933" s="114">
        <v>45611</v>
      </c>
      <c r="G933" s="127">
        <v>5</v>
      </c>
    </row>
    <row r="934" spans="3:7" ht="24" customHeight="1" x14ac:dyDescent="0.2">
      <c r="C934" s="228">
        <v>8375</v>
      </c>
      <c r="D934" s="114">
        <v>45603</v>
      </c>
      <c r="E934" s="109" t="s">
        <v>856</v>
      </c>
      <c r="F934" s="114">
        <v>45611</v>
      </c>
      <c r="G934" s="127">
        <v>5</v>
      </c>
    </row>
    <row r="935" spans="3:7" ht="24" customHeight="1" x14ac:dyDescent="0.2">
      <c r="C935" s="228">
        <v>8377</v>
      </c>
      <c r="D935" s="114">
        <v>45603</v>
      </c>
      <c r="E935" s="109" t="s">
        <v>857</v>
      </c>
      <c r="F935" s="114">
        <v>45611</v>
      </c>
      <c r="G935" s="127">
        <v>5</v>
      </c>
    </row>
    <row r="936" spans="3:7" ht="24" customHeight="1" x14ac:dyDescent="0.2">
      <c r="C936" s="228">
        <v>8379</v>
      </c>
      <c r="D936" s="114">
        <v>45603</v>
      </c>
      <c r="E936" s="109" t="s">
        <v>858</v>
      </c>
      <c r="F936" s="114">
        <v>45615</v>
      </c>
      <c r="G936" s="127">
        <v>7</v>
      </c>
    </row>
    <row r="937" spans="3:7" ht="24" customHeight="1" x14ac:dyDescent="0.2">
      <c r="C937" s="228">
        <v>8380</v>
      </c>
      <c r="D937" s="114">
        <v>45603</v>
      </c>
      <c r="E937" s="109" t="s">
        <v>859</v>
      </c>
      <c r="F937" s="114">
        <v>45615</v>
      </c>
      <c r="G937" s="127">
        <v>7</v>
      </c>
    </row>
    <row r="938" spans="3:7" ht="24" customHeight="1" x14ac:dyDescent="0.2">
      <c r="C938" s="228">
        <v>8381</v>
      </c>
      <c r="D938" s="114">
        <v>45610</v>
      </c>
      <c r="E938" s="109" t="s">
        <v>860</v>
      </c>
      <c r="F938" s="114">
        <v>45615</v>
      </c>
      <c r="G938" s="127">
        <v>3</v>
      </c>
    </row>
    <row r="939" spans="3:7" ht="24" customHeight="1" x14ac:dyDescent="0.2">
      <c r="C939" s="228">
        <v>8382</v>
      </c>
      <c r="D939" s="114">
        <v>45603</v>
      </c>
      <c r="E939" s="109" t="s">
        <v>861</v>
      </c>
      <c r="F939" s="114">
        <v>45618</v>
      </c>
      <c r="G939" s="127">
        <v>10</v>
      </c>
    </row>
    <row r="940" spans="3:7" ht="24" customHeight="1" x14ac:dyDescent="0.2">
      <c r="C940" s="228">
        <v>8391</v>
      </c>
      <c r="D940" s="114">
        <v>45611</v>
      </c>
      <c r="E940" s="109" t="s">
        <v>1266</v>
      </c>
      <c r="F940" s="114">
        <v>45611</v>
      </c>
      <c r="G940" s="127">
        <v>0</v>
      </c>
    </row>
    <row r="941" spans="3:7" ht="24" customHeight="1" x14ac:dyDescent="0.2">
      <c r="C941" s="228">
        <v>8395</v>
      </c>
      <c r="D941" s="114">
        <v>45611</v>
      </c>
      <c r="E941" s="109" t="s">
        <v>1266</v>
      </c>
      <c r="F941" s="114">
        <v>45611</v>
      </c>
      <c r="G941" s="127">
        <v>0</v>
      </c>
    </row>
    <row r="942" spans="3:7" ht="24" customHeight="1" x14ac:dyDescent="0.2">
      <c r="C942" s="228">
        <v>8396</v>
      </c>
      <c r="D942" s="114">
        <v>45611</v>
      </c>
      <c r="E942" s="109" t="s">
        <v>862</v>
      </c>
      <c r="F942" s="114">
        <v>45611</v>
      </c>
      <c r="G942" s="127">
        <v>0</v>
      </c>
    </row>
    <row r="943" spans="3:7" ht="24" customHeight="1" x14ac:dyDescent="0.2">
      <c r="C943" s="228">
        <v>8397</v>
      </c>
      <c r="D943" s="114">
        <v>45611</v>
      </c>
      <c r="E943" s="109" t="s">
        <v>863</v>
      </c>
      <c r="F943" s="114">
        <v>45611</v>
      </c>
      <c r="G943" s="127">
        <v>0</v>
      </c>
    </row>
    <row r="944" spans="3:7" ht="24" customHeight="1" x14ac:dyDescent="0.2">
      <c r="C944" s="228">
        <v>8398</v>
      </c>
      <c r="D944" s="114">
        <v>45611</v>
      </c>
      <c r="E944" s="109" t="s">
        <v>864</v>
      </c>
      <c r="F944" s="114">
        <v>45611</v>
      </c>
      <c r="G944" s="127">
        <v>0</v>
      </c>
    </row>
    <row r="945" spans="3:7" ht="24" customHeight="1" x14ac:dyDescent="0.2">
      <c r="C945" s="228">
        <v>8399</v>
      </c>
      <c r="D945" s="114">
        <v>45611</v>
      </c>
      <c r="E945" s="109" t="s">
        <v>865</v>
      </c>
      <c r="F945" s="114">
        <v>45611</v>
      </c>
      <c r="G945" s="127">
        <v>0</v>
      </c>
    </row>
    <row r="946" spans="3:7" ht="24" customHeight="1" x14ac:dyDescent="0.2">
      <c r="C946" s="228">
        <v>8400</v>
      </c>
      <c r="D946" s="114">
        <v>45611</v>
      </c>
      <c r="E946" s="109" t="s">
        <v>866</v>
      </c>
      <c r="F946" s="114">
        <v>45611</v>
      </c>
      <c r="G946" s="127">
        <v>0</v>
      </c>
    </row>
    <row r="947" spans="3:7" ht="24" customHeight="1" x14ac:dyDescent="0.2">
      <c r="C947" s="228">
        <v>8401</v>
      </c>
      <c r="D947" s="114">
        <v>45611</v>
      </c>
      <c r="E947" s="109" t="s">
        <v>867</v>
      </c>
      <c r="F947" s="114">
        <v>45611</v>
      </c>
      <c r="G947" s="127">
        <v>0</v>
      </c>
    </row>
    <row r="948" spans="3:7" ht="24" customHeight="1" x14ac:dyDescent="0.2">
      <c r="C948" s="228">
        <v>8407</v>
      </c>
      <c r="D948" s="114">
        <v>45608</v>
      </c>
      <c r="E948" s="109" t="s">
        <v>868</v>
      </c>
      <c r="F948" s="114">
        <v>45614</v>
      </c>
      <c r="G948" s="127">
        <v>6</v>
      </c>
    </row>
    <row r="949" spans="3:7" ht="24" customHeight="1" x14ac:dyDescent="0.2">
      <c r="C949" s="228">
        <v>8408</v>
      </c>
      <c r="D949" s="114">
        <v>45608</v>
      </c>
      <c r="E949" s="109" t="s">
        <v>869</v>
      </c>
      <c r="F949" s="114">
        <v>45614</v>
      </c>
      <c r="G949" s="127">
        <v>6</v>
      </c>
    </row>
    <row r="950" spans="3:7" ht="24" customHeight="1" x14ac:dyDescent="0.2">
      <c r="C950" s="228">
        <v>8409</v>
      </c>
      <c r="D950" s="114">
        <v>45608</v>
      </c>
      <c r="E950" s="109" t="s">
        <v>870</v>
      </c>
      <c r="F950" s="114">
        <v>45614</v>
      </c>
      <c r="G950" s="127">
        <v>6</v>
      </c>
    </row>
    <row r="951" spans="3:7" ht="24" customHeight="1" x14ac:dyDescent="0.2">
      <c r="C951" s="228">
        <v>8410</v>
      </c>
      <c r="D951" s="114">
        <v>45608</v>
      </c>
      <c r="E951" s="109" t="s">
        <v>871</v>
      </c>
      <c r="F951" s="114">
        <v>45614</v>
      </c>
      <c r="G951" s="127">
        <v>6</v>
      </c>
    </row>
    <row r="952" spans="3:7" ht="24" customHeight="1" x14ac:dyDescent="0.2">
      <c r="C952" s="228">
        <v>8412</v>
      </c>
      <c r="D952" s="114">
        <v>45608</v>
      </c>
      <c r="E952" s="109" t="s">
        <v>872</v>
      </c>
      <c r="F952" s="114">
        <v>45614</v>
      </c>
      <c r="G952" s="127">
        <v>6</v>
      </c>
    </row>
    <row r="953" spans="3:7" ht="24" customHeight="1" x14ac:dyDescent="0.2">
      <c r="C953" s="228">
        <v>8414</v>
      </c>
      <c r="D953" s="114">
        <v>45614</v>
      </c>
      <c r="E953" s="109" t="s">
        <v>873</v>
      </c>
      <c r="F953" s="114">
        <v>45614</v>
      </c>
      <c r="G953" s="127">
        <v>1</v>
      </c>
    </row>
    <row r="954" spans="3:7" ht="24" customHeight="1" x14ac:dyDescent="0.2">
      <c r="C954" s="228">
        <v>8415</v>
      </c>
      <c r="D954" s="114">
        <v>45614</v>
      </c>
      <c r="E954" s="109" t="s">
        <v>874</v>
      </c>
      <c r="F954" s="114">
        <v>45614</v>
      </c>
      <c r="G954" s="127">
        <v>0</v>
      </c>
    </row>
    <row r="955" spans="3:7" ht="24" customHeight="1" x14ac:dyDescent="0.2">
      <c r="C955" s="228">
        <v>8416</v>
      </c>
      <c r="D955" s="114">
        <v>45614</v>
      </c>
      <c r="E955" s="109" t="s">
        <v>875</v>
      </c>
      <c r="F955" s="114">
        <v>45614</v>
      </c>
      <c r="G955" s="127">
        <v>0</v>
      </c>
    </row>
    <row r="956" spans="3:7" ht="24" customHeight="1" x14ac:dyDescent="0.2">
      <c r="C956" s="228">
        <v>8417</v>
      </c>
      <c r="D956" s="114">
        <v>45614</v>
      </c>
      <c r="E956" s="109" t="s">
        <v>876</v>
      </c>
      <c r="F956" s="114">
        <v>45614</v>
      </c>
      <c r="G956" s="127">
        <v>0</v>
      </c>
    </row>
    <row r="957" spans="3:7" ht="24" customHeight="1" x14ac:dyDescent="0.2">
      <c r="C957" s="228">
        <v>8419</v>
      </c>
      <c r="D957" s="114">
        <v>45613</v>
      </c>
      <c r="E957" s="109" t="s">
        <v>877</v>
      </c>
      <c r="F957" s="114">
        <v>45614</v>
      </c>
      <c r="G957" s="127">
        <v>2</v>
      </c>
    </row>
    <row r="958" spans="3:7" ht="24" customHeight="1" x14ac:dyDescent="0.2">
      <c r="C958" s="228">
        <v>8421</v>
      </c>
      <c r="D958" s="114">
        <v>45613</v>
      </c>
      <c r="E958" s="109" t="s">
        <v>878</v>
      </c>
      <c r="F958" s="114">
        <v>45615</v>
      </c>
      <c r="G958" s="127">
        <v>3</v>
      </c>
    </row>
    <row r="959" spans="3:7" ht="24" customHeight="1" x14ac:dyDescent="0.2">
      <c r="C959" s="228">
        <v>8422</v>
      </c>
      <c r="D959" s="114">
        <v>45613</v>
      </c>
      <c r="E959" s="109" t="s">
        <v>879</v>
      </c>
      <c r="F959" s="114">
        <v>45615</v>
      </c>
      <c r="G959" s="127">
        <v>3</v>
      </c>
    </row>
    <row r="960" spans="3:7" ht="24" customHeight="1" x14ac:dyDescent="0.2">
      <c r="C960" s="228">
        <v>8423</v>
      </c>
      <c r="D960" s="114">
        <v>45613</v>
      </c>
      <c r="E960" s="109" t="s">
        <v>880</v>
      </c>
      <c r="F960" s="114">
        <v>45615</v>
      </c>
      <c r="G960" s="127">
        <v>3</v>
      </c>
    </row>
    <row r="961" spans="3:7" ht="24" customHeight="1" x14ac:dyDescent="0.2">
      <c r="C961" s="228">
        <v>8424</v>
      </c>
      <c r="D961" s="114">
        <v>45613</v>
      </c>
      <c r="E961" s="109" t="s">
        <v>881</v>
      </c>
      <c r="F961" s="114">
        <v>45615</v>
      </c>
      <c r="G961" s="127">
        <v>3</v>
      </c>
    </row>
    <row r="962" spans="3:7" ht="24" customHeight="1" x14ac:dyDescent="0.2">
      <c r="C962" s="228">
        <v>8425</v>
      </c>
      <c r="D962" s="114">
        <v>45613</v>
      </c>
      <c r="E962" s="109" t="s">
        <v>882</v>
      </c>
      <c r="F962" s="114">
        <v>45615</v>
      </c>
      <c r="G962" s="127">
        <v>3</v>
      </c>
    </row>
    <row r="963" spans="3:7" ht="24" customHeight="1" x14ac:dyDescent="0.2">
      <c r="C963" s="228">
        <v>8427</v>
      </c>
      <c r="D963" s="114">
        <v>45613</v>
      </c>
      <c r="E963" s="109" t="s">
        <v>883</v>
      </c>
      <c r="F963" s="114">
        <v>45615</v>
      </c>
      <c r="G963" s="127">
        <v>3</v>
      </c>
    </row>
    <row r="964" spans="3:7" ht="24" customHeight="1" x14ac:dyDescent="0.2">
      <c r="C964" s="228">
        <v>8429</v>
      </c>
      <c r="D964" s="114">
        <v>45613</v>
      </c>
      <c r="E964" s="109" t="s">
        <v>884</v>
      </c>
      <c r="F964" s="114">
        <v>45615</v>
      </c>
      <c r="G964" s="127">
        <v>3</v>
      </c>
    </row>
    <row r="965" spans="3:7" ht="24" customHeight="1" x14ac:dyDescent="0.2">
      <c r="C965" s="228">
        <v>8431</v>
      </c>
      <c r="D965" s="114">
        <v>45613</v>
      </c>
      <c r="E965" s="109" t="s">
        <v>885</v>
      </c>
      <c r="F965" s="114">
        <v>45615</v>
      </c>
      <c r="G965" s="127">
        <v>3</v>
      </c>
    </row>
    <row r="966" spans="3:7" ht="24" customHeight="1" x14ac:dyDescent="0.2">
      <c r="C966" s="228">
        <v>8434</v>
      </c>
      <c r="D966" s="114">
        <v>45613</v>
      </c>
      <c r="E966" s="109" t="s">
        <v>886</v>
      </c>
      <c r="F966" s="114">
        <v>45615</v>
      </c>
      <c r="G966" s="127">
        <v>3</v>
      </c>
    </row>
    <row r="967" spans="3:7" ht="24" customHeight="1" x14ac:dyDescent="0.2">
      <c r="C967" s="228">
        <v>8435</v>
      </c>
      <c r="D967" s="114">
        <v>45605</v>
      </c>
      <c r="E967" s="109" t="s">
        <v>887</v>
      </c>
      <c r="F967" s="114">
        <v>45621</v>
      </c>
      <c r="G967" s="127">
        <v>10</v>
      </c>
    </row>
    <row r="968" spans="3:7" ht="24" customHeight="1" x14ac:dyDescent="0.2">
      <c r="C968" s="228">
        <v>8436</v>
      </c>
      <c r="D968" s="114">
        <v>45605</v>
      </c>
      <c r="E968" s="109" t="s">
        <v>888</v>
      </c>
      <c r="F968" s="114">
        <v>45621</v>
      </c>
      <c r="G968" s="127">
        <v>10</v>
      </c>
    </row>
    <row r="969" spans="3:7" ht="24" customHeight="1" x14ac:dyDescent="0.2">
      <c r="C969" s="228">
        <v>8437</v>
      </c>
      <c r="D969" s="114">
        <v>45606</v>
      </c>
      <c r="E969" s="109" t="s">
        <v>889</v>
      </c>
      <c r="F969" s="114">
        <v>45621</v>
      </c>
      <c r="G969" s="127">
        <v>10</v>
      </c>
    </row>
    <row r="970" spans="3:7" ht="24" customHeight="1" x14ac:dyDescent="0.2">
      <c r="C970" s="228">
        <v>8438</v>
      </c>
      <c r="D970" s="114">
        <v>45615</v>
      </c>
      <c r="E970" s="109" t="s">
        <v>890</v>
      </c>
      <c r="F970" s="114">
        <v>45615</v>
      </c>
      <c r="G970" s="127">
        <v>0</v>
      </c>
    </row>
    <row r="971" spans="3:7" ht="24" customHeight="1" x14ac:dyDescent="0.2">
      <c r="C971" s="228">
        <v>8455</v>
      </c>
      <c r="D971" s="114">
        <v>45614</v>
      </c>
      <c r="E971" s="109" t="s">
        <v>891</v>
      </c>
      <c r="F971" s="114">
        <v>45615</v>
      </c>
      <c r="G971" s="127">
        <v>1</v>
      </c>
    </row>
    <row r="972" spans="3:7" ht="24" customHeight="1" x14ac:dyDescent="0.2">
      <c r="C972" s="228">
        <v>8456</v>
      </c>
      <c r="D972" s="114">
        <v>45613</v>
      </c>
      <c r="E972" s="109" t="s">
        <v>892</v>
      </c>
      <c r="F972" s="114">
        <v>45615</v>
      </c>
      <c r="G972" s="127">
        <v>2</v>
      </c>
    </row>
    <row r="973" spans="3:7" ht="24" customHeight="1" x14ac:dyDescent="0.2">
      <c r="C973" s="228">
        <v>8459</v>
      </c>
      <c r="D973" s="114">
        <v>45614</v>
      </c>
      <c r="E973" s="109" t="s">
        <v>893</v>
      </c>
      <c r="F973" s="114">
        <v>45616</v>
      </c>
      <c r="G973" s="127">
        <v>2</v>
      </c>
    </row>
    <row r="974" spans="3:7" ht="24" customHeight="1" x14ac:dyDescent="0.2">
      <c r="C974" s="228">
        <v>8460</v>
      </c>
      <c r="D974" s="114">
        <v>45614</v>
      </c>
      <c r="E974" s="109" t="s">
        <v>894</v>
      </c>
      <c r="F974" s="114">
        <v>45616</v>
      </c>
      <c r="G974" s="127">
        <v>2</v>
      </c>
    </row>
    <row r="975" spans="3:7" ht="24" customHeight="1" x14ac:dyDescent="0.2">
      <c r="C975" s="228">
        <v>8461</v>
      </c>
      <c r="D975" s="114">
        <v>45614</v>
      </c>
      <c r="E975" s="109" t="s">
        <v>895</v>
      </c>
      <c r="F975" s="114">
        <v>45616</v>
      </c>
      <c r="G975" s="127">
        <v>2</v>
      </c>
    </row>
    <row r="976" spans="3:7" ht="24" customHeight="1" x14ac:dyDescent="0.2">
      <c r="C976" s="228">
        <v>8462</v>
      </c>
      <c r="D976" s="114">
        <v>45614</v>
      </c>
      <c r="E976" s="109" t="s">
        <v>896</v>
      </c>
      <c r="F976" s="114">
        <v>45616</v>
      </c>
      <c r="G976" s="127">
        <v>2</v>
      </c>
    </row>
    <row r="977" spans="3:7" ht="24" customHeight="1" x14ac:dyDescent="0.2">
      <c r="C977" s="228">
        <v>8463</v>
      </c>
      <c r="D977" s="114">
        <v>45614</v>
      </c>
      <c r="E977" s="109" t="s">
        <v>897</v>
      </c>
      <c r="F977" s="114">
        <v>45616</v>
      </c>
      <c r="G977" s="127">
        <v>2</v>
      </c>
    </row>
    <row r="978" spans="3:7" ht="24" customHeight="1" x14ac:dyDescent="0.2">
      <c r="C978" s="228">
        <v>8465</v>
      </c>
      <c r="D978" s="114">
        <v>45614</v>
      </c>
      <c r="E978" s="109" t="s">
        <v>898</v>
      </c>
      <c r="F978" s="114">
        <v>45616</v>
      </c>
      <c r="G978" s="127">
        <v>2</v>
      </c>
    </row>
    <row r="979" spans="3:7" ht="24" customHeight="1" x14ac:dyDescent="0.2">
      <c r="C979" s="228">
        <v>8466</v>
      </c>
      <c r="D979" s="114">
        <v>45614</v>
      </c>
      <c r="E979" s="109" t="s">
        <v>899</v>
      </c>
      <c r="F979" s="114">
        <v>45617</v>
      </c>
      <c r="G979" s="127">
        <v>3</v>
      </c>
    </row>
    <row r="980" spans="3:7" ht="24" customHeight="1" x14ac:dyDescent="0.2">
      <c r="C980" s="228">
        <v>8467</v>
      </c>
      <c r="D980" s="114">
        <v>45614</v>
      </c>
      <c r="E980" s="109" t="s">
        <v>900</v>
      </c>
      <c r="F980" s="114">
        <v>45617</v>
      </c>
      <c r="G980" s="127">
        <v>3</v>
      </c>
    </row>
    <row r="981" spans="3:7" ht="24" customHeight="1" x14ac:dyDescent="0.2">
      <c r="C981" s="228">
        <v>8468</v>
      </c>
      <c r="D981" s="114">
        <v>45614</v>
      </c>
      <c r="E981" s="109" t="s">
        <v>901</v>
      </c>
      <c r="F981" s="114">
        <v>45617</v>
      </c>
      <c r="G981" s="127">
        <v>3</v>
      </c>
    </row>
    <row r="982" spans="3:7" ht="24" customHeight="1" x14ac:dyDescent="0.2">
      <c r="C982" s="228">
        <v>8469</v>
      </c>
      <c r="D982" s="114">
        <v>45614</v>
      </c>
      <c r="E982" s="109" t="s">
        <v>902</v>
      </c>
      <c r="F982" s="114">
        <v>45617</v>
      </c>
      <c r="G982" s="127">
        <v>3</v>
      </c>
    </row>
    <row r="983" spans="3:7" ht="24" customHeight="1" x14ac:dyDescent="0.2">
      <c r="C983" s="228">
        <v>8470</v>
      </c>
      <c r="D983" s="114">
        <v>45615</v>
      </c>
      <c r="E983" s="109" t="s">
        <v>903</v>
      </c>
      <c r="F983" s="114">
        <v>45615</v>
      </c>
      <c r="G983" s="127">
        <v>0</v>
      </c>
    </row>
    <row r="984" spans="3:7" ht="24" customHeight="1" x14ac:dyDescent="0.2">
      <c r="C984" s="228">
        <v>8471</v>
      </c>
      <c r="D984" s="114">
        <v>45615</v>
      </c>
      <c r="E984" s="109" t="s">
        <v>904</v>
      </c>
      <c r="F984" s="114">
        <v>45615</v>
      </c>
      <c r="G984" s="127">
        <v>0</v>
      </c>
    </row>
    <row r="985" spans="3:7" ht="24" customHeight="1" x14ac:dyDescent="0.2">
      <c r="C985" s="228">
        <v>8472</v>
      </c>
      <c r="D985" s="114">
        <v>45615</v>
      </c>
      <c r="E985" s="109" t="s">
        <v>905</v>
      </c>
      <c r="F985" s="114">
        <v>45615</v>
      </c>
      <c r="G985" s="127">
        <v>0</v>
      </c>
    </row>
    <row r="986" spans="3:7" ht="24" customHeight="1" x14ac:dyDescent="0.2">
      <c r="C986" s="228">
        <v>8473</v>
      </c>
      <c r="D986" s="114">
        <v>45615</v>
      </c>
      <c r="E986" s="109" t="s">
        <v>906</v>
      </c>
      <c r="F986" s="114">
        <v>45615</v>
      </c>
      <c r="G986" s="127">
        <v>0</v>
      </c>
    </row>
    <row r="987" spans="3:7" ht="24" customHeight="1" x14ac:dyDescent="0.2">
      <c r="C987" s="228">
        <v>8474</v>
      </c>
      <c r="D987" s="114">
        <v>45615</v>
      </c>
      <c r="E987" s="109" t="s">
        <v>907</v>
      </c>
      <c r="F987" s="114">
        <v>45615</v>
      </c>
      <c r="G987" s="127">
        <v>0</v>
      </c>
    </row>
    <row r="988" spans="3:7" ht="24" customHeight="1" x14ac:dyDescent="0.2">
      <c r="C988" s="228">
        <v>8475</v>
      </c>
      <c r="D988" s="114">
        <v>45615</v>
      </c>
      <c r="E988" s="109" t="s">
        <v>908</v>
      </c>
      <c r="F988" s="114">
        <v>45615</v>
      </c>
      <c r="G988" s="127">
        <v>0</v>
      </c>
    </row>
    <row r="989" spans="3:7" ht="24" customHeight="1" x14ac:dyDescent="0.2">
      <c r="C989" s="228">
        <v>8476</v>
      </c>
      <c r="D989" s="114">
        <v>45615</v>
      </c>
      <c r="E989" s="109" t="s">
        <v>909</v>
      </c>
      <c r="F989" s="114">
        <v>45615</v>
      </c>
      <c r="G989" s="127">
        <v>0</v>
      </c>
    </row>
    <row r="990" spans="3:7" ht="24" customHeight="1" x14ac:dyDescent="0.2">
      <c r="C990" s="228">
        <v>8477</v>
      </c>
      <c r="D990" s="114">
        <v>45615</v>
      </c>
      <c r="E990" s="109" t="s">
        <v>910</v>
      </c>
      <c r="F990" s="114">
        <v>45615</v>
      </c>
      <c r="G990" s="127">
        <v>0</v>
      </c>
    </row>
    <row r="991" spans="3:7" ht="24" customHeight="1" x14ac:dyDescent="0.2">
      <c r="C991" s="228">
        <v>8478</v>
      </c>
      <c r="D991" s="114">
        <v>45615</v>
      </c>
      <c r="E991" s="109" t="s">
        <v>911</v>
      </c>
      <c r="F991" s="114">
        <v>45615</v>
      </c>
      <c r="G991" s="127">
        <v>0</v>
      </c>
    </row>
    <row r="992" spans="3:7" ht="24" customHeight="1" x14ac:dyDescent="0.2">
      <c r="C992" s="228">
        <v>8481</v>
      </c>
      <c r="D992" s="114">
        <v>45615</v>
      </c>
      <c r="E992" s="109" t="s">
        <v>912</v>
      </c>
      <c r="F992" s="114">
        <v>45618</v>
      </c>
      <c r="G992" s="127">
        <v>3</v>
      </c>
    </row>
    <row r="993" spans="3:7" ht="24" customHeight="1" x14ac:dyDescent="0.2">
      <c r="C993" s="228">
        <v>8486</v>
      </c>
      <c r="D993" s="114">
        <v>45615</v>
      </c>
      <c r="E993" s="109" t="s">
        <v>913</v>
      </c>
      <c r="F993" s="114">
        <v>45621</v>
      </c>
      <c r="G993" s="127">
        <v>4</v>
      </c>
    </row>
    <row r="994" spans="3:7" ht="24" customHeight="1" x14ac:dyDescent="0.2">
      <c r="C994" s="228">
        <v>8489</v>
      </c>
      <c r="D994" s="114">
        <v>45616</v>
      </c>
      <c r="E994" s="109" t="s">
        <v>914</v>
      </c>
      <c r="F994" s="114">
        <v>45616</v>
      </c>
      <c r="G994" s="127">
        <v>0</v>
      </c>
    </row>
    <row r="995" spans="3:7" ht="24" customHeight="1" x14ac:dyDescent="0.2">
      <c r="C995" s="228">
        <v>8491</v>
      </c>
      <c r="D995" s="114">
        <v>45616</v>
      </c>
      <c r="E995" s="109" t="s">
        <v>915</v>
      </c>
      <c r="F995" s="114">
        <v>45616</v>
      </c>
      <c r="G995" s="127">
        <v>0</v>
      </c>
    </row>
    <row r="996" spans="3:7" ht="24" customHeight="1" x14ac:dyDescent="0.2">
      <c r="C996" s="228">
        <v>8492</v>
      </c>
      <c r="D996" s="114">
        <v>45616</v>
      </c>
      <c r="E996" s="109" t="s">
        <v>916</v>
      </c>
      <c r="F996" s="114">
        <v>45616</v>
      </c>
      <c r="G996" s="127">
        <v>0</v>
      </c>
    </row>
    <row r="997" spans="3:7" ht="24" customHeight="1" x14ac:dyDescent="0.2">
      <c r="C997" s="228">
        <v>8501</v>
      </c>
      <c r="D997" s="114">
        <v>45613</v>
      </c>
      <c r="E997" s="109" t="s">
        <v>917</v>
      </c>
      <c r="F997" s="114">
        <v>45616</v>
      </c>
      <c r="G997" s="127">
        <v>3</v>
      </c>
    </row>
    <row r="998" spans="3:7" ht="24" customHeight="1" x14ac:dyDescent="0.2">
      <c r="C998" s="228">
        <v>8502</v>
      </c>
      <c r="D998" s="114">
        <v>45610</v>
      </c>
      <c r="E998" s="109" t="s">
        <v>918</v>
      </c>
      <c r="F998" s="114">
        <v>45616</v>
      </c>
      <c r="G998" s="127">
        <v>4</v>
      </c>
    </row>
    <row r="999" spans="3:7" ht="24" customHeight="1" x14ac:dyDescent="0.2">
      <c r="C999" s="228">
        <v>8503</v>
      </c>
      <c r="D999" s="114">
        <v>45616</v>
      </c>
      <c r="E999" s="109" t="s">
        <v>919</v>
      </c>
      <c r="F999" s="114">
        <v>45616</v>
      </c>
      <c r="G999" s="127">
        <v>0</v>
      </c>
    </row>
    <row r="1000" spans="3:7" ht="24" customHeight="1" x14ac:dyDescent="0.2">
      <c r="C1000" s="228">
        <v>8505</v>
      </c>
      <c r="D1000" s="114">
        <v>45616</v>
      </c>
      <c r="E1000" s="109" t="s">
        <v>920</v>
      </c>
      <c r="F1000" s="114">
        <v>45616</v>
      </c>
      <c r="G1000" s="127">
        <v>0</v>
      </c>
    </row>
    <row r="1001" spans="3:7" ht="24" customHeight="1" x14ac:dyDescent="0.2">
      <c r="C1001" s="228">
        <v>8506</v>
      </c>
      <c r="D1001" s="114">
        <v>45616</v>
      </c>
      <c r="E1001" s="109" t="s">
        <v>921</v>
      </c>
      <c r="F1001" s="114">
        <v>45616</v>
      </c>
      <c r="G1001" s="127">
        <v>0</v>
      </c>
    </row>
    <row r="1002" spans="3:7" ht="24" customHeight="1" x14ac:dyDescent="0.2">
      <c r="C1002" s="228">
        <v>8507</v>
      </c>
      <c r="D1002" s="114">
        <v>45616</v>
      </c>
      <c r="E1002" s="109" t="s">
        <v>922</v>
      </c>
      <c r="F1002" s="114">
        <v>45616</v>
      </c>
      <c r="G1002" s="127">
        <v>0</v>
      </c>
    </row>
    <row r="1003" spans="3:7" ht="24" customHeight="1" x14ac:dyDescent="0.2">
      <c r="C1003" s="228">
        <v>8508</v>
      </c>
      <c r="D1003" s="114">
        <v>45616</v>
      </c>
      <c r="E1003" s="109" t="s">
        <v>923</v>
      </c>
      <c r="F1003" s="114">
        <v>45616</v>
      </c>
      <c r="G1003" s="127">
        <v>0</v>
      </c>
    </row>
    <row r="1004" spans="3:7" ht="24" customHeight="1" x14ac:dyDescent="0.2">
      <c r="C1004" s="228">
        <v>8516</v>
      </c>
      <c r="D1004" s="114">
        <v>45610</v>
      </c>
      <c r="E1004" s="109" t="s">
        <v>924</v>
      </c>
      <c r="F1004" s="114">
        <v>45617</v>
      </c>
      <c r="G1004" s="127">
        <v>5</v>
      </c>
    </row>
    <row r="1005" spans="3:7" ht="24" customHeight="1" x14ac:dyDescent="0.2">
      <c r="C1005" s="228">
        <v>8517</v>
      </c>
      <c r="D1005" s="114">
        <v>45610</v>
      </c>
      <c r="E1005" s="109" t="s">
        <v>925</v>
      </c>
      <c r="F1005" s="114">
        <v>45617</v>
      </c>
      <c r="G1005" s="127">
        <v>5</v>
      </c>
    </row>
    <row r="1006" spans="3:7" ht="24" customHeight="1" x14ac:dyDescent="0.2">
      <c r="C1006" s="228">
        <v>8518</v>
      </c>
      <c r="D1006" s="114">
        <v>45610</v>
      </c>
      <c r="E1006" s="109" t="s">
        <v>926</v>
      </c>
      <c r="F1006" s="114">
        <v>45617</v>
      </c>
      <c r="G1006" s="127">
        <v>5</v>
      </c>
    </row>
    <row r="1007" spans="3:7" ht="24" customHeight="1" x14ac:dyDescent="0.2">
      <c r="C1007" s="228">
        <v>8520</v>
      </c>
      <c r="D1007" s="114">
        <v>45610</v>
      </c>
      <c r="E1007" s="109" t="s">
        <v>927</v>
      </c>
      <c r="F1007" s="114">
        <v>45617</v>
      </c>
      <c r="G1007" s="127">
        <v>5</v>
      </c>
    </row>
    <row r="1008" spans="3:7" ht="24" customHeight="1" x14ac:dyDescent="0.2">
      <c r="C1008" s="228">
        <v>8521</v>
      </c>
      <c r="D1008" s="114">
        <v>45610</v>
      </c>
      <c r="E1008" s="109" t="s">
        <v>928</v>
      </c>
      <c r="F1008" s="114">
        <v>45617</v>
      </c>
      <c r="G1008" s="127">
        <v>5</v>
      </c>
    </row>
    <row r="1009" spans="3:7" ht="24" customHeight="1" x14ac:dyDescent="0.2">
      <c r="C1009" s="228">
        <v>8522</v>
      </c>
      <c r="D1009" s="114">
        <v>45610</v>
      </c>
      <c r="E1009" s="109" t="s">
        <v>929</v>
      </c>
      <c r="F1009" s="114">
        <v>45617</v>
      </c>
      <c r="G1009" s="127">
        <v>5</v>
      </c>
    </row>
    <row r="1010" spans="3:7" ht="24" customHeight="1" x14ac:dyDescent="0.2">
      <c r="C1010" s="228">
        <v>8528</v>
      </c>
      <c r="D1010" s="114">
        <v>45614</v>
      </c>
      <c r="E1010" s="109" t="s">
        <v>930</v>
      </c>
      <c r="F1010" s="114">
        <v>45617</v>
      </c>
      <c r="G1010" s="127">
        <v>3</v>
      </c>
    </row>
    <row r="1011" spans="3:7" ht="24" customHeight="1" x14ac:dyDescent="0.2">
      <c r="C1011" s="228">
        <v>8529</v>
      </c>
      <c r="D1011" s="114">
        <v>45614</v>
      </c>
      <c r="E1011" s="109" t="s">
        <v>931</v>
      </c>
      <c r="F1011" s="114">
        <v>45617</v>
      </c>
      <c r="G1011" s="127">
        <v>3</v>
      </c>
    </row>
    <row r="1012" spans="3:7" ht="24" customHeight="1" x14ac:dyDescent="0.2">
      <c r="C1012" s="228">
        <v>8530</v>
      </c>
      <c r="D1012" s="114">
        <v>45614</v>
      </c>
      <c r="E1012" s="109" t="s">
        <v>932</v>
      </c>
      <c r="F1012" s="114">
        <v>45617</v>
      </c>
      <c r="G1012" s="127">
        <v>3</v>
      </c>
    </row>
    <row r="1013" spans="3:7" ht="24" customHeight="1" x14ac:dyDescent="0.2">
      <c r="C1013" s="228">
        <v>8531</v>
      </c>
      <c r="D1013" s="114">
        <v>45614</v>
      </c>
      <c r="E1013" s="109" t="s">
        <v>933</v>
      </c>
      <c r="F1013" s="114">
        <v>45617</v>
      </c>
      <c r="G1013" s="127">
        <v>3</v>
      </c>
    </row>
    <row r="1014" spans="3:7" ht="24" customHeight="1" x14ac:dyDescent="0.2">
      <c r="C1014" s="228">
        <v>8532</v>
      </c>
      <c r="D1014" s="114">
        <v>45614</v>
      </c>
      <c r="E1014" s="109" t="s">
        <v>934</v>
      </c>
      <c r="F1014" s="114">
        <v>45617</v>
      </c>
      <c r="G1014" s="127">
        <v>3</v>
      </c>
    </row>
    <row r="1015" spans="3:7" ht="24" customHeight="1" x14ac:dyDescent="0.2">
      <c r="C1015" s="228">
        <v>8534</v>
      </c>
      <c r="D1015" s="114">
        <v>45614</v>
      </c>
      <c r="E1015" s="109" t="s">
        <v>935</v>
      </c>
      <c r="F1015" s="114">
        <v>45618</v>
      </c>
      <c r="G1015" s="127">
        <v>4</v>
      </c>
    </row>
    <row r="1016" spans="3:7" ht="24" customHeight="1" x14ac:dyDescent="0.2">
      <c r="C1016" s="228">
        <v>8535</v>
      </c>
      <c r="D1016" s="114">
        <v>45614</v>
      </c>
      <c r="E1016" s="109" t="s">
        <v>936</v>
      </c>
      <c r="F1016" s="114">
        <v>45618</v>
      </c>
      <c r="G1016" s="127">
        <v>4</v>
      </c>
    </row>
    <row r="1017" spans="3:7" ht="24" customHeight="1" x14ac:dyDescent="0.2">
      <c r="C1017" s="228">
        <v>8536</v>
      </c>
      <c r="D1017" s="114">
        <v>45614</v>
      </c>
      <c r="E1017" s="109" t="s">
        <v>937</v>
      </c>
      <c r="F1017" s="114">
        <v>45619</v>
      </c>
      <c r="G1017" s="127">
        <v>5</v>
      </c>
    </row>
    <row r="1018" spans="3:7" ht="24" customHeight="1" x14ac:dyDescent="0.2">
      <c r="C1018" s="228">
        <v>8538</v>
      </c>
      <c r="D1018" s="114">
        <v>45614</v>
      </c>
      <c r="E1018" s="109" t="s">
        <v>938</v>
      </c>
      <c r="F1018" s="114">
        <v>45619</v>
      </c>
      <c r="G1018" s="127">
        <v>5</v>
      </c>
    </row>
    <row r="1019" spans="3:7" ht="24" customHeight="1" x14ac:dyDescent="0.2">
      <c r="C1019" s="228">
        <v>8541</v>
      </c>
      <c r="D1019" s="114">
        <v>45617</v>
      </c>
      <c r="E1019" s="109" t="s">
        <v>939</v>
      </c>
      <c r="F1019" s="114">
        <v>191714</v>
      </c>
      <c r="G1019" s="127">
        <v>0</v>
      </c>
    </row>
    <row r="1020" spans="3:7" ht="24" customHeight="1" x14ac:dyDescent="0.2">
      <c r="C1020" s="228">
        <v>8545</v>
      </c>
      <c r="D1020" s="114">
        <v>45617</v>
      </c>
      <c r="E1020" s="109" t="s">
        <v>940</v>
      </c>
      <c r="F1020" s="114">
        <v>191714</v>
      </c>
      <c r="G1020" s="127">
        <v>0</v>
      </c>
    </row>
    <row r="1021" spans="3:7" ht="24" customHeight="1" x14ac:dyDescent="0.2">
      <c r="C1021" s="228">
        <v>8546</v>
      </c>
      <c r="D1021" s="114">
        <v>45617</v>
      </c>
      <c r="E1021" s="109" t="s">
        <v>941</v>
      </c>
      <c r="F1021" s="114">
        <v>45617</v>
      </c>
      <c r="G1021" s="127">
        <v>0</v>
      </c>
    </row>
    <row r="1022" spans="3:7" ht="24" customHeight="1" x14ac:dyDescent="0.2">
      <c r="C1022" s="228">
        <v>8547</v>
      </c>
      <c r="D1022" s="114">
        <v>45617</v>
      </c>
      <c r="E1022" s="109" t="s">
        <v>942</v>
      </c>
      <c r="F1022" s="114">
        <v>45617</v>
      </c>
      <c r="G1022" s="127">
        <v>0</v>
      </c>
    </row>
    <row r="1023" spans="3:7" ht="24" customHeight="1" x14ac:dyDescent="0.2">
      <c r="C1023" s="228">
        <v>8548</v>
      </c>
      <c r="D1023" s="114">
        <v>45617</v>
      </c>
      <c r="E1023" s="109" t="s">
        <v>943</v>
      </c>
      <c r="F1023" s="114">
        <v>45617</v>
      </c>
      <c r="G1023" s="127">
        <v>0</v>
      </c>
    </row>
    <row r="1024" spans="3:7" ht="24" customHeight="1" x14ac:dyDescent="0.2">
      <c r="C1024" s="228">
        <v>8549</v>
      </c>
      <c r="D1024" s="114">
        <v>45617</v>
      </c>
      <c r="E1024" s="109" t="s">
        <v>944</v>
      </c>
      <c r="F1024" s="114">
        <v>45617</v>
      </c>
      <c r="G1024" s="127">
        <v>0</v>
      </c>
    </row>
    <row r="1025" spans="3:7" ht="24" customHeight="1" x14ac:dyDescent="0.2">
      <c r="C1025" s="228">
        <v>8550</v>
      </c>
      <c r="D1025" s="114">
        <v>45617</v>
      </c>
      <c r="E1025" s="109" t="s">
        <v>945</v>
      </c>
      <c r="F1025" s="114">
        <v>45617</v>
      </c>
      <c r="G1025" s="127">
        <v>0</v>
      </c>
    </row>
    <row r="1026" spans="3:7" ht="24" customHeight="1" x14ac:dyDescent="0.2">
      <c r="C1026" s="228">
        <v>8551</v>
      </c>
      <c r="D1026" s="114">
        <v>45617</v>
      </c>
      <c r="E1026" s="109" t="s">
        <v>946</v>
      </c>
      <c r="F1026" s="114">
        <v>45617</v>
      </c>
      <c r="G1026" s="127">
        <v>0</v>
      </c>
    </row>
    <row r="1027" spans="3:7" ht="24" customHeight="1" x14ac:dyDescent="0.2">
      <c r="C1027" s="228">
        <v>8552</v>
      </c>
      <c r="D1027" s="114">
        <v>45618</v>
      </c>
      <c r="E1027" s="109" t="s">
        <v>1266</v>
      </c>
      <c r="F1027" s="114">
        <v>45620</v>
      </c>
      <c r="G1027" s="127">
        <v>2</v>
      </c>
    </row>
    <row r="1028" spans="3:7" ht="24" customHeight="1" x14ac:dyDescent="0.2">
      <c r="C1028" s="228">
        <v>8553</v>
      </c>
      <c r="D1028" s="114">
        <v>45618</v>
      </c>
      <c r="E1028" s="109" t="s">
        <v>1266</v>
      </c>
      <c r="F1028" s="114">
        <v>45618</v>
      </c>
      <c r="G1028" s="127">
        <v>0</v>
      </c>
    </row>
    <row r="1029" spans="3:7" ht="24" customHeight="1" x14ac:dyDescent="0.2">
      <c r="C1029" s="228">
        <v>8554</v>
      </c>
      <c r="D1029" s="114">
        <v>45618</v>
      </c>
      <c r="E1029" s="109" t="s">
        <v>1266</v>
      </c>
      <c r="F1029" s="114">
        <v>45618</v>
      </c>
      <c r="G1029" s="127">
        <v>0</v>
      </c>
    </row>
    <row r="1030" spans="3:7" ht="24" customHeight="1" x14ac:dyDescent="0.2">
      <c r="C1030" s="228">
        <v>8559</v>
      </c>
      <c r="D1030" s="114">
        <v>45618</v>
      </c>
      <c r="E1030" s="109" t="s">
        <v>1266</v>
      </c>
      <c r="F1030" s="114">
        <v>45618</v>
      </c>
      <c r="G1030" s="127">
        <v>0</v>
      </c>
    </row>
    <row r="1031" spans="3:7" ht="24" customHeight="1" x14ac:dyDescent="0.2">
      <c r="C1031" s="228">
        <v>8560</v>
      </c>
      <c r="D1031" s="114">
        <v>45618</v>
      </c>
      <c r="E1031" s="109" t="s">
        <v>1266</v>
      </c>
      <c r="F1031" s="114">
        <v>45620</v>
      </c>
      <c r="G1031" s="127">
        <v>2</v>
      </c>
    </row>
    <row r="1032" spans="3:7" ht="24" customHeight="1" x14ac:dyDescent="0.2">
      <c r="C1032" s="228">
        <v>8561</v>
      </c>
      <c r="D1032" s="114">
        <v>45618</v>
      </c>
      <c r="E1032" s="109" t="s">
        <v>1266</v>
      </c>
      <c r="F1032" s="114">
        <v>45618</v>
      </c>
      <c r="G1032" s="127">
        <v>0</v>
      </c>
    </row>
    <row r="1033" spans="3:7" ht="24" customHeight="1" x14ac:dyDescent="0.2">
      <c r="C1033" s="228">
        <v>8562</v>
      </c>
      <c r="D1033" s="114">
        <v>45618</v>
      </c>
      <c r="E1033" s="109" t="s">
        <v>1266</v>
      </c>
      <c r="F1033" s="114">
        <v>45618</v>
      </c>
      <c r="G1033" s="127">
        <v>0</v>
      </c>
    </row>
    <row r="1034" spans="3:7" ht="24" customHeight="1" x14ac:dyDescent="0.2">
      <c r="C1034" s="228">
        <v>8563</v>
      </c>
      <c r="D1034" s="114">
        <v>45618</v>
      </c>
      <c r="E1034" s="109" t="s">
        <v>1266</v>
      </c>
      <c r="F1034" s="114">
        <v>45618</v>
      </c>
      <c r="G1034" s="127">
        <v>0</v>
      </c>
    </row>
    <row r="1035" spans="3:7" ht="24" customHeight="1" x14ac:dyDescent="0.2">
      <c r="C1035" s="228">
        <v>8565</v>
      </c>
      <c r="D1035" s="114">
        <v>45618</v>
      </c>
      <c r="E1035" s="109" t="s">
        <v>947</v>
      </c>
      <c r="F1035" s="114">
        <v>45618</v>
      </c>
      <c r="G1035" s="127">
        <v>2</v>
      </c>
    </row>
    <row r="1036" spans="3:7" ht="24" customHeight="1" x14ac:dyDescent="0.2">
      <c r="C1036" s="228">
        <v>8566</v>
      </c>
      <c r="D1036" s="114">
        <v>45618</v>
      </c>
      <c r="E1036" s="109" t="s">
        <v>1266</v>
      </c>
      <c r="F1036" s="114">
        <v>45618</v>
      </c>
      <c r="G1036" s="127">
        <v>2</v>
      </c>
    </row>
    <row r="1037" spans="3:7" ht="24" customHeight="1" x14ac:dyDescent="0.2">
      <c r="C1037" s="228">
        <v>8568</v>
      </c>
      <c r="D1037" s="114">
        <v>45618</v>
      </c>
      <c r="E1037" s="109" t="s">
        <v>1266</v>
      </c>
      <c r="F1037" s="114">
        <v>45620</v>
      </c>
      <c r="G1037" s="127">
        <v>2</v>
      </c>
    </row>
    <row r="1038" spans="3:7" ht="24" customHeight="1" x14ac:dyDescent="0.2">
      <c r="C1038" s="228">
        <v>8569</v>
      </c>
      <c r="D1038" s="114">
        <v>45618</v>
      </c>
      <c r="E1038" s="109" t="s">
        <v>948</v>
      </c>
      <c r="F1038" s="114">
        <v>45620</v>
      </c>
      <c r="G1038" s="127">
        <v>2</v>
      </c>
    </row>
    <row r="1039" spans="3:7" ht="24" customHeight="1" x14ac:dyDescent="0.2">
      <c r="C1039" s="228">
        <v>8570</v>
      </c>
      <c r="D1039" s="114">
        <v>45618</v>
      </c>
      <c r="E1039" s="109" t="s">
        <v>1266</v>
      </c>
      <c r="F1039" s="114">
        <v>45620</v>
      </c>
      <c r="G1039" s="127">
        <v>2</v>
      </c>
    </row>
    <row r="1040" spans="3:7" ht="24" customHeight="1" x14ac:dyDescent="0.2">
      <c r="C1040" s="228">
        <v>8571</v>
      </c>
      <c r="D1040" s="114">
        <v>45617</v>
      </c>
      <c r="E1040" s="109" t="s">
        <v>949</v>
      </c>
      <c r="F1040" s="114">
        <v>45618</v>
      </c>
      <c r="G1040" s="127">
        <v>1</v>
      </c>
    </row>
    <row r="1041" spans="3:7" ht="24" customHeight="1" x14ac:dyDescent="0.2">
      <c r="C1041" s="228">
        <v>8576</v>
      </c>
      <c r="D1041" s="114">
        <v>45610</v>
      </c>
      <c r="E1041" s="109" t="s">
        <v>950</v>
      </c>
      <c r="F1041" s="114">
        <v>45618</v>
      </c>
      <c r="G1041" s="127">
        <v>6</v>
      </c>
    </row>
    <row r="1042" spans="3:7" ht="24" customHeight="1" x14ac:dyDescent="0.2">
      <c r="C1042" s="228">
        <v>8577</v>
      </c>
      <c r="D1042" s="114">
        <v>45610</v>
      </c>
      <c r="E1042" s="109" t="s">
        <v>951</v>
      </c>
      <c r="F1042" s="114">
        <v>45618</v>
      </c>
      <c r="G1042" s="127">
        <v>6</v>
      </c>
    </row>
    <row r="1043" spans="3:7" ht="24" customHeight="1" x14ac:dyDescent="0.2">
      <c r="C1043" s="228">
        <v>8579</v>
      </c>
      <c r="D1043" s="114">
        <v>45610</v>
      </c>
      <c r="E1043" s="109" t="s">
        <v>952</v>
      </c>
      <c r="F1043" s="114">
        <v>45618</v>
      </c>
      <c r="G1043" s="127">
        <v>6</v>
      </c>
    </row>
    <row r="1044" spans="3:7" ht="24" customHeight="1" x14ac:dyDescent="0.2">
      <c r="C1044" s="228">
        <v>8580</v>
      </c>
      <c r="D1044" s="114">
        <v>45610</v>
      </c>
      <c r="E1044" s="109" t="s">
        <v>953</v>
      </c>
      <c r="F1044" s="114">
        <v>45618</v>
      </c>
      <c r="G1044" s="127">
        <v>6</v>
      </c>
    </row>
    <row r="1045" spans="3:7" ht="24" customHeight="1" x14ac:dyDescent="0.2">
      <c r="C1045" s="228">
        <v>8581</v>
      </c>
      <c r="D1045" s="114">
        <v>45610</v>
      </c>
      <c r="E1045" s="109" t="s">
        <v>954</v>
      </c>
      <c r="F1045" s="114">
        <v>45618</v>
      </c>
      <c r="G1045" s="127">
        <v>6</v>
      </c>
    </row>
    <row r="1046" spans="3:7" ht="24" customHeight="1" x14ac:dyDescent="0.2">
      <c r="C1046" s="228">
        <v>8584</v>
      </c>
      <c r="D1046" s="114">
        <v>45610</v>
      </c>
      <c r="E1046" s="109" t="s">
        <v>955</v>
      </c>
      <c r="F1046" s="114">
        <v>45618</v>
      </c>
      <c r="G1046" s="127">
        <v>6</v>
      </c>
    </row>
    <row r="1047" spans="3:7" ht="24" customHeight="1" x14ac:dyDescent="0.2">
      <c r="C1047" s="228">
        <v>8585</v>
      </c>
      <c r="D1047" s="114">
        <v>45610</v>
      </c>
      <c r="E1047" s="109" t="s">
        <v>956</v>
      </c>
      <c r="F1047" s="114">
        <v>45618</v>
      </c>
      <c r="G1047" s="127">
        <v>6</v>
      </c>
    </row>
    <row r="1048" spans="3:7" ht="24" customHeight="1" x14ac:dyDescent="0.2">
      <c r="C1048" s="228">
        <v>8586</v>
      </c>
      <c r="D1048" s="114">
        <v>45610</v>
      </c>
      <c r="E1048" s="109" t="s">
        <v>957</v>
      </c>
      <c r="F1048" s="114">
        <v>45618</v>
      </c>
      <c r="G1048" s="127">
        <v>6</v>
      </c>
    </row>
    <row r="1049" spans="3:7" ht="24" customHeight="1" x14ac:dyDescent="0.2">
      <c r="C1049" s="228">
        <v>8587</v>
      </c>
      <c r="D1049" s="114">
        <v>45617</v>
      </c>
      <c r="E1049" s="109" t="s">
        <v>958</v>
      </c>
      <c r="F1049" s="114">
        <v>45621</v>
      </c>
      <c r="G1049" s="127">
        <v>2</v>
      </c>
    </row>
    <row r="1050" spans="3:7" ht="24" customHeight="1" x14ac:dyDescent="0.2">
      <c r="C1050" s="228">
        <v>8592</v>
      </c>
      <c r="D1050" s="114">
        <v>45618</v>
      </c>
      <c r="E1050" s="109" t="s">
        <v>959</v>
      </c>
      <c r="F1050" s="114">
        <v>45618</v>
      </c>
      <c r="G1050" s="127">
        <v>0</v>
      </c>
    </row>
    <row r="1051" spans="3:7" ht="24" customHeight="1" x14ac:dyDescent="0.2">
      <c r="C1051" s="228">
        <v>8593</v>
      </c>
      <c r="D1051" s="114">
        <v>45618</v>
      </c>
      <c r="E1051" s="109" t="s">
        <v>960</v>
      </c>
      <c r="F1051" s="114">
        <v>45618</v>
      </c>
      <c r="G1051" s="127">
        <v>0</v>
      </c>
    </row>
    <row r="1052" spans="3:7" ht="24" customHeight="1" x14ac:dyDescent="0.2">
      <c r="C1052" s="228">
        <v>8594</v>
      </c>
      <c r="D1052" s="114">
        <v>45618</v>
      </c>
      <c r="E1052" s="109" t="s">
        <v>961</v>
      </c>
      <c r="F1052" s="114">
        <v>45618</v>
      </c>
      <c r="G1052" s="127">
        <v>0</v>
      </c>
    </row>
    <row r="1053" spans="3:7" ht="24" customHeight="1" x14ac:dyDescent="0.2">
      <c r="C1053" s="228">
        <v>8595</v>
      </c>
      <c r="D1053" s="114">
        <v>45618</v>
      </c>
      <c r="E1053" s="109" t="s">
        <v>962</v>
      </c>
      <c r="F1053" s="114">
        <v>45618</v>
      </c>
      <c r="G1053" s="127">
        <v>0</v>
      </c>
    </row>
    <row r="1054" spans="3:7" ht="24" customHeight="1" x14ac:dyDescent="0.2">
      <c r="C1054" s="228">
        <v>8596</v>
      </c>
      <c r="D1054" s="114">
        <v>45620</v>
      </c>
      <c r="E1054" s="109" t="s">
        <v>963</v>
      </c>
      <c r="F1054" s="114">
        <v>45618</v>
      </c>
      <c r="G1054" s="127">
        <v>3</v>
      </c>
    </row>
    <row r="1055" spans="3:7" ht="24" customHeight="1" x14ac:dyDescent="0.2">
      <c r="C1055" s="228">
        <v>8597</v>
      </c>
      <c r="D1055" s="114">
        <v>45614</v>
      </c>
      <c r="E1055" s="109" t="s">
        <v>964</v>
      </c>
      <c r="F1055" s="114">
        <v>45619</v>
      </c>
      <c r="G1055" s="127">
        <v>4</v>
      </c>
    </row>
    <row r="1056" spans="3:7" ht="24" customHeight="1" x14ac:dyDescent="0.2">
      <c r="C1056" s="228">
        <v>8598</v>
      </c>
      <c r="D1056" s="114">
        <v>45614</v>
      </c>
      <c r="E1056" s="109" t="s">
        <v>965</v>
      </c>
      <c r="F1056" s="114">
        <v>45619</v>
      </c>
      <c r="G1056" s="127">
        <v>4</v>
      </c>
    </row>
    <row r="1057" spans="3:7" ht="24" customHeight="1" x14ac:dyDescent="0.2">
      <c r="C1057" s="228">
        <v>8601</v>
      </c>
      <c r="D1057" s="114">
        <v>45614</v>
      </c>
      <c r="E1057" s="109" t="s">
        <v>966</v>
      </c>
      <c r="F1057" s="114">
        <v>45619</v>
      </c>
      <c r="G1057" s="127">
        <v>4</v>
      </c>
    </row>
    <row r="1058" spans="3:7" ht="24" customHeight="1" x14ac:dyDescent="0.2">
      <c r="C1058" s="228">
        <v>8606</v>
      </c>
      <c r="D1058" s="114">
        <v>45616</v>
      </c>
      <c r="E1058" s="109" t="s">
        <v>967</v>
      </c>
      <c r="F1058" s="114">
        <v>45619</v>
      </c>
      <c r="G1058" s="127">
        <v>2</v>
      </c>
    </row>
    <row r="1059" spans="3:7" ht="24" customHeight="1" x14ac:dyDescent="0.2">
      <c r="C1059" s="228">
        <v>8608</v>
      </c>
      <c r="D1059" s="114">
        <v>45616</v>
      </c>
      <c r="E1059" s="109" t="s">
        <v>968</v>
      </c>
      <c r="F1059" s="114">
        <v>45619</v>
      </c>
      <c r="G1059" s="127">
        <v>2</v>
      </c>
    </row>
    <row r="1060" spans="3:7" ht="24" customHeight="1" x14ac:dyDescent="0.2">
      <c r="C1060" s="228">
        <v>8611</v>
      </c>
      <c r="D1060" s="114">
        <v>45616</v>
      </c>
      <c r="E1060" s="109" t="s">
        <v>969</v>
      </c>
      <c r="F1060" s="114">
        <v>45619</v>
      </c>
      <c r="G1060" s="127">
        <v>2</v>
      </c>
    </row>
    <row r="1061" spans="3:7" ht="24" customHeight="1" x14ac:dyDescent="0.2">
      <c r="C1061" s="228">
        <v>8612</v>
      </c>
      <c r="D1061" s="114">
        <v>45616</v>
      </c>
      <c r="E1061" s="109" t="s">
        <v>970</v>
      </c>
      <c r="F1061" s="114">
        <v>45619</v>
      </c>
      <c r="G1061" s="127">
        <v>2</v>
      </c>
    </row>
    <row r="1062" spans="3:7" ht="24" customHeight="1" x14ac:dyDescent="0.2">
      <c r="C1062" s="228">
        <v>8613</v>
      </c>
      <c r="D1062" s="114">
        <v>45616</v>
      </c>
      <c r="E1062" s="109" t="s">
        <v>971</v>
      </c>
      <c r="F1062" s="114">
        <v>45619</v>
      </c>
      <c r="G1062" s="127">
        <v>2</v>
      </c>
    </row>
    <row r="1063" spans="3:7" ht="24" customHeight="1" x14ac:dyDescent="0.2">
      <c r="C1063" s="228">
        <v>8614</v>
      </c>
      <c r="D1063" s="114">
        <v>45616</v>
      </c>
      <c r="E1063" s="109" t="s">
        <v>972</v>
      </c>
      <c r="F1063" s="114">
        <v>45619</v>
      </c>
      <c r="G1063" s="127">
        <v>2</v>
      </c>
    </row>
    <row r="1064" spans="3:7" ht="24" customHeight="1" x14ac:dyDescent="0.2">
      <c r="C1064" s="228">
        <v>8617</v>
      </c>
      <c r="D1064" s="114">
        <v>45616</v>
      </c>
      <c r="E1064" s="109" t="s">
        <v>973</v>
      </c>
      <c r="F1064" s="114">
        <v>45619</v>
      </c>
      <c r="G1064" s="127">
        <v>2</v>
      </c>
    </row>
    <row r="1065" spans="3:7" ht="24" customHeight="1" x14ac:dyDescent="0.2">
      <c r="C1065" s="228">
        <v>8618</v>
      </c>
      <c r="D1065" s="114">
        <v>45621</v>
      </c>
      <c r="E1065" s="109" t="s">
        <v>974</v>
      </c>
      <c r="F1065" s="114">
        <v>45621</v>
      </c>
      <c r="G1065" s="127">
        <v>0</v>
      </c>
    </row>
    <row r="1066" spans="3:7" ht="24" customHeight="1" x14ac:dyDescent="0.2">
      <c r="C1066" s="228">
        <v>8622</v>
      </c>
      <c r="D1066" s="114">
        <v>45621</v>
      </c>
      <c r="E1066" s="109" t="s">
        <v>975</v>
      </c>
      <c r="F1066" s="114">
        <v>45625</v>
      </c>
      <c r="G1066" s="127">
        <v>4</v>
      </c>
    </row>
    <row r="1067" spans="3:7" ht="24" customHeight="1" x14ac:dyDescent="0.2">
      <c r="C1067" s="228">
        <v>8623</v>
      </c>
      <c r="D1067" s="114">
        <v>45621</v>
      </c>
      <c r="E1067" s="109" t="s">
        <v>976</v>
      </c>
      <c r="F1067" s="114">
        <v>45625</v>
      </c>
      <c r="G1067" s="127">
        <v>4</v>
      </c>
    </row>
    <row r="1068" spans="3:7" ht="24" customHeight="1" x14ac:dyDescent="0.2">
      <c r="C1068" s="228">
        <v>8624</v>
      </c>
      <c r="D1068" s="114">
        <v>45621</v>
      </c>
      <c r="E1068" s="109" t="s">
        <v>977</v>
      </c>
      <c r="F1068" s="114">
        <v>45625</v>
      </c>
      <c r="G1068" s="127">
        <v>4</v>
      </c>
    </row>
    <row r="1069" spans="3:7" ht="24" customHeight="1" x14ac:dyDescent="0.2">
      <c r="C1069" s="228">
        <v>8625</v>
      </c>
      <c r="D1069" s="114">
        <v>45621</v>
      </c>
      <c r="E1069" s="109" t="s">
        <v>978</v>
      </c>
      <c r="F1069" s="114">
        <v>45625</v>
      </c>
      <c r="G1069" s="127">
        <v>4</v>
      </c>
    </row>
    <row r="1070" spans="3:7" ht="24" customHeight="1" x14ac:dyDescent="0.2">
      <c r="C1070" s="228">
        <v>8626</v>
      </c>
      <c r="D1070" s="114">
        <v>45621</v>
      </c>
      <c r="E1070" s="109" t="s">
        <v>979</v>
      </c>
      <c r="F1070" s="114">
        <v>45625</v>
      </c>
      <c r="G1070" s="127">
        <v>4</v>
      </c>
    </row>
    <row r="1071" spans="3:7" ht="24" customHeight="1" x14ac:dyDescent="0.2">
      <c r="C1071" s="228">
        <v>8627</v>
      </c>
      <c r="D1071" s="114">
        <v>45621</v>
      </c>
      <c r="E1071" s="109" t="s">
        <v>980</v>
      </c>
      <c r="F1071" s="114">
        <v>45625</v>
      </c>
      <c r="G1071" s="127">
        <v>4</v>
      </c>
    </row>
    <row r="1072" spans="3:7" ht="24" customHeight="1" x14ac:dyDescent="0.2">
      <c r="C1072" s="228">
        <v>8633</v>
      </c>
      <c r="D1072" s="114">
        <v>45606</v>
      </c>
      <c r="E1072" s="109" t="s">
        <v>981</v>
      </c>
      <c r="F1072" s="114">
        <v>45621</v>
      </c>
      <c r="G1072" s="127">
        <v>10</v>
      </c>
    </row>
    <row r="1073" spans="3:7" ht="24" customHeight="1" x14ac:dyDescent="0.2">
      <c r="C1073" s="228">
        <v>8634</v>
      </c>
      <c r="D1073" s="114">
        <v>45606</v>
      </c>
      <c r="E1073" s="109" t="s">
        <v>982</v>
      </c>
      <c r="F1073" s="114">
        <v>45621</v>
      </c>
      <c r="G1073" s="127">
        <v>10</v>
      </c>
    </row>
    <row r="1074" spans="3:7" ht="24" customHeight="1" x14ac:dyDescent="0.2">
      <c r="C1074" s="228">
        <v>8635</v>
      </c>
      <c r="D1074" s="114">
        <v>45606</v>
      </c>
      <c r="E1074" s="109" t="s">
        <v>983</v>
      </c>
      <c r="F1074" s="114">
        <v>45621</v>
      </c>
      <c r="G1074" s="127">
        <v>10</v>
      </c>
    </row>
    <row r="1075" spans="3:7" ht="24" customHeight="1" x14ac:dyDescent="0.2">
      <c r="C1075" s="228">
        <v>8636</v>
      </c>
      <c r="D1075" s="114">
        <v>45606</v>
      </c>
      <c r="E1075" s="109" t="s">
        <v>984</v>
      </c>
      <c r="F1075" s="114">
        <v>45621</v>
      </c>
      <c r="G1075" s="127">
        <v>10</v>
      </c>
    </row>
    <row r="1076" spans="3:7" ht="24" customHeight="1" x14ac:dyDescent="0.2">
      <c r="C1076" s="228">
        <v>8639</v>
      </c>
      <c r="D1076" s="114">
        <v>45606</v>
      </c>
      <c r="E1076" s="109" t="s">
        <v>985</v>
      </c>
      <c r="F1076" s="114">
        <v>45621</v>
      </c>
      <c r="G1076" s="127">
        <v>10</v>
      </c>
    </row>
    <row r="1077" spans="3:7" ht="24" customHeight="1" x14ac:dyDescent="0.2">
      <c r="C1077" s="228">
        <v>8640</v>
      </c>
      <c r="D1077" s="114">
        <v>45619</v>
      </c>
      <c r="E1077" s="109" t="s">
        <v>986</v>
      </c>
      <c r="F1077" s="114">
        <v>45621</v>
      </c>
      <c r="G1077" s="127">
        <v>2</v>
      </c>
    </row>
    <row r="1078" spans="3:7" ht="24" customHeight="1" x14ac:dyDescent="0.2">
      <c r="C1078" s="228">
        <v>8642</v>
      </c>
      <c r="D1078" s="114">
        <v>45619</v>
      </c>
      <c r="E1078" s="109" t="s">
        <v>987</v>
      </c>
      <c r="F1078" s="114">
        <v>45621</v>
      </c>
      <c r="G1078" s="127">
        <v>2</v>
      </c>
    </row>
    <row r="1079" spans="3:7" ht="24" customHeight="1" x14ac:dyDescent="0.2">
      <c r="C1079" s="228">
        <v>8643</v>
      </c>
      <c r="D1079" s="114">
        <v>45619</v>
      </c>
      <c r="E1079" s="109" t="s">
        <v>988</v>
      </c>
      <c r="F1079" s="114">
        <v>45622</v>
      </c>
      <c r="G1079" s="127">
        <v>3</v>
      </c>
    </row>
    <row r="1080" spans="3:7" ht="24" customHeight="1" x14ac:dyDescent="0.2">
      <c r="C1080" s="228">
        <v>8645</v>
      </c>
      <c r="D1080" s="114">
        <v>45619</v>
      </c>
      <c r="E1080" s="109" t="s">
        <v>989</v>
      </c>
      <c r="F1080" s="114">
        <v>45622</v>
      </c>
      <c r="G1080" s="127">
        <v>3</v>
      </c>
    </row>
    <row r="1081" spans="3:7" ht="24" customHeight="1" x14ac:dyDescent="0.2">
      <c r="C1081" s="228">
        <v>8646</v>
      </c>
      <c r="D1081" s="114">
        <v>45620</v>
      </c>
      <c r="E1081" s="109" t="s">
        <v>990</v>
      </c>
      <c r="F1081" s="114">
        <v>45622</v>
      </c>
      <c r="G1081" s="127">
        <v>3</v>
      </c>
    </row>
    <row r="1082" spans="3:7" ht="24" customHeight="1" x14ac:dyDescent="0.2">
      <c r="C1082" s="228">
        <v>8647</v>
      </c>
      <c r="D1082" s="114">
        <v>45620</v>
      </c>
      <c r="E1082" s="109" t="s">
        <v>991</v>
      </c>
      <c r="F1082" s="114">
        <v>45622</v>
      </c>
      <c r="G1082" s="127">
        <v>3</v>
      </c>
    </row>
    <row r="1083" spans="3:7" ht="24" customHeight="1" x14ac:dyDescent="0.2">
      <c r="C1083" s="228">
        <v>8649</v>
      </c>
      <c r="D1083" s="114">
        <v>45620</v>
      </c>
      <c r="E1083" s="109" t="s">
        <v>992</v>
      </c>
      <c r="F1083" s="114">
        <v>45622</v>
      </c>
      <c r="G1083" s="127">
        <v>3</v>
      </c>
    </row>
    <row r="1084" spans="3:7" ht="24" customHeight="1" x14ac:dyDescent="0.2">
      <c r="C1084" s="228">
        <v>8650</v>
      </c>
      <c r="D1084" s="114">
        <v>45620</v>
      </c>
      <c r="E1084" s="109" t="s">
        <v>993</v>
      </c>
      <c r="F1084" s="114">
        <v>45622</v>
      </c>
      <c r="G1084" s="127">
        <v>3</v>
      </c>
    </row>
    <row r="1085" spans="3:7" ht="24" customHeight="1" x14ac:dyDescent="0.2">
      <c r="C1085" s="228">
        <v>8651</v>
      </c>
      <c r="D1085" s="114">
        <v>45620</v>
      </c>
      <c r="E1085" s="109" t="s">
        <v>994</v>
      </c>
      <c r="F1085" s="114">
        <v>45622</v>
      </c>
      <c r="G1085" s="127">
        <v>3</v>
      </c>
    </row>
    <row r="1086" spans="3:7" ht="24" customHeight="1" x14ac:dyDescent="0.2">
      <c r="C1086" s="228">
        <v>8653</v>
      </c>
      <c r="D1086" s="114">
        <v>45615</v>
      </c>
      <c r="E1086" s="109" t="s">
        <v>995</v>
      </c>
      <c r="F1086" s="114">
        <v>45621</v>
      </c>
      <c r="G1086" s="127">
        <v>4</v>
      </c>
    </row>
    <row r="1087" spans="3:7" ht="24" customHeight="1" x14ac:dyDescent="0.2">
      <c r="C1087" s="228">
        <v>8654</v>
      </c>
      <c r="D1087" s="114">
        <v>45615</v>
      </c>
      <c r="E1087" s="109" t="s">
        <v>996</v>
      </c>
      <c r="F1087" s="114">
        <v>45621</v>
      </c>
      <c r="G1087" s="127">
        <v>4</v>
      </c>
    </row>
    <row r="1088" spans="3:7" ht="24" customHeight="1" x14ac:dyDescent="0.2">
      <c r="C1088" s="228">
        <v>8655</v>
      </c>
      <c r="D1088" s="114">
        <v>45615</v>
      </c>
      <c r="E1088" s="109" t="s">
        <v>997</v>
      </c>
      <c r="F1088" s="114">
        <v>45621</v>
      </c>
      <c r="G1088" s="127">
        <v>4</v>
      </c>
    </row>
    <row r="1089" spans="3:7" ht="24" customHeight="1" x14ac:dyDescent="0.2">
      <c r="C1089" s="228">
        <v>8656</v>
      </c>
      <c r="D1089" s="114">
        <v>45615</v>
      </c>
      <c r="E1089" s="109" t="s">
        <v>998</v>
      </c>
      <c r="F1089" s="114">
        <v>45621</v>
      </c>
      <c r="G1089" s="127">
        <v>4</v>
      </c>
    </row>
    <row r="1090" spans="3:7" ht="24" customHeight="1" x14ac:dyDescent="0.2">
      <c r="C1090" s="228">
        <v>8657</v>
      </c>
      <c r="D1090" s="114">
        <v>45615</v>
      </c>
      <c r="E1090" s="109" t="s">
        <v>999</v>
      </c>
      <c r="F1090" s="114">
        <v>45621</v>
      </c>
      <c r="G1090" s="127">
        <v>4</v>
      </c>
    </row>
    <row r="1091" spans="3:7" ht="24" customHeight="1" x14ac:dyDescent="0.2">
      <c r="C1091" s="228">
        <v>8659</v>
      </c>
      <c r="D1091" s="114">
        <v>45618</v>
      </c>
      <c r="E1091" s="109" t="s">
        <v>1000</v>
      </c>
      <c r="F1091" s="114">
        <v>45618</v>
      </c>
      <c r="G1091" s="127">
        <v>0</v>
      </c>
    </row>
    <row r="1092" spans="3:7" ht="24" customHeight="1" x14ac:dyDescent="0.2">
      <c r="C1092" s="228">
        <v>8660</v>
      </c>
      <c r="D1092" s="114">
        <v>45618</v>
      </c>
      <c r="E1092" s="109" t="s">
        <v>1001</v>
      </c>
      <c r="F1092" s="114">
        <v>45618</v>
      </c>
      <c r="G1092" s="127">
        <v>0</v>
      </c>
    </row>
    <row r="1093" spans="3:7" ht="24" customHeight="1" x14ac:dyDescent="0.2">
      <c r="C1093" s="228">
        <v>8661</v>
      </c>
      <c r="D1093" s="114">
        <v>45618</v>
      </c>
      <c r="E1093" s="109" t="s">
        <v>1002</v>
      </c>
      <c r="F1093" s="114">
        <v>45618</v>
      </c>
      <c r="G1093" s="127">
        <v>0</v>
      </c>
    </row>
    <row r="1094" spans="3:7" ht="24" customHeight="1" x14ac:dyDescent="0.2">
      <c r="C1094" s="228">
        <v>8662</v>
      </c>
      <c r="D1094" s="114">
        <v>45621</v>
      </c>
      <c r="E1094" s="109" t="s">
        <v>1003</v>
      </c>
      <c r="F1094" s="114">
        <v>45621</v>
      </c>
      <c r="G1094" s="127">
        <v>0</v>
      </c>
    </row>
    <row r="1095" spans="3:7" ht="24" customHeight="1" x14ac:dyDescent="0.2">
      <c r="C1095" s="228">
        <v>8663</v>
      </c>
      <c r="D1095" s="114">
        <v>45621</v>
      </c>
      <c r="E1095" s="109" t="s">
        <v>1004</v>
      </c>
      <c r="F1095" s="114">
        <v>45621</v>
      </c>
      <c r="G1095" s="127">
        <v>0</v>
      </c>
    </row>
    <row r="1096" spans="3:7" ht="24" customHeight="1" x14ac:dyDescent="0.2">
      <c r="C1096" s="228">
        <v>8664</v>
      </c>
      <c r="D1096" s="114">
        <v>45621</v>
      </c>
      <c r="E1096" s="109" t="s">
        <v>1005</v>
      </c>
      <c r="F1096" s="114">
        <v>45621</v>
      </c>
      <c r="G1096" s="127">
        <v>0</v>
      </c>
    </row>
    <row r="1097" spans="3:7" ht="24" customHeight="1" x14ac:dyDescent="0.2">
      <c r="C1097" s="228">
        <v>8665</v>
      </c>
      <c r="D1097" s="114">
        <v>45621</v>
      </c>
      <c r="E1097" s="109" t="s">
        <v>1006</v>
      </c>
      <c r="F1097" s="114">
        <v>45621</v>
      </c>
      <c r="G1097" s="127">
        <v>0</v>
      </c>
    </row>
    <row r="1098" spans="3:7" ht="24" customHeight="1" x14ac:dyDescent="0.2">
      <c r="C1098" s="228">
        <v>8666</v>
      </c>
      <c r="D1098" s="114">
        <v>45615</v>
      </c>
      <c r="E1098" s="109" t="s">
        <v>1007</v>
      </c>
      <c r="F1098" s="114">
        <v>45621</v>
      </c>
      <c r="G1098" s="127">
        <v>4</v>
      </c>
    </row>
    <row r="1099" spans="3:7" ht="24" customHeight="1" x14ac:dyDescent="0.2">
      <c r="C1099" s="228">
        <v>8668</v>
      </c>
      <c r="D1099" s="114">
        <v>45615</v>
      </c>
      <c r="E1099" s="109" t="s">
        <v>1008</v>
      </c>
      <c r="F1099" s="114">
        <v>45621</v>
      </c>
      <c r="G1099" s="127">
        <v>4</v>
      </c>
    </row>
    <row r="1100" spans="3:7" ht="24" customHeight="1" x14ac:dyDescent="0.2">
      <c r="C1100" s="228">
        <v>8676</v>
      </c>
      <c r="D1100" s="114">
        <v>45622</v>
      </c>
      <c r="E1100" s="109" t="s">
        <v>1009</v>
      </c>
      <c r="F1100" s="114">
        <v>45622</v>
      </c>
      <c r="G1100" s="127">
        <v>0</v>
      </c>
    </row>
    <row r="1101" spans="3:7" ht="24" customHeight="1" x14ac:dyDescent="0.2">
      <c r="C1101" s="228">
        <v>8691</v>
      </c>
      <c r="D1101" s="114">
        <v>45617</v>
      </c>
      <c r="E1101" s="109" t="s">
        <v>1010</v>
      </c>
      <c r="F1101" s="114">
        <v>45623</v>
      </c>
      <c r="G1101" s="127">
        <v>4</v>
      </c>
    </row>
    <row r="1102" spans="3:7" ht="24" customHeight="1" x14ac:dyDescent="0.2">
      <c r="C1102" s="228">
        <v>8698</v>
      </c>
      <c r="D1102" s="114">
        <v>45617</v>
      </c>
      <c r="E1102" s="109" t="s">
        <v>1011</v>
      </c>
      <c r="F1102" s="114">
        <v>45623</v>
      </c>
      <c r="G1102" s="127">
        <v>4</v>
      </c>
    </row>
    <row r="1103" spans="3:7" ht="24" customHeight="1" x14ac:dyDescent="0.2">
      <c r="C1103" s="228">
        <v>8699</v>
      </c>
      <c r="D1103" s="114">
        <v>45617</v>
      </c>
      <c r="E1103" s="109" t="s">
        <v>1012</v>
      </c>
      <c r="F1103" s="114">
        <v>45624</v>
      </c>
      <c r="G1103" s="127">
        <v>5</v>
      </c>
    </row>
    <row r="1104" spans="3:7" ht="24" customHeight="1" x14ac:dyDescent="0.2">
      <c r="C1104" s="228">
        <v>8700</v>
      </c>
      <c r="D1104" s="114">
        <v>45622</v>
      </c>
      <c r="E1104" s="109" t="s">
        <v>1013</v>
      </c>
      <c r="F1104" s="114">
        <v>45622</v>
      </c>
      <c r="G1104" s="127">
        <v>0</v>
      </c>
    </row>
    <row r="1105" spans="3:7" ht="24" customHeight="1" x14ac:dyDescent="0.2">
      <c r="C1105" s="228">
        <v>8701</v>
      </c>
      <c r="D1105" s="114">
        <v>45622</v>
      </c>
      <c r="E1105" s="109" t="s">
        <v>1014</v>
      </c>
      <c r="F1105" s="114">
        <v>45622</v>
      </c>
      <c r="G1105" s="127">
        <v>0</v>
      </c>
    </row>
    <row r="1106" spans="3:7" ht="24" customHeight="1" x14ac:dyDescent="0.2">
      <c r="C1106" s="228">
        <v>8702</v>
      </c>
      <c r="D1106" s="114">
        <v>45622</v>
      </c>
      <c r="E1106" s="109" t="s">
        <v>1015</v>
      </c>
      <c r="F1106" s="114">
        <v>45622</v>
      </c>
      <c r="G1106" s="127">
        <v>0</v>
      </c>
    </row>
    <row r="1107" spans="3:7" ht="24" customHeight="1" x14ac:dyDescent="0.2">
      <c r="C1107" s="228">
        <v>8703</v>
      </c>
      <c r="D1107" s="114">
        <v>45622</v>
      </c>
      <c r="E1107" s="109" t="s">
        <v>1016</v>
      </c>
      <c r="F1107" s="114">
        <v>45622</v>
      </c>
      <c r="G1107" s="127">
        <v>0</v>
      </c>
    </row>
    <row r="1108" spans="3:7" ht="24" customHeight="1" x14ac:dyDescent="0.2">
      <c r="C1108" s="228">
        <v>8704</v>
      </c>
      <c r="D1108" s="114">
        <v>45622</v>
      </c>
      <c r="E1108" s="109" t="s">
        <v>1017</v>
      </c>
      <c r="F1108" s="114">
        <v>45622</v>
      </c>
      <c r="G1108" s="127">
        <v>0</v>
      </c>
    </row>
    <row r="1109" spans="3:7" ht="24" customHeight="1" x14ac:dyDescent="0.2">
      <c r="C1109" s="228">
        <v>8705</v>
      </c>
      <c r="D1109" s="114">
        <v>45622</v>
      </c>
      <c r="E1109" s="109" t="s">
        <v>1018</v>
      </c>
      <c r="F1109" s="114">
        <v>45622</v>
      </c>
      <c r="G1109" s="127">
        <v>0</v>
      </c>
    </row>
    <row r="1110" spans="3:7" ht="24" customHeight="1" x14ac:dyDescent="0.2">
      <c r="C1110" s="228">
        <v>8706</v>
      </c>
      <c r="D1110" s="114">
        <v>45623</v>
      </c>
      <c r="E1110" s="109" t="s">
        <v>1019</v>
      </c>
      <c r="F1110" s="114">
        <v>45623</v>
      </c>
      <c r="G1110" s="127">
        <v>0</v>
      </c>
    </row>
    <row r="1111" spans="3:7" ht="24" customHeight="1" x14ac:dyDescent="0.2">
      <c r="C1111" s="228">
        <v>8711</v>
      </c>
      <c r="D1111" s="114">
        <v>45623</v>
      </c>
      <c r="E1111" s="109" t="s">
        <v>1020</v>
      </c>
      <c r="F1111" s="114">
        <v>45623</v>
      </c>
      <c r="G1111" s="127">
        <v>0</v>
      </c>
    </row>
    <row r="1112" spans="3:7" ht="24" customHeight="1" x14ac:dyDescent="0.2">
      <c r="C1112" s="228">
        <v>8718</v>
      </c>
      <c r="D1112" s="114">
        <v>45622</v>
      </c>
      <c r="E1112" s="109" t="s">
        <v>1021</v>
      </c>
      <c r="F1112" s="114">
        <v>45624</v>
      </c>
      <c r="G1112" s="127">
        <v>2</v>
      </c>
    </row>
    <row r="1113" spans="3:7" ht="24" customHeight="1" x14ac:dyDescent="0.2">
      <c r="C1113" s="228">
        <v>8722</v>
      </c>
      <c r="D1113" s="114">
        <v>45623</v>
      </c>
      <c r="E1113" s="109" t="s">
        <v>1022</v>
      </c>
      <c r="F1113" s="109" t="s">
        <v>1023</v>
      </c>
      <c r="G1113" s="127">
        <v>3</v>
      </c>
    </row>
    <row r="1114" spans="3:7" ht="24" customHeight="1" x14ac:dyDescent="0.2">
      <c r="C1114" s="228">
        <v>8723</v>
      </c>
      <c r="D1114" s="114">
        <v>45620</v>
      </c>
      <c r="E1114" s="109" t="s">
        <v>1024</v>
      </c>
      <c r="F1114" s="109" t="s">
        <v>1023</v>
      </c>
      <c r="G1114" s="127">
        <v>3</v>
      </c>
    </row>
    <row r="1115" spans="3:7" ht="24" customHeight="1" x14ac:dyDescent="0.2">
      <c r="C1115" s="228">
        <v>8724</v>
      </c>
      <c r="D1115" s="114">
        <v>45620</v>
      </c>
      <c r="E1115" s="109" t="s">
        <v>1025</v>
      </c>
      <c r="F1115" s="109" t="s">
        <v>1023</v>
      </c>
      <c r="G1115" s="127">
        <v>3</v>
      </c>
    </row>
    <row r="1116" spans="3:7" ht="24" customHeight="1" x14ac:dyDescent="0.2">
      <c r="C1116" s="228">
        <v>8725</v>
      </c>
      <c r="D1116" s="114">
        <v>45620</v>
      </c>
      <c r="E1116" s="109" t="s">
        <v>1026</v>
      </c>
      <c r="F1116" s="109" t="s">
        <v>1023</v>
      </c>
      <c r="G1116" s="127">
        <v>3</v>
      </c>
    </row>
    <row r="1117" spans="3:7" ht="24" customHeight="1" x14ac:dyDescent="0.2">
      <c r="C1117" s="228">
        <v>8726</v>
      </c>
      <c r="D1117" s="114">
        <v>45626</v>
      </c>
      <c r="E1117" s="109" t="s">
        <v>1027</v>
      </c>
      <c r="F1117" s="114">
        <v>45628</v>
      </c>
      <c r="G1117" s="127">
        <v>2</v>
      </c>
    </row>
    <row r="1118" spans="3:7" ht="24" customHeight="1" x14ac:dyDescent="0.2">
      <c r="C1118" s="228">
        <v>8727</v>
      </c>
      <c r="D1118" s="114">
        <v>45626</v>
      </c>
      <c r="E1118" s="109" t="s">
        <v>1028</v>
      </c>
      <c r="F1118" s="114">
        <v>45630</v>
      </c>
      <c r="G1118" s="127">
        <v>4</v>
      </c>
    </row>
    <row r="1119" spans="3:7" ht="24" customHeight="1" x14ac:dyDescent="0.2">
      <c r="C1119" s="228">
        <v>8732</v>
      </c>
      <c r="D1119" s="114">
        <v>45626</v>
      </c>
      <c r="E1119" s="109" t="s">
        <v>1029</v>
      </c>
      <c r="F1119" s="114">
        <v>45630</v>
      </c>
      <c r="G1119" s="127">
        <v>4</v>
      </c>
    </row>
    <row r="1120" spans="3:7" ht="24" customHeight="1" x14ac:dyDescent="0.2">
      <c r="C1120" s="228">
        <v>8733</v>
      </c>
      <c r="D1120" s="114">
        <v>45626</v>
      </c>
      <c r="E1120" s="109" t="s">
        <v>1030</v>
      </c>
      <c r="F1120" s="114">
        <v>45630</v>
      </c>
      <c r="G1120" s="127">
        <v>4</v>
      </c>
    </row>
    <row r="1121" spans="3:7" ht="24" customHeight="1" x14ac:dyDescent="0.2">
      <c r="C1121" s="228">
        <v>8734</v>
      </c>
      <c r="D1121" s="114">
        <v>45626</v>
      </c>
      <c r="E1121" s="109" t="s">
        <v>1031</v>
      </c>
      <c r="F1121" s="114">
        <v>45630</v>
      </c>
      <c r="G1121" s="127">
        <v>4</v>
      </c>
    </row>
    <row r="1122" spans="3:7" ht="24" customHeight="1" x14ac:dyDescent="0.2">
      <c r="C1122" s="228">
        <v>8736</v>
      </c>
      <c r="D1122" s="114">
        <v>45626</v>
      </c>
      <c r="E1122" s="109" t="s">
        <v>1032</v>
      </c>
      <c r="F1122" s="114">
        <v>45630</v>
      </c>
      <c r="G1122" s="127">
        <v>4</v>
      </c>
    </row>
    <row r="1123" spans="3:7" ht="24" customHeight="1" x14ac:dyDescent="0.2">
      <c r="C1123" s="228">
        <v>8737</v>
      </c>
      <c r="D1123" s="114">
        <v>45626</v>
      </c>
      <c r="E1123" s="109" t="s">
        <v>1033</v>
      </c>
      <c r="F1123" s="114">
        <v>45630</v>
      </c>
      <c r="G1123" s="127">
        <v>4</v>
      </c>
    </row>
    <row r="1124" spans="3:7" ht="24" customHeight="1" x14ac:dyDescent="0.2">
      <c r="C1124" s="228">
        <v>8740</v>
      </c>
      <c r="D1124" s="114">
        <v>45626</v>
      </c>
      <c r="E1124" s="109" t="s">
        <v>1034</v>
      </c>
      <c r="F1124" s="114">
        <v>45630</v>
      </c>
      <c r="G1124" s="127">
        <v>4</v>
      </c>
    </row>
    <row r="1125" spans="3:7" ht="24" customHeight="1" x14ac:dyDescent="0.2">
      <c r="C1125" s="228">
        <v>8741</v>
      </c>
      <c r="D1125" s="114">
        <v>45626</v>
      </c>
      <c r="E1125" s="109" t="s">
        <v>1035</v>
      </c>
      <c r="F1125" s="114">
        <v>45630</v>
      </c>
      <c r="G1125" s="127">
        <v>4</v>
      </c>
    </row>
    <row r="1126" spans="3:7" ht="24" customHeight="1" x14ac:dyDescent="0.2">
      <c r="C1126" s="228">
        <v>8743</v>
      </c>
      <c r="D1126" s="114">
        <v>45623</v>
      </c>
      <c r="E1126" s="109" t="s">
        <v>1036</v>
      </c>
      <c r="F1126" s="114">
        <v>45623</v>
      </c>
      <c r="G1126" s="127">
        <v>0</v>
      </c>
    </row>
    <row r="1127" spans="3:7" ht="24" customHeight="1" x14ac:dyDescent="0.2">
      <c r="C1127" s="228">
        <v>8745</v>
      </c>
      <c r="D1127" s="114">
        <v>45600</v>
      </c>
      <c r="E1127" s="109" t="s">
        <v>1037</v>
      </c>
      <c r="F1127" s="114">
        <v>45634</v>
      </c>
      <c r="G1127" s="127">
        <v>2</v>
      </c>
    </row>
    <row r="1128" spans="3:7" ht="24" customHeight="1" x14ac:dyDescent="0.2">
      <c r="C1128" s="228">
        <v>8746</v>
      </c>
      <c r="D1128" s="114">
        <v>45622</v>
      </c>
      <c r="E1128" s="109" t="s">
        <v>1038</v>
      </c>
      <c r="F1128" s="114">
        <v>45623</v>
      </c>
      <c r="G1128" s="127">
        <v>1</v>
      </c>
    </row>
    <row r="1129" spans="3:7" ht="24" customHeight="1" x14ac:dyDescent="0.2">
      <c r="C1129" s="228">
        <v>8748</v>
      </c>
      <c r="D1129" s="114">
        <v>45623</v>
      </c>
      <c r="E1129" s="109" t="s">
        <v>1039</v>
      </c>
      <c r="F1129" s="114">
        <v>45623</v>
      </c>
      <c r="G1129" s="127">
        <v>0</v>
      </c>
    </row>
    <row r="1130" spans="3:7" ht="24" customHeight="1" x14ac:dyDescent="0.2">
      <c r="C1130" s="228">
        <v>8749</v>
      </c>
      <c r="D1130" s="114">
        <v>45623</v>
      </c>
      <c r="E1130" s="109" t="s">
        <v>1040</v>
      </c>
      <c r="F1130" s="114">
        <v>45623</v>
      </c>
      <c r="G1130" s="127">
        <v>0</v>
      </c>
    </row>
    <row r="1131" spans="3:7" ht="24" customHeight="1" x14ac:dyDescent="0.2">
      <c r="C1131" s="228">
        <v>8750</v>
      </c>
      <c r="D1131" s="114">
        <v>45624</v>
      </c>
      <c r="E1131" s="109" t="s">
        <v>1041</v>
      </c>
      <c r="F1131" s="114">
        <v>45624</v>
      </c>
      <c r="G1131" s="127">
        <v>0</v>
      </c>
    </row>
    <row r="1132" spans="3:7" ht="24" customHeight="1" x14ac:dyDescent="0.2">
      <c r="C1132" s="228">
        <v>8751</v>
      </c>
      <c r="D1132" s="114">
        <v>45624</v>
      </c>
      <c r="E1132" s="109" t="s">
        <v>1042</v>
      </c>
      <c r="F1132" s="114">
        <v>45624</v>
      </c>
      <c r="G1132" s="127">
        <v>0</v>
      </c>
    </row>
    <row r="1133" spans="3:7" ht="24" customHeight="1" x14ac:dyDescent="0.2">
      <c r="C1133" s="228">
        <v>8752</v>
      </c>
      <c r="D1133" s="114">
        <v>45624</v>
      </c>
      <c r="E1133" s="109" t="s">
        <v>1043</v>
      </c>
      <c r="F1133" s="114">
        <v>45624</v>
      </c>
      <c r="G1133" s="127">
        <v>0</v>
      </c>
    </row>
    <row r="1134" spans="3:7" ht="24" customHeight="1" x14ac:dyDescent="0.2">
      <c r="C1134" s="228">
        <v>8753</v>
      </c>
      <c r="D1134" s="114">
        <v>45624</v>
      </c>
      <c r="E1134" s="109" t="s">
        <v>1044</v>
      </c>
      <c r="F1134" s="114">
        <v>45624</v>
      </c>
      <c r="G1134" s="127">
        <v>0</v>
      </c>
    </row>
    <row r="1135" spans="3:7" ht="24" customHeight="1" x14ac:dyDescent="0.2">
      <c r="C1135" s="228">
        <v>8754</v>
      </c>
      <c r="D1135" s="114">
        <v>45624</v>
      </c>
      <c r="E1135" s="109" t="s">
        <v>1045</v>
      </c>
      <c r="F1135" s="114">
        <v>45624</v>
      </c>
      <c r="G1135" s="127">
        <v>0</v>
      </c>
    </row>
    <row r="1136" spans="3:7" ht="24" customHeight="1" x14ac:dyDescent="0.2">
      <c r="C1136" s="228">
        <v>8771</v>
      </c>
      <c r="D1136" s="114">
        <v>45624</v>
      </c>
      <c r="E1136" s="109" t="s">
        <v>1046</v>
      </c>
      <c r="F1136" s="114">
        <v>45630</v>
      </c>
      <c r="G1136" s="127">
        <v>4</v>
      </c>
    </row>
    <row r="1137" spans="3:7" ht="24" customHeight="1" x14ac:dyDescent="0.2">
      <c r="C1137" s="228">
        <v>8775</v>
      </c>
      <c r="D1137" s="114">
        <v>45624</v>
      </c>
      <c r="E1137" s="109" t="s">
        <v>1047</v>
      </c>
      <c r="F1137" s="114">
        <v>45624</v>
      </c>
      <c r="G1137" s="127">
        <v>0</v>
      </c>
    </row>
    <row r="1138" spans="3:7" ht="24" customHeight="1" x14ac:dyDescent="0.2">
      <c r="C1138" s="228">
        <v>8776</v>
      </c>
      <c r="D1138" s="114">
        <v>45624</v>
      </c>
      <c r="E1138" s="109" t="s">
        <v>1048</v>
      </c>
      <c r="F1138" s="114">
        <v>45624</v>
      </c>
      <c r="G1138" s="127">
        <v>0</v>
      </c>
    </row>
    <row r="1139" spans="3:7" ht="24" customHeight="1" x14ac:dyDescent="0.2">
      <c r="C1139" s="228">
        <v>8777</v>
      </c>
      <c r="D1139" s="114">
        <v>45624</v>
      </c>
      <c r="E1139" s="109" t="s">
        <v>1049</v>
      </c>
      <c r="F1139" s="114">
        <v>45624</v>
      </c>
      <c r="G1139" s="127">
        <v>0</v>
      </c>
    </row>
    <row r="1140" spans="3:7" ht="24" customHeight="1" x14ac:dyDescent="0.2">
      <c r="C1140" s="228">
        <v>8778</v>
      </c>
      <c r="D1140" s="114">
        <v>45624</v>
      </c>
      <c r="E1140" s="109" t="s">
        <v>1050</v>
      </c>
      <c r="F1140" s="114">
        <v>45624</v>
      </c>
      <c r="G1140" s="127">
        <v>0</v>
      </c>
    </row>
    <row r="1141" spans="3:7" ht="24" customHeight="1" x14ac:dyDescent="0.2">
      <c r="C1141" s="228">
        <v>8779</v>
      </c>
      <c r="D1141" s="114">
        <v>45624</v>
      </c>
      <c r="E1141" s="109" t="s">
        <v>1051</v>
      </c>
      <c r="F1141" s="114">
        <v>45624</v>
      </c>
      <c r="G1141" s="127">
        <v>0</v>
      </c>
    </row>
    <row r="1142" spans="3:7" ht="24" customHeight="1" x14ac:dyDescent="0.2">
      <c r="C1142" s="228">
        <v>8780</v>
      </c>
      <c r="D1142" s="114">
        <v>45623</v>
      </c>
      <c r="E1142" s="109" t="s">
        <v>1052</v>
      </c>
      <c r="F1142" s="114">
        <v>45625</v>
      </c>
      <c r="G1142" s="127">
        <v>2</v>
      </c>
    </row>
    <row r="1143" spans="3:7" ht="24" customHeight="1" x14ac:dyDescent="0.2">
      <c r="C1143" s="228">
        <v>8781</v>
      </c>
      <c r="D1143" s="114">
        <v>45625</v>
      </c>
      <c r="E1143" s="109" t="s">
        <v>1266</v>
      </c>
      <c r="F1143" s="114">
        <v>45625</v>
      </c>
      <c r="G1143" s="127">
        <v>0</v>
      </c>
    </row>
    <row r="1144" spans="3:7" ht="24" customHeight="1" x14ac:dyDescent="0.2">
      <c r="C1144" s="228">
        <v>8782</v>
      </c>
      <c r="D1144" s="114">
        <v>45625</v>
      </c>
      <c r="E1144" s="109" t="s">
        <v>1266</v>
      </c>
      <c r="F1144" s="114">
        <v>45625</v>
      </c>
      <c r="G1144" s="127">
        <v>0</v>
      </c>
    </row>
    <row r="1145" spans="3:7" ht="24" customHeight="1" x14ac:dyDescent="0.2">
      <c r="C1145" s="228">
        <v>8789</v>
      </c>
      <c r="D1145" s="114">
        <v>45625</v>
      </c>
      <c r="E1145" s="109" t="s">
        <v>1266</v>
      </c>
      <c r="F1145" s="114">
        <v>45625</v>
      </c>
      <c r="G1145" s="127">
        <v>0</v>
      </c>
    </row>
    <row r="1146" spans="3:7" ht="24" customHeight="1" x14ac:dyDescent="0.2">
      <c r="C1146" s="228">
        <v>8792</v>
      </c>
      <c r="D1146" s="114">
        <v>45625</v>
      </c>
      <c r="E1146" s="109" t="s">
        <v>1053</v>
      </c>
      <c r="F1146" s="114">
        <v>45625</v>
      </c>
      <c r="G1146" s="127">
        <v>0</v>
      </c>
    </row>
    <row r="1147" spans="3:7" ht="24" customHeight="1" x14ac:dyDescent="0.2">
      <c r="C1147" s="228">
        <v>8796</v>
      </c>
      <c r="D1147" s="114">
        <v>45625</v>
      </c>
      <c r="E1147" s="109" t="s">
        <v>1266</v>
      </c>
      <c r="F1147" s="114">
        <v>45334</v>
      </c>
      <c r="G1147" s="127">
        <v>3</v>
      </c>
    </row>
    <row r="1148" spans="3:7" ht="24" customHeight="1" x14ac:dyDescent="0.2">
      <c r="C1148" s="228">
        <v>8798</v>
      </c>
      <c r="D1148" s="114">
        <v>45625</v>
      </c>
      <c r="E1148" s="109" t="s">
        <v>1266</v>
      </c>
      <c r="F1148" s="114">
        <v>45334</v>
      </c>
      <c r="G1148" s="127">
        <v>3</v>
      </c>
    </row>
    <row r="1149" spans="3:7" ht="24" customHeight="1" x14ac:dyDescent="0.2">
      <c r="C1149" s="228">
        <v>8799</v>
      </c>
      <c r="D1149" s="114">
        <v>45625</v>
      </c>
      <c r="E1149" s="109" t="s">
        <v>1266</v>
      </c>
      <c r="F1149" s="114">
        <v>45334</v>
      </c>
      <c r="G1149" s="127">
        <v>3</v>
      </c>
    </row>
    <row r="1150" spans="3:7" ht="24" customHeight="1" x14ac:dyDescent="0.2">
      <c r="C1150" s="228">
        <v>8800</v>
      </c>
      <c r="D1150" s="114">
        <v>45625</v>
      </c>
      <c r="E1150" s="109" t="s">
        <v>1266</v>
      </c>
      <c r="F1150" s="114">
        <v>45334</v>
      </c>
      <c r="G1150" s="127">
        <v>3</v>
      </c>
    </row>
    <row r="1151" spans="3:7" ht="24" customHeight="1" x14ac:dyDescent="0.2">
      <c r="C1151" s="228">
        <v>8802</v>
      </c>
      <c r="D1151" s="114">
        <v>45623</v>
      </c>
      <c r="E1151" s="109" t="s">
        <v>1054</v>
      </c>
      <c r="F1151" s="114">
        <v>45625</v>
      </c>
      <c r="G1151" s="127">
        <v>1</v>
      </c>
    </row>
    <row r="1152" spans="3:7" ht="24" customHeight="1" x14ac:dyDescent="0.2">
      <c r="C1152" s="228">
        <v>8804</v>
      </c>
      <c r="D1152" s="114">
        <v>45623</v>
      </c>
      <c r="E1152" s="109" t="s">
        <v>1055</v>
      </c>
      <c r="F1152" s="114">
        <v>45625</v>
      </c>
      <c r="G1152" s="127">
        <v>1</v>
      </c>
    </row>
    <row r="1153" spans="3:7" ht="24" customHeight="1" x14ac:dyDescent="0.2">
      <c r="C1153" s="228">
        <v>8805</v>
      </c>
      <c r="D1153" s="114">
        <v>45623</v>
      </c>
      <c r="E1153" s="109" t="s">
        <v>1056</v>
      </c>
      <c r="F1153" s="114">
        <v>45625</v>
      </c>
      <c r="G1153" s="127">
        <v>1</v>
      </c>
    </row>
    <row r="1154" spans="3:7" ht="24" customHeight="1" x14ac:dyDescent="0.2">
      <c r="C1154" s="228">
        <v>8806</v>
      </c>
      <c r="D1154" s="114">
        <v>45623</v>
      </c>
      <c r="E1154" s="109" t="s">
        <v>1057</v>
      </c>
      <c r="F1154" s="114">
        <v>45625</v>
      </c>
      <c r="G1154" s="127">
        <v>1</v>
      </c>
    </row>
    <row r="1155" spans="3:7" ht="24" customHeight="1" x14ac:dyDescent="0.2">
      <c r="C1155" s="228">
        <v>8808</v>
      </c>
      <c r="D1155" s="114">
        <v>45623</v>
      </c>
      <c r="E1155" s="109" t="s">
        <v>1058</v>
      </c>
      <c r="F1155" s="114">
        <v>45625</v>
      </c>
      <c r="G1155" s="127">
        <v>1</v>
      </c>
    </row>
    <row r="1156" spans="3:7" ht="24" customHeight="1" x14ac:dyDescent="0.2">
      <c r="C1156" s="228">
        <v>8810</v>
      </c>
      <c r="D1156" s="114">
        <v>45623</v>
      </c>
      <c r="E1156" s="109" t="s">
        <v>1059</v>
      </c>
      <c r="F1156" s="114">
        <v>45625</v>
      </c>
      <c r="G1156" s="127">
        <v>1</v>
      </c>
    </row>
    <row r="1157" spans="3:7" ht="24" customHeight="1" x14ac:dyDescent="0.2">
      <c r="C1157" s="228">
        <v>8812</v>
      </c>
      <c r="D1157" s="114">
        <v>45622</v>
      </c>
      <c r="E1157" s="109" t="s">
        <v>1060</v>
      </c>
      <c r="F1157" s="114">
        <v>45625</v>
      </c>
      <c r="G1157" s="127">
        <v>3</v>
      </c>
    </row>
    <row r="1158" spans="3:7" ht="24" customHeight="1" x14ac:dyDescent="0.2">
      <c r="C1158" s="228">
        <v>8814</v>
      </c>
      <c r="D1158" s="114">
        <v>45622</v>
      </c>
      <c r="E1158" s="109" t="s">
        <v>1061</v>
      </c>
      <c r="F1158" s="114">
        <v>45625</v>
      </c>
      <c r="G1158" s="127">
        <v>3</v>
      </c>
    </row>
    <row r="1159" spans="3:7" ht="24" customHeight="1" x14ac:dyDescent="0.2">
      <c r="C1159" s="228">
        <v>8815</v>
      </c>
      <c r="D1159" s="114">
        <v>45622</v>
      </c>
      <c r="E1159" s="109" t="s">
        <v>1062</v>
      </c>
      <c r="F1159" s="114">
        <v>45625</v>
      </c>
      <c r="G1159" s="127">
        <v>3</v>
      </c>
    </row>
    <row r="1160" spans="3:7" ht="24" customHeight="1" x14ac:dyDescent="0.2">
      <c r="C1160" s="228">
        <v>8816</v>
      </c>
      <c r="D1160" s="114">
        <v>45622</v>
      </c>
      <c r="E1160" s="109" t="s">
        <v>1063</v>
      </c>
      <c r="F1160" s="114">
        <v>45628</v>
      </c>
      <c r="G1160" s="127">
        <v>4</v>
      </c>
    </row>
    <row r="1161" spans="3:7" ht="24" customHeight="1" x14ac:dyDescent="0.2">
      <c r="C1161" s="228">
        <v>8817</v>
      </c>
      <c r="D1161" s="114">
        <v>45622</v>
      </c>
      <c r="E1161" s="109" t="s">
        <v>1064</v>
      </c>
      <c r="F1161" s="114">
        <v>45628</v>
      </c>
      <c r="G1161" s="127">
        <v>4</v>
      </c>
    </row>
    <row r="1162" spans="3:7" ht="24" customHeight="1" x14ac:dyDescent="0.2">
      <c r="C1162" s="228">
        <v>8818</v>
      </c>
      <c r="D1162" s="114">
        <v>45623</v>
      </c>
      <c r="E1162" s="109" t="s">
        <v>1065</v>
      </c>
      <c r="F1162" s="114">
        <v>45625</v>
      </c>
      <c r="G1162" s="127">
        <v>1</v>
      </c>
    </row>
    <row r="1163" spans="3:7" ht="24" customHeight="1" x14ac:dyDescent="0.2">
      <c r="C1163" s="228">
        <v>8820</v>
      </c>
      <c r="D1163" s="114">
        <v>45623</v>
      </c>
      <c r="E1163" s="109" t="s">
        <v>1066</v>
      </c>
      <c r="F1163" s="114">
        <v>45627</v>
      </c>
      <c r="G1163" s="127">
        <v>2</v>
      </c>
    </row>
    <row r="1164" spans="3:7" ht="24" customHeight="1" x14ac:dyDescent="0.2">
      <c r="C1164" s="228">
        <v>8822</v>
      </c>
      <c r="D1164" s="114">
        <v>45623</v>
      </c>
      <c r="E1164" s="109" t="s">
        <v>1067</v>
      </c>
      <c r="F1164" s="114">
        <v>45627</v>
      </c>
      <c r="G1164" s="127">
        <v>2</v>
      </c>
    </row>
    <row r="1165" spans="3:7" ht="24" customHeight="1" x14ac:dyDescent="0.2">
      <c r="C1165" s="228">
        <v>8825</v>
      </c>
      <c r="D1165" s="114">
        <v>45623</v>
      </c>
      <c r="E1165" s="109" t="s">
        <v>1068</v>
      </c>
      <c r="F1165" s="114">
        <v>45627</v>
      </c>
      <c r="G1165" s="127">
        <v>2</v>
      </c>
    </row>
    <row r="1166" spans="3:7" ht="24" customHeight="1" x14ac:dyDescent="0.2">
      <c r="C1166" s="228">
        <v>8826</v>
      </c>
      <c r="D1166" s="114">
        <v>45623</v>
      </c>
      <c r="E1166" s="109" t="s">
        <v>1069</v>
      </c>
      <c r="F1166" s="114">
        <v>45627</v>
      </c>
      <c r="G1166" s="127">
        <v>2</v>
      </c>
    </row>
    <row r="1167" spans="3:7" ht="24" customHeight="1" x14ac:dyDescent="0.2">
      <c r="C1167" s="228">
        <v>8828</v>
      </c>
      <c r="D1167" s="114">
        <v>45623</v>
      </c>
      <c r="E1167" s="109" t="s">
        <v>1070</v>
      </c>
      <c r="F1167" s="114">
        <v>45627</v>
      </c>
      <c r="G1167" s="127">
        <v>2</v>
      </c>
    </row>
    <row r="1168" spans="3:7" ht="24" customHeight="1" x14ac:dyDescent="0.2">
      <c r="C1168" s="228">
        <v>8829</v>
      </c>
      <c r="D1168" s="114">
        <v>45625</v>
      </c>
      <c r="E1168" s="109" t="s">
        <v>1071</v>
      </c>
      <c r="F1168" s="114">
        <v>45625</v>
      </c>
      <c r="G1168" s="127">
        <v>0</v>
      </c>
    </row>
    <row r="1169" spans="3:7" ht="24" customHeight="1" x14ac:dyDescent="0.2">
      <c r="C1169" s="228">
        <v>8830</v>
      </c>
      <c r="D1169" s="114">
        <v>45625</v>
      </c>
      <c r="E1169" s="109" t="s">
        <v>1072</v>
      </c>
      <c r="F1169" s="114">
        <v>45625</v>
      </c>
      <c r="G1169" s="127">
        <v>0</v>
      </c>
    </row>
    <row r="1170" spans="3:7" ht="24" customHeight="1" x14ac:dyDescent="0.2">
      <c r="C1170" s="228">
        <v>8831</v>
      </c>
      <c r="D1170" s="114">
        <v>45628</v>
      </c>
      <c r="E1170" s="109" t="s">
        <v>1073</v>
      </c>
      <c r="F1170" s="114">
        <v>45628</v>
      </c>
      <c r="G1170" s="127">
        <v>0</v>
      </c>
    </row>
    <row r="1171" spans="3:7" ht="24" customHeight="1" x14ac:dyDescent="0.2">
      <c r="C1171" s="228">
        <v>8832</v>
      </c>
      <c r="D1171" s="114">
        <v>45628</v>
      </c>
      <c r="E1171" s="109" t="s">
        <v>1074</v>
      </c>
      <c r="F1171" s="114">
        <v>45628</v>
      </c>
      <c r="G1171" s="127">
        <v>0</v>
      </c>
    </row>
    <row r="1172" spans="3:7" ht="24" customHeight="1" x14ac:dyDescent="0.2">
      <c r="C1172" s="228">
        <v>8834</v>
      </c>
      <c r="D1172" s="114">
        <v>45622</v>
      </c>
      <c r="E1172" s="109" t="s">
        <v>1075</v>
      </c>
      <c r="F1172" s="114">
        <v>45628</v>
      </c>
      <c r="G1172" s="127">
        <v>4</v>
      </c>
    </row>
    <row r="1173" spans="3:7" ht="24" customHeight="1" x14ac:dyDescent="0.2">
      <c r="C1173" s="228">
        <v>8835</v>
      </c>
      <c r="D1173" s="114">
        <v>45622</v>
      </c>
      <c r="E1173" s="109" t="s">
        <v>1076</v>
      </c>
      <c r="F1173" s="114">
        <v>45628</v>
      </c>
      <c r="G1173" s="127">
        <v>4</v>
      </c>
    </row>
    <row r="1174" spans="3:7" ht="24" customHeight="1" x14ac:dyDescent="0.2">
      <c r="C1174" s="228">
        <v>8837</v>
      </c>
      <c r="D1174" s="114">
        <v>45622</v>
      </c>
      <c r="E1174" s="109" t="s">
        <v>1077</v>
      </c>
      <c r="F1174" s="114">
        <v>45628</v>
      </c>
      <c r="G1174" s="127">
        <v>4</v>
      </c>
    </row>
    <row r="1175" spans="3:7" ht="24" customHeight="1" x14ac:dyDescent="0.2">
      <c r="C1175" s="228">
        <v>8838</v>
      </c>
      <c r="D1175" s="114">
        <v>45622</v>
      </c>
      <c r="E1175" s="109" t="s">
        <v>1078</v>
      </c>
      <c r="F1175" s="114">
        <v>45628</v>
      </c>
      <c r="G1175" s="127">
        <v>4</v>
      </c>
    </row>
    <row r="1176" spans="3:7" ht="24" customHeight="1" x14ac:dyDescent="0.2">
      <c r="C1176" s="231">
        <v>8845</v>
      </c>
      <c r="D1176" s="118">
        <v>45621</v>
      </c>
      <c r="E1176" s="119" t="s">
        <v>1079</v>
      </c>
      <c r="F1176" s="120">
        <v>45629</v>
      </c>
      <c r="G1176" s="232">
        <v>5</v>
      </c>
    </row>
    <row r="1177" spans="3:7" ht="24" customHeight="1" x14ac:dyDescent="0.2">
      <c r="C1177" s="231">
        <v>8847</v>
      </c>
      <c r="D1177" s="118">
        <v>45621</v>
      </c>
      <c r="E1177" s="119" t="s">
        <v>1080</v>
      </c>
      <c r="F1177" s="120">
        <v>45629</v>
      </c>
      <c r="G1177" s="232">
        <v>6</v>
      </c>
    </row>
    <row r="1178" spans="3:7" ht="24" customHeight="1" x14ac:dyDescent="0.2">
      <c r="C1178" s="231">
        <v>8848</v>
      </c>
      <c r="D1178" s="118">
        <v>45621</v>
      </c>
      <c r="E1178" s="119" t="s">
        <v>1081</v>
      </c>
      <c r="F1178" s="120">
        <v>45629</v>
      </c>
      <c r="G1178" s="232">
        <v>6</v>
      </c>
    </row>
    <row r="1179" spans="3:7" ht="24" customHeight="1" x14ac:dyDescent="0.2">
      <c r="C1179" s="231">
        <v>8852</v>
      </c>
      <c r="D1179" s="118">
        <v>45628</v>
      </c>
      <c r="E1179" s="119" t="s">
        <v>1082</v>
      </c>
      <c r="F1179" s="120">
        <v>45629</v>
      </c>
      <c r="G1179" s="232">
        <v>2</v>
      </c>
    </row>
    <row r="1180" spans="3:7" ht="24" customHeight="1" x14ac:dyDescent="0.2">
      <c r="C1180" s="231">
        <v>8860</v>
      </c>
      <c r="D1180" s="118">
        <v>45629</v>
      </c>
      <c r="E1180" s="119" t="s">
        <v>1083</v>
      </c>
      <c r="F1180" s="120">
        <v>45629</v>
      </c>
      <c r="G1180" s="232">
        <v>0</v>
      </c>
    </row>
    <row r="1181" spans="3:7" ht="24" customHeight="1" x14ac:dyDescent="0.2">
      <c r="C1181" s="231">
        <v>8869</v>
      </c>
      <c r="D1181" s="118">
        <v>45629</v>
      </c>
      <c r="E1181" s="119" t="s">
        <v>1084</v>
      </c>
      <c r="F1181" s="120">
        <v>45635</v>
      </c>
      <c r="G1181" s="232">
        <v>4</v>
      </c>
    </row>
    <row r="1182" spans="3:7" ht="24" customHeight="1" x14ac:dyDescent="0.2">
      <c r="C1182" s="231">
        <v>8876</v>
      </c>
      <c r="D1182" s="118">
        <v>45629</v>
      </c>
      <c r="E1182" s="119" t="s">
        <v>1085</v>
      </c>
      <c r="F1182" s="120">
        <v>45629</v>
      </c>
      <c r="G1182" s="232">
        <v>0</v>
      </c>
    </row>
    <row r="1183" spans="3:7" ht="24" customHeight="1" x14ac:dyDescent="0.2">
      <c r="C1183" s="231">
        <v>8877</v>
      </c>
      <c r="D1183" s="118">
        <v>45629</v>
      </c>
      <c r="E1183" s="119" t="s">
        <v>1086</v>
      </c>
      <c r="F1183" s="120">
        <v>45629</v>
      </c>
      <c r="G1183" s="232">
        <v>0</v>
      </c>
    </row>
    <row r="1184" spans="3:7" ht="24" customHeight="1" x14ac:dyDescent="0.2">
      <c r="C1184" s="231">
        <v>8878</v>
      </c>
      <c r="D1184" s="118">
        <v>45629</v>
      </c>
      <c r="E1184" s="119" t="s">
        <v>1087</v>
      </c>
      <c r="F1184" s="120">
        <v>45629</v>
      </c>
      <c r="G1184" s="232">
        <v>0</v>
      </c>
    </row>
    <row r="1185" spans="3:7" ht="24" customHeight="1" x14ac:dyDescent="0.2">
      <c r="C1185" s="231">
        <v>8879</v>
      </c>
      <c r="D1185" s="118">
        <v>45629</v>
      </c>
      <c r="E1185" s="119" t="s">
        <v>1088</v>
      </c>
      <c r="F1185" s="120">
        <v>45629</v>
      </c>
      <c r="G1185" s="232">
        <v>0</v>
      </c>
    </row>
    <row r="1186" spans="3:7" ht="24" customHeight="1" x14ac:dyDescent="0.2">
      <c r="C1186" s="231">
        <v>8880</v>
      </c>
      <c r="D1186" s="118">
        <v>45629</v>
      </c>
      <c r="E1186" s="119" t="s">
        <v>1089</v>
      </c>
      <c r="F1186" s="120">
        <v>45629</v>
      </c>
      <c r="G1186" s="232">
        <v>0</v>
      </c>
    </row>
    <row r="1187" spans="3:7" ht="24" customHeight="1" x14ac:dyDescent="0.2">
      <c r="C1187" s="231">
        <v>8881</v>
      </c>
      <c r="D1187" s="118">
        <v>45630</v>
      </c>
      <c r="E1187" s="119" t="s">
        <v>1090</v>
      </c>
      <c r="F1187" s="120">
        <v>45630</v>
      </c>
      <c r="G1187" s="232">
        <v>0</v>
      </c>
    </row>
    <row r="1188" spans="3:7" ht="24" customHeight="1" x14ac:dyDescent="0.2">
      <c r="C1188" s="231">
        <v>8882</v>
      </c>
      <c r="D1188" s="118">
        <v>45630</v>
      </c>
      <c r="E1188" s="119" t="s">
        <v>1091</v>
      </c>
      <c r="F1188" s="120">
        <v>45630</v>
      </c>
      <c r="G1188" s="232">
        <v>0</v>
      </c>
    </row>
    <row r="1189" spans="3:7" ht="24" customHeight="1" x14ac:dyDescent="0.2">
      <c r="C1189" s="231">
        <v>8883</v>
      </c>
      <c r="D1189" s="118">
        <v>45630</v>
      </c>
      <c r="E1189" s="119" t="s">
        <v>1092</v>
      </c>
      <c r="F1189" s="120">
        <v>45630</v>
      </c>
      <c r="G1189" s="232">
        <v>0</v>
      </c>
    </row>
    <row r="1190" spans="3:7" ht="24" customHeight="1" x14ac:dyDescent="0.2">
      <c r="C1190" s="231">
        <v>8884</v>
      </c>
      <c r="D1190" s="118">
        <v>45630</v>
      </c>
      <c r="E1190" s="119" t="s">
        <v>1093</v>
      </c>
      <c r="F1190" s="120">
        <v>45630</v>
      </c>
      <c r="G1190" s="232">
        <v>0</v>
      </c>
    </row>
    <row r="1191" spans="3:7" ht="24" customHeight="1" x14ac:dyDescent="0.2">
      <c r="C1191" s="231">
        <v>8885</v>
      </c>
      <c r="D1191" s="118">
        <v>45630</v>
      </c>
      <c r="E1191" s="119" t="s">
        <v>1094</v>
      </c>
      <c r="F1191" s="120">
        <v>45630</v>
      </c>
      <c r="G1191" s="232">
        <v>0</v>
      </c>
    </row>
    <row r="1192" spans="3:7" ht="24" customHeight="1" x14ac:dyDescent="0.2">
      <c r="C1192" s="231">
        <v>8886</v>
      </c>
      <c r="D1192" s="118">
        <v>45630</v>
      </c>
      <c r="E1192" s="119" t="s">
        <v>1095</v>
      </c>
      <c r="F1192" s="120">
        <v>45630</v>
      </c>
      <c r="G1192" s="232">
        <v>0</v>
      </c>
    </row>
    <row r="1193" spans="3:7" ht="24" customHeight="1" x14ac:dyDescent="0.2">
      <c r="C1193" s="231">
        <v>8887</v>
      </c>
      <c r="D1193" s="118">
        <v>45630</v>
      </c>
      <c r="E1193" s="119" t="s">
        <v>1096</v>
      </c>
      <c r="F1193" s="120">
        <v>45630</v>
      </c>
      <c r="G1193" s="232">
        <v>0</v>
      </c>
    </row>
    <row r="1194" spans="3:7" ht="24" customHeight="1" x14ac:dyDescent="0.2">
      <c r="C1194" s="231">
        <v>8888</v>
      </c>
      <c r="D1194" s="118">
        <v>45630</v>
      </c>
      <c r="E1194" s="119" t="s">
        <v>1097</v>
      </c>
      <c r="F1194" s="120">
        <v>45630</v>
      </c>
      <c r="G1194" s="232">
        <v>0</v>
      </c>
    </row>
    <row r="1195" spans="3:7" ht="24" customHeight="1" x14ac:dyDescent="0.2">
      <c r="C1195" s="231">
        <v>8889</v>
      </c>
      <c r="D1195" s="118">
        <v>45626</v>
      </c>
      <c r="E1195" s="119" t="s">
        <v>1098</v>
      </c>
      <c r="F1195" s="120">
        <v>45630</v>
      </c>
      <c r="G1195" s="232">
        <v>3</v>
      </c>
    </row>
    <row r="1196" spans="3:7" ht="24" customHeight="1" x14ac:dyDescent="0.2">
      <c r="C1196" s="231">
        <v>8892</v>
      </c>
      <c r="D1196" s="118">
        <v>45627</v>
      </c>
      <c r="E1196" s="119" t="s">
        <v>1099</v>
      </c>
      <c r="F1196" s="120">
        <v>45630</v>
      </c>
      <c r="G1196" s="232">
        <v>3</v>
      </c>
    </row>
    <row r="1197" spans="3:7" ht="24" customHeight="1" x14ac:dyDescent="0.2">
      <c r="C1197" s="231">
        <v>8893</v>
      </c>
      <c r="D1197" s="118">
        <v>45627</v>
      </c>
      <c r="E1197" s="119" t="s">
        <v>1100</v>
      </c>
      <c r="F1197" s="120">
        <v>45630</v>
      </c>
      <c r="G1197" s="232">
        <v>3</v>
      </c>
    </row>
    <row r="1198" spans="3:7" ht="24" customHeight="1" x14ac:dyDescent="0.2">
      <c r="C1198" s="231">
        <v>8894</v>
      </c>
      <c r="D1198" s="118">
        <v>45627</v>
      </c>
      <c r="E1198" s="119" t="s">
        <v>1100</v>
      </c>
      <c r="F1198" s="120">
        <v>45630</v>
      </c>
      <c r="G1198" s="232">
        <v>3</v>
      </c>
    </row>
    <row r="1199" spans="3:7" ht="24" customHeight="1" x14ac:dyDescent="0.2">
      <c r="C1199" s="231">
        <v>8895</v>
      </c>
      <c r="D1199" s="118">
        <v>45630</v>
      </c>
      <c r="E1199" s="119" t="s">
        <v>1101</v>
      </c>
      <c r="F1199" s="120">
        <v>45631</v>
      </c>
      <c r="G1199" s="232">
        <v>1</v>
      </c>
    </row>
    <row r="1200" spans="3:7" ht="24" customHeight="1" x14ac:dyDescent="0.2">
      <c r="C1200" s="231">
        <v>8896</v>
      </c>
      <c r="D1200" s="118">
        <v>45630</v>
      </c>
      <c r="E1200" s="119" t="s">
        <v>1102</v>
      </c>
      <c r="F1200" s="120">
        <v>45631</v>
      </c>
      <c r="G1200" s="232">
        <v>1</v>
      </c>
    </row>
    <row r="1201" spans="3:7" ht="24" customHeight="1" x14ac:dyDescent="0.2">
      <c r="C1201" s="231">
        <v>8897</v>
      </c>
      <c r="D1201" s="118">
        <v>45630</v>
      </c>
      <c r="E1201" s="119" t="s">
        <v>1103</v>
      </c>
      <c r="F1201" s="120">
        <v>45631</v>
      </c>
      <c r="G1201" s="232">
        <v>1</v>
      </c>
    </row>
    <row r="1202" spans="3:7" ht="24" customHeight="1" x14ac:dyDescent="0.2">
      <c r="C1202" s="231">
        <v>8898</v>
      </c>
      <c r="D1202" s="118">
        <v>45630</v>
      </c>
      <c r="E1202" s="119" t="s">
        <v>1104</v>
      </c>
      <c r="F1202" s="120">
        <v>45631</v>
      </c>
      <c r="G1202" s="232">
        <v>1</v>
      </c>
    </row>
    <row r="1203" spans="3:7" ht="24" customHeight="1" x14ac:dyDescent="0.2">
      <c r="C1203" s="231">
        <v>8899</v>
      </c>
      <c r="D1203" s="118">
        <v>45630</v>
      </c>
      <c r="E1203" s="119" t="s">
        <v>1105</v>
      </c>
      <c r="F1203" s="120">
        <v>45631</v>
      </c>
      <c r="G1203" s="232">
        <v>1</v>
      </c>
    </row>
    <row r="1204" spans="3:7" ht="24" customHeight="1" x14ac:dyDescent="0.2">
      <c r="C1204" s="231">
        <v>8900</v>
      </c>
      <c r="D1204" s="118">
        <v>45630</v>
      </c>
      <c r="E1204" s="119" t="s">
        <v>1106</v>
      </c>
      <c r="F1204" s="120">
        <v>45631</v>
      </c>
      <c r="G1204" s="232">
        <v>1</v>
      </c>
    </row>
    <row r="1205" spans="3:7" ht="24" customHeight="1" x14ac:dyDescent="0.2">
      <c r="C1205" s="231">
        <v>8902</v>
      </c>
      <c r="D1205" s="118">
        <v>45630</v>
      </c>
      <c r="E1205" s="119" t="s">
        <v>1107</v>
      </c>
      <c r="F1205" s="120">
        <v>45631</v>
      </c>
      <c r="G1205" s="232">
        <v>1</v>
      </c>
    </row>
    <row r="1206" spans="3:7" ht="24" customHeight="1" x14ac:dyDescent="0.2">
      <c r="C1206" s="231">
        <v>8903</v>
      </c>
      <c r="D1206" s="118">
        <v>45630</v>
      </c>
      <c r="E1206" s="119" t="s">
        <v>1108</v>
      </c>
      <c r="F1206" s="120">
        <v>45631</v>
      </c>
      <c r="G1206" s="232">
        <v>1</v>
      </c>
    </row>
    <row r="1207" spans="3:7" ht="24" customHeight="1" x14ac:dyDescent="0.2">
      <c r="C1207" s="231">
        <v>8904</v>
      </c>
      <c r="D1207" s="118">
        <v>45630</v>
      </c>
      <c r="E1207" s="119" t="s">
        <v>1109</v>
      </c>
      <c r="F1207" s="120">
        <v>45631</v>
      </c>
      <c r="G1207" s="232">
        <v>1</v>
      </c>
    </row>
    <row r="1208" spans="3:7" ht="24" customHeight="1" x14ac:dyDescent="0.2">
      <c r="C1208" s="231">
        <v>8905</v>
      </c>
      <c r="D1208" s="118">
        <v>45630</v>
      </c>
      <c r="E1208" s="119" t="s">
        <v>1110</v>
      </c>
      <c r="F1208" s="120">
        <v>45631</v>
      </c>
      <c r="G1208" s="232">
        <v>1</v>
      </c>
    </row>
    <row r="1209" spans="3:7" ht="24" customHeight="1" x14ac:dyDescent="0.2">
      <c r="C1209" s="231">
        <v>8906</v>
      </c>
      <c r="D1209" s="118">
        <v>45630</v>
      </c>
      <c r="E1209" s="119" t="s">
        <v>1111</v>
      </c>
      <c r="F1209" s="120">
        <v>45631</v>
      </c>
      <c r="G1209" s="232">
        <v>1</v>
      </c>
    </row>
    <row r="1210" spans="3:7" ht="24" customHeight="1" x14ac:dyDescent="0.2">
      <c r="C1210" s="231">
        <v>8907</v>
      </c>
      <c r="D1210" s="118">
        <v>45630</v>
      </c>
      <c r="E1210" s="119" t="s">
        <v>1112</v>
      </c>
      <c r="F1210" s="120">
        <v>45631</v>
      </c>
      <c r="G1210" s="232">
        <v>1</v>
      </c>
    </row>
    <row r="1211" spans="3:7" ht="24" customHeight="1" x14ac:dyDescent="0.2">
      <c r="C1211" s="231">
        <v>8908</v>
      </c>
      <c r="D1211" s="118">
        <v>45630</v>
      </c>
      <c r="E1211" s="119" t="s">
        <v>1113</v>
      </c>
      <c r="F1211" s="120">
        <v>45631</v>
      </c>
      <c r="G1211" s="232">
        <v>1</v>
      </c>
    </row>
    <row r="1212" spans="3:7" ht="24" customHeight="1" x14ac:dyDescent="0.2">
      <c r="C1212" s="231">
        <v>8910</v>
      </c>
      <c r="D1212" s="118">
        <v>45630</v>
      </c>
      <c r="E1212" s="119" t="s">
        <v>1114</v>
      </c>
      <c r="F1212" s="120">
        <v>45631</v>
      </c>
      <c r="G1212" s="232">
        <v>1</v>
      </c>
    </row>
    <row r="1213" spans="3:7" ht="24" customHeight="1" x14ac:dyDescent="0.2">
      <c r="C1213" s="231">
        <v>8911</v>
      </c>
      <c r="D1213" s="118">
        <v>45631</v>
      </c>
      <c r="E1213" s="119" t="s">
        <v>1115</v>
      </c>
      <c r="F1213" s="120">
        <v>45631</v>
      </c>
      <c r="G1213" s="232">
        <v>0</v>
      </c>
    </row>
    <row r="1214" spans="3:7" ht="24" customHeight="1" x14ac:dyDescent="0.2">
      <c r="C1214" s="231">
        <v>8912</v>
      </c>
      <c r="D1214" s="118">
        <v>45653</v>
      </c>
      <c r="E1214" s="119" t="s">
        <v>1116</v>
      </c>
      <c r="F1214" s="120">
        <v>45631</v>
      </c>
      <c r="G1214" s="232">
        <v>5</v>
      </c>
    </row>
    <row r="1215" spans="3:7" ht="24" customHeight="1" x14ac:dyDescent="0.2">
      <c r="C1215" s="231">
        <v>8913</v>
      </c>
      <c r="D1215" s="118">
        <v>45653</v>
      </c>
      <c r="E1215" s="119" t="s">
        <v>1117</v>
      </c>
      <c r="F1215" s="120">
        <v>45631</v>
      </c>
      <c r="G1215" s="232">
        <v>5</v>
      </c>
    </row>
    <row r="1216" spans="3:7" ht="24" customHeight="1" x14ac:dyDescent="0.2">
      <c r="C1216" s="231">
        <v>8914</v>
      </c>
      <c r="D1216" s="118">
        <v>45630</v>
      </c>
      <c r="E1216" s="119" t="s">
        <v>1118</v>
      </c>
      <c r="F1216" s="120">
        <v>45631</v>
      </c>
      <c r="G1216" s="232">
        <v>1</v>
      </c>
    </row>
    <row r="1217" spans="3:7" ht="24" customHeight="1" x14ac:dyDescent="0.2">
      <c r="C1217" s="231">
        <v>8918</v>
      </c>
      <c r="D1217" s="118">
        <v>45624</v>
      </c>
      <c r="E1217" s="119" t="s">
        <v>1119</v>
      </c>
      <c r="F1217" s="120">
        <v>45631</v>
      </c>
      <c r="G1217" s="232">
        <v>5</v>
      </c>
    </row>
    <row r="1218" spans="3:7" ht="24" customHeight="1" x14ac:dyDescent="0.2">
      <c r="C1218" s="231">
        <v>8925</v>
      </c>
      <c r="D1218" s="118">
        <v>45632</v>
      </c>
      <c r="E1218" s="119" t="s">
        <v>1120</v>
      </c>
      <c r="F1218" s="120">
        <v>45632</v>
      </c>
      <c r="G1218" s="232">
        <v>0</v>
      </c>
    </row>
    <row r="1219" spans="3:7" ht="24" customHeight="1" x14ac:dyDescent="0.2">
      <c r="C1219" s="231">
        <v>8929</v>
      </c>
      <c r="D1219" s="118">
        <v>45632</v>
      </c>
      <c r="E1219" s="119" t="s">
        <v>1121</v>
      </c>
      <c r="F1219" s="120">
        <v>45632</v>
      </c>
      <c r="G1219" s="232">
        <v>0</v>
      </c>
    </row>
    <row r="1220" spans="3:7" ht="24" customHeight="1" x14ac:dyDescent="0.2">
      <c r="C1220" s="231">
        <v>8940</v>
      </c>
      <c r="D1220" s="118">
        <v>45628</v>
      </c>
      <c r="E1220" s="119" t="s">
        <v>1122</v>
      </c>
      <c r="F1220" s="121">
        <v>45632</v>
      </c>
      <c r="G1220" s="232">
        <v>4</v>
      </c>
    </row>
    <row r="1221" spans="3:7" ht="24" customHeight="1" x14ac:dyDescent="0.2">
      <c r="C1221" s="231">
        <v>8950</v>
      </c>
      <c r="D1221" s="118">
        <v>45629</v>
      </c>
      <c r="E1221" s="119" t="s">
        <v>1123</v>
      </c>
      <c r="F1221" s="120">
        <v>45635</v>
      </c>
      <c r="G1221" s="232">
        <v>4</v>
      </c>
    </row>
    <row r="1222" spans="3:7" ht="24" customHeight="1" x14ac:dyDescent="0.2">
      <c r="C1222" s="231">
        <v>8951</v>
      </c>
      <c r="D1222" s="118">
        <v>45629</v>
      </c>
      <c r="E1222" s="119" t="s">
        <v>1124</v>
      </c>
      <c r="F1222" s="120">
        <v>45635</v>
      </c>
      <c r="G1222" s="232">
        <v>4</v>
      </c>
    </row>
    <row r="1223" spans="3:7" ht="24" customHeight="1" x14ac:dyDescent="0.2">
      <c r="C1223" s="231">
        <v>8952</v>
      </c>
      <c r="D1223" s="118">
        <v>45629</v>
      </c>
      <c r="E1223" s="119" t="s">
        <v>1125</v>
      </c>
      <c r="F1223" s="120">
        <v>45635</v>
      </c>
      <c r="G1223" s="232">
        <v>4</v>
      </c>
    </row>
    <row r="1224" spans="3:7" ht="24" customHeight="1" x14ac:dyDescent="0.2">
      <c r="C1224" s="231">
        <v>8955</v>
      </c>
      <c r="D1224" s="118">
        <v>45632</v>
      </c>
      <c r="E1224" s="119" t="s">
        <v>1269</v>
      </c>
      <c r="F1224" s="120">
        <v>45632</v>
      </c>
      <c r="G1224" s="232">
        <v>0</v>
      </c>
    </row>
    <row r="1225" spans="3:7" ht="24" customHeight="1" x14ac:dyDescent="0.2">
      <c r="C1225" s="231">
        <v>8958</v>
      </c>
      <c r="D1225" s="118">
        <v>45632</v>
      </c>
      <c r="E1225" s="119" t="s">
        <v>1268</v>
      </c>
      <c r="F1225" s="120">
        <v>45632</v>
      </c>
      <c r="G1225" s="232">
        <v>0</v>
      </c>
    </row>
    <row r="1226" spans="3:7" ht="24" customHeight="1" x14ac:dyDescent="0.2">
      <c r="C1226" s="231">
        <v>8959</v>
      </c>
      <c r="D1226" s="118">
        <v>45632</v>
      </c>
      <c r="E1226" s="115" t="s">
        <v>1267</v>
      </c>
      <c r="F1226" s="120">
        <v>45632</v>
      </c>
      <c r="G1226" s="232">
        <v>0</v>
      </c>
    </row>
    <row r="1227" spans="3:7" ht="24" customHeight="1" x14ac:dyDescent="0.2">
      <c r="C1227" s="231">
        <v>8961</v>
      </c>
      <c r="D1227" s="118">
        <v>45632</v>
      </c>
      <c r="E1227" s="115" t="s">
        <v>1270</v>
      </c>
      <c r="F1227" s="120">
        <v>45632</v>
      </c>
      <c r="G1227" s="232">
        <v>0</v>
      </c>
    </row>
    <row r="1228" spans="3:7" ht="24" customHeight="1" x14ac:dyDescent="0.2">
      <c r="C1228" s="231">
        <v>8962</v>
      </c>
      <c r="D1228" s="118">
        <v>45632</v>
      </c>
      <c r="E1228" s="119" t="s">
        <v>1271</v>
      </c>
      <c r="F1228" s="120">
        <v>45632</v>
      </c>
      <c r="G1228" s="232">
        <v>0</v>
      </c>
    </row>
    <row r="1229" spans="3:7" ht="24" customHeight="1" x14ac:dyDescent="0.2">
      <c r="C1229" s="231">
        <v>8964</v>
      </c>
      <c r="D1229" s="118">
        <v>45600</v>
      </c>
      <c r="E1229" s="119" t="s">
        <v>1126</v>
      </c>
      <c r="F1229" s="120">
        <v>45604</v>
      </c>
      <c r="G1229" s="232">
        <v>3</v>
      </c>
    </row>
    <row r="1230" spans="3:7" ht="24" customHeight="1" x14ac:dyDescent="0.2">
      <c r="C1230" s="231">
        <v>8965</v>
      </c>
      <c r="D1230" s="118">
        <v>45600</v>
      </c>
      <c r="E1230" s="119" t="s">
        <v>1127</v>
      </c>
      <c r="F1230" s="120">
        <v>45604</v>
      </c>
      <c r="G1230" s="232">
        <v>3</v>
      </c>
    </row>
    <row r="1231" spans="3:7" ht="24" customHeight="1" x14ac:dyDescent="0.2">
      <c r="C1231" s="231">
        <v>8966</v>
      </c>
      <c r="D1231" s="118">
        <v>45600</v>
      </c>
      <c r="E1231" s="119" t="s">
        <v>1128</v>
      </c>
      <c r="F1231" s="120">
        <v>45604</v>
      </c>
      <c r="G1231" s="232">
        <v>3</v>
      </c>
    </row>
    <row r="1232" spans="3:7" ht="24" customHeight="1" x14ac:dyDescent="0.2">
      <c r="C1232" s="231">
        <v>8967</v>
      </c>
      <c r="D1232" s="118">
        <v>45600</v>
      </c>
      <c r="E1232" s="119" t="s">
        <v>1129</v>
      </c>
      <c r="F1232" s="120">
        <v>45604</v>
      </c>
      <c r="G1232" s="232">
        <v>3</v>
      </c>
    </row>
    <row r="1233" spans="3:7" ht="24" customHeight="1" x14ac:dyDescent="0.2">
      <c r="C1233" s="231">
        <v>8968</v>
      </c>
      <c r="D1233" s="118">
        <v>45635</v>
      </c>
      <c r="E1233" s="119" t="s">
        <v>1130</v>
      </c>
      <c r="F1233" s="120">
        <v>45635</v>
      </c>
      <c r="G1233" s="232">
        <v>0</v>
      </c>
    </row>
    <row r="1234" spans="3:7" ht="24" customHeight="1" x14ac:dyDescent="0.2">
      <c r="C1234" s="231">
        <v>8970</v>
      </c>
      <c r="D1234" s="118">
        <v>45631</v>
      </c>
      <c r="E1234" s="122" t="s">
        <v>1131</v>
      </c>
      <c r="F1234" s="120">
        <v>45631</v>
      </c>
      <c r="G1234" s="232">
        <v>0</v>
      </c>
    </row>
    <row r="1235" spans="3:7" ht="24" customHeight="1" x14ac:dyDescent="0.2">
      <c r="C1235" s="231">
        <v>8971</v>
      </c>
      <c r="D1235" s="118">
        <v>45632</v>
      </c>
      <c r="E1235" s="122" t="s">
        <v>1132</v>
      </c>
      <c r="F1235" s="120">
        <v>45632</v>
      </c>
      <c r="G1235" s="232">
        <v>0</v>
      </c>
    </row>
    <row r="1236" spans="3:7" ht="24" customHeight="1" x14ac:dyDescent="0.2">
      <c r="C1236" s="231">
        <v>8972</v>
      </c>
      <c r="D1236" s="118">
        <v>45632</v>
      </c>
      <c r="E1236" s="119" t="s">
        <v>1133</v>
      </c>
      <c r="F1236" s="120">
        <v>45632</v>
      </c>
      <c r="G1236" s="232">
        <v>0</v>
      </c>
    </row>
    <row r="1237" spans="3:7" ht="24" customHeight="1" x14ac:dyDescent="0.2">
      <c r="C1237" s="231">
        <v>8973</v>
      </c>
      <c r="D1237" s="118">
        <v>45632</v>
      </c>
      <c r="E1237" s="119" t="s">
        <v>1134</v>
      </c>
      <c r="F1237" s="120">
        <v>45632</v>
      </c>
      <c r="G1237" s="232">
        <v>0</v>
      </c>
    </row>
    <row r="1238" spans="3:7" ht="24" customHeight="1" x14ac:dyDescent="0.2">
      <c r="C1238" s="231">
        <v>8974</v>
      </c>
      <c r="D1238" s="118">
        <v>45632</v>
      </c>
      <c r="E1238" s="119" t="s">
        <v>1135</v>
      </c>
      <c r="F1238" s="120">
        <v>45632</v>
      </c>
      <c r="G1238" s="232">
        <v>0</v>
      </c>
    </row>
    <row r="1239" spans="3:7" ht="24" customHeight="1" x14ac:dyDescent="0.2">
      <c r="C1239" s="231">
        <v>8975</v>
      </c>
      <c r="D1239" s="118">
        <v>45635</v>
      </c>
      <c r="E1239" s="119" t="s">
        <v>1136</v>
      </c>
      <c r="F1239" s="120">
        <v>45635</v>
      </c>
      <c r="G1239" s="232">
        <v>0</v>
      </c>
    </row>
    <row r="1240" spans="3:7" ht="24" customHeight="1" x14ac:dyDescent="0.2">
      <c r="C1240" s="231">
        <v>8976</v>
      </c>
      <c r="D1240" s="118">
        <v>45635</v>
      </c>
      <c r="E1240" s="119" t="s">
        <v>1137</v>
      </c>
      <c r="F1240" s="120">
        <v>45635</v>
      </c>
      <c r="G1240" s="232">
        <v>0</v>
      </c>
    </row>
    <row r="1241" spans="3:7" ht="24" customHeight="1" x14ac:dyDescent="0.2">
      <c r="C1241" s="231">
        <v>8977</v>
      </c>
      <c r="D1241" s="118">
        <v>45635</v>
      </c>
      <c r="E1241" s="119" t="s">
        <v>1138</v>
      </c>
      <c r="F1241" s="120">
        <v>45635</v>
      </c>
      <c r="G1241" s="232">
        <v>0</v>
      </c>
    </row>
    <row r="1242" spans="3:7" ht="24" customHeight="1" x14ac:dyDescent="0.2">
      <c r="C1242" s="231">
        <v>8981</v>
      </c>
      <c r="D1242" s="118">
        <v>45631</v>
      </c>
      <c r="E1242" s="119" t="s">
        <v>1139</v>
      </c>
      <c r="F1242" s="120">
        <v>45635</v>
      </c>
      <c r="G1242" s="232">
        <v>2</v>
      </c>
    </row>
    <row r="1243" spans="3:7" ht="24" customHeight="1" x14ac:dyDescent="0.2">
      <c r="C1243" s="231">
        <v>8982</v>
      </c>
      <c r="D1243" s="118">
        <v>45631</v>
      </c>
      <c r="E1243" s="119" t="s">
        <v>1140</v>
      </c>
      <c r="F1243" s="120">
        <v>45635</v>
      </c>
      <c r="G1243" s="232">
        <v>2</v>
      </c>
    </row>
    <row r="1244" spans="3:7" ht="24" customHeight="1" x14ac:dyDescent="0.2">
      <c r="C1244" s="231">
        <v>8984</v>
      </c>
      <c r="D1244" s="118">
        <v>45631</v>
      </c>
      <c r="E1244" s="119" t="s">
        <v>1141</v>
      </c>
      <c r="F1244" s="120">
        <v>45636</v>
      </c>
      <c r="G1244" s="232">
        <v>3</v>
      </c>
    </row>
    <row r="1245" spans="3:7" ht="24" customHeight="1" x14ac:dyDescent="0.2">
      <c r="C1245" s="231">
        <v>8987</v>
      </c>
      <c r="D1245" s="118">
        <v>45631</v>
      </c>
      <c r="E1245" s="119" t="s">
        <v>1142</v>
      </c>
      <c r="F1245" s="120">
        <v>45637</v>
      </c>
      <c r="G1245" s="232">
        <v>4</v>
      </c>
    </row>
    <row r="1246" spans="3:7" ht="24" customHeight="1" x14ac:dyDescent="0.2">
      <c r="C1246" s="231">
        <v>8990</v>
      </c>
      <c r="D1246" s="118">
        <v>45619</v>
      </c>
      <c r="E1246" s="119" t="s">
        <v>1143</v>
      </c>
      <c r="F1246" s="120">
        <v>45635</v>
      </c>
      <c r="G1246" s="232">
        <v>11</v>
      </c>
    </row>
    <row r="1247" spans="3:7" ht="24" customHeight="1" x14ac:dyDescent="0.2">
      <c r="C1247" s="231">
        <v>8991</v>
      </c>
      <c r="D1247" s="118">
        <v>45619</v>
      </c>
      <c r="E1247" s="119" t="s">
        <v>1144</v>
      </c>
      <c r="F1247" s="120">
        <v>45635</v>
      </c>
      <c r="G1247" s="232">
        <v>11</v>
      </c>
    </row>
    <row r="1248" spans="3:7" ht="24" customHeight="1" x14ac:dyDescent="0.2">
      <c r="C1248" s="231">
        <v>8992</v>
      </c>
      <c r="D1248" s="118">
        <v>45635</v>
      </c>
      <c r="E1248" s="119" t="s">
        <v>1145</v>
      </c>
      <c r="F1248" s="120">
        <v>45635</v>
      </c>
      <c r="G1248" s="232">
        <v>0</v>
      </c>
    </row>
    <row r="1249" spans="3:7" ht="24" customHeight="1" x14ac:dyDescent="0.2">
      <c r="C1249" s="231">
        <v>8993</v>
      </c>
      <c r="D1249" s="118">
        <v>45629</v>
      </c>
      <c r="E1249" s="119" t="s">
        <v>1146</v>
      </c>
      <c r="F1249" s="120">
        <v>45635</v>
      </c>
      <c r="G1249" s="232">
        <v>4</v>
      </c>
    </row>
    <row r="1250" spans="3:7" ht="24" customHeight="1" x14ac:dyDescent="0.2">
      <c r="C1250" s="231">
        <v>8994</v>
      </c>
      <c r="D1250" s="118">
        <v>45629</v>
      </c>
      <c r="E1250" s="119" t="s">
        <v>1272</v>
      </c>
      <c r="F1250" s="120">
        <v>45635</v>
      </c>
      <c r="G1250" s="232">
        <v>4</v>
      </c>
    </row>
    <row r="1251" spans="3:7" ht="24" customHeight="1" x14ac:dyDescent="0.2">
      <c r="C1251" s="231">
        <v>8995</v>
      </c>
      <c r="D1251" s="118">
        <v>45629</v>
      </c>
      <c r="E1251" s="119" t="s">
        <v>1273</v>
      </c>
      <c r="F1251" s="120">
        <v>45635</v>
      </c>
      <c r="G1251" s="232">
        <v>4</v>
      </c>
    </row>
    <row r="1252" spans="3:7" ht="24" customHeight="1" x14ac:dyDescent="0.2">
      <c r="C1252" s="231">
        <v>8996</v>
      </c>
      <c r="D1252" s="118">
        <v>45629</v>
      </c>
      <c r="E1252" s="119" t="s">
        <v>1147</v>
      </c>
      <c r="F1252" s="120">
        <v>45635</v>
      </c>
      <c r="G1252" s="232">
        <v>4</v>
      </c>
    </row>
    <row r="1253" spans="3:7" ht="24" customHeight="1" x14ac:dyDescent="0.2">
      <c r="C1253" s="231">
        <v>8998</v>
      </c>
      <c r="D1253" s="118">
        <v>45629</v>
      </c>
      <c r="E1253" s="119" t="s">
        <v>1148</v>
      </c>
      <c r="F1253" s="120">
        <v>45635</v>
      </c>
      <c r="G1253" s="232">
        <v>0</v>
      </c>
    </row>
    <row r="1254" spans="3:7" ht="24" customHeight="1" x14ac:dyDescent="0.2">
      <c r="C1254" s="231">
        <v>9000</v>
      </c>
      <c r="D1254" s="118">
        <v>45619</v>
      </c>
      <c r="E1254" s="119" t="s">
        <v>1149</v>
      </c>
      <c r="F1254" s="120">
        <v>45635</v>
      </c>
      <c r="G1254" s="232">
        <v>11</v>
      </c>
    </row>
    <row r="1255" spans="3:7" ht="24" customHeight="1" x14ac:dyDescent="0.2">
      <c r="C1255" s="231">
        <v>9001</v>
      </c>
      <c r="D1255" s="118">
        <v>45619</v>
      </c>
      <c r="E1255" s="119" t="s">
        <v>1150</v>
      </c>
      <c r="F1255" s="120">
        <v>45635</v>
      </c>
      <c r="G1255" s="232">
        <v>11</v>
      </c>
    </row>
    <row r="1256" spans="3:7" ht="24" customHeight="1" x14ac:dyDescent="0.2">
      <c r="C1256" s="231">
        <v>9002</v>
      </c>
      <c r="D1256" s="118">
        <v>45619</v>
      </c>
      <c r="E1256" s="119" t="s">
        <v>1151</v>
      </c>
      <c r="F1256" s="120">
        <v>45635</v>
      </c>
      <c r="G1256" s="232">
        <v>11</v>
      </c>
    </row>
    <row r="1257" spans="3:7" ht="24" customHeight="1" x14ac:dyDescent="0.2">
      <c r="C1257" s="231">
        <v>9004</v>
      </c>
      <c r="D1257" s="118">
        <v>45619</v>
      </c>
      <c r="E1257" s="119" t="s">
        <v>1152</v>
      </c>
      <c r="F1257" s="120">
        <v>45635</v>
      </c>
      <c r="G1257" s="232">
        <v>11</v>
      </c>
    </row>
    <row r="1258" spans="3:7" ht="24" customHeight="1" x14ac:dyDescent="0.2">
      <c r="C1258" s="231">
        <v>9006</v>
      </c>
      <c r="D1258" s="118">
        <v>45619</v>
      </c>
      <c r="E1258" s="119" t="s">
        <v>1153</v>
      </c>
      <c r="F1258" s="120">
        <v>45635</v>
      </c>
      <c r="G1258" s="232">
        <v>11</v>
      </c>
    </row>
    <row r="1259" spans="3:7" ht="24" customHeight="1" x14ac:dyDescent="0.2">
      <c r="C1259" s="231">
        <v>9008</v>
      </c>
      <c r="D1259" s="118">
        <v>45619</v>
      </c>
      <c r="E1259" s="119" t="s">
        <v>1154</v>
      </c>
      <c r="F1259" s="120">
        <v>45635</v>
      </c>
      <c r="G1259" s="232">
        <v>11</v>
      </c>
    </row>
    <row r="1260" spans="3:7" ht="24" customHeight="1" x14ac:dyDescent="0.2">
      <c r="C1260" s="231">
        <v>9010</v>
      </c>
      <c r="D1260" s="118">
        <v>45628</v>
      </c>
      <c r="E1260" s="119" t="s">
        <v>1155</v>
      </c>
      <c r="F1260" s="120">
        <v>45635</v>
      </c>
      <c r="G1260" s="232">
        <v>5</v>
      </c>
    </row>
    <row r="1261" spans="3:7" ht="24" customHeight="1" x14ac:dyDescent="0.2">
      <c r="C1261" s="231">
        <v>9014</v>
      </c>
      <c r="D1261" s="118">
        <v>45635</v>
      </c>
      <c r="E1261" s="119" t="s">
        <v>1156</v>
      </c>
      <c r="F1261" s="120">
        <v>45636</v>
      </c>
      <c r="G1261" s="232">
        <v>1</v>
      </c>
    </row>
    <row r="1262" spans="3:7" ht="24" customHeight="1" x14ac:dyDescent="0.2">
      <c r="C1262" s="231">
        <v>9015</v>
      </c>
      <c r="D1262" s="118">
        <v>45635</v>
      </c>
      <c r="E1262" s="119" t="s">
        <v>1157</v>
      </c>
      <c r="F1262" s="120">
        <v>45636</v>
      </c>
      <c r="G1262" s="232">
        <v>1</v>
      </c>
    </row>
    <row r="1263" spans="3:7" ht="24" customHeight="1" x14ac:dyDescent="0.2">
      <c r="C1263" s="231">
        <v>9016</v>
      </c>
      <c r="D1263" s="118">
        <v>45635</v>
      </c>
      <c r="E1263" s="119" t="s">
        <v>1158</v>
      </c>
      <c r="F1263" s="120">
        <v>45636</v>
      </c>
      <c r="G1263" s="232">
        <v>1</v>
      </c>
    </row>
    <row r="1264" spans="3:7" ht="24" customHeight="1" x14ac:dyDescent="0.2">
      <c r="C1264" s="231">
        <v>9017</v>
      </c>
      <c r="D1264" s="118">
        <v>45635</v>
      </c>
      <c r="E1264" s="119" t="s">
        <v>1159</v>
      </c>
      <c r="F1264" s="120">
        <v>45636</v>
      </c>
      <c r="G1264" s="232">
        <v>1</v>
      </c>
    </row>
    <row r="1265" spans="3:7" ht="24" customHeight="1" x14ac:dyDescent="0.2">
      <c r="C1265" s="231">
        <v>9018</v>
      </c>
      <c r="D1265" s="118">
        <v>45635</v>
      </c>
      <c r="E1265" s="119" t="s">
        <v>1160</v>
      </c>
      <c r="F1265" s="120">
        <v>45636</v>
      </c>
      <c r="G1265" s="232">
        <v>1</v>
      </c>
    </row>
    <row r="1266" spans="3:7" ht="24" customHeight="1" x14ac:dyDescent="0.2">
      <c r="C1266" s="231">
        <v>9019</v>
      </c>
      <c r="D1266" s="118">
        <v>45635</v>
      </c>
      <c r="E1266" s="119" t="s">
        <v>1161</v>
      </c>
      <c r="F1266" s="120">
        <v>45636</v>
      </c>
      <c r="G1266" s="232">
        <v>1</v>
      </c>
    </row>
    <row r="1267" spans="3:7" ht="24" customHeight="1" x14ac:dyDescent="0.2">
      <c r="C1267" s="231">
        <v>9020</v>
      </c>
      <c r="D1267" s="118">
        <v>45635</v>
      </c>
      <c r="E1267" s="119" t="s">
        <v>1162</v>
      </c>
      <c r="F1267" s="120">
        <v>45636</v>
      </c>
      <c r="G1267" s="232">
        <v>1</v>
      </c>
    </row>
    <row r="1268" spans="3:7" ht="24" customHeight="1" x14ac:dyDescent="0.2">
      <c r="C1268" s="231">
        <v>9021</v>
      </c>
      <c r="D1268" s="118">
        <v>45635</v>
      </c>
      <c r="E1268" s="119" t="s">
        <v>1163</v>
      </c>
      <c r="F1268" s="120">
        <v>45636</v>
      </c>
      <c r="G1268" s="232">
        <v>1</v>
      </c>
    </row>
    <row r="1269" spans="3:7" ht="24" customHeight="1" x14ac:dyDescent="0.2">
      <c r="C1269" s="231">
        <v>9022</v>
      </c>
      <c r="D1269" s="118">
        <v>45635</v>
      </c>
      <c r="E1269" s="119" t="s">
        <v>1164</v>
      </c>
      <c r="F1269" s="120">
        <v>45636</v>
      </c>
      <c r="G1269" s="232">
        <v>1</v>
      </c>
    </row>
    <row r="1270" spans="3:7" ht="24" customHeight="1" x14ac:dyDescent="0.2">
      <c r="C1270" s="231">
        <v>9023</v>
      </c>
      <c r="D1270" s="118">
        <v>45635</v>
      </c>
      <c r="E1270" s="119" t="s">
        <v>1165</v>
      </c>
      <c r="F1270" s="120">
        <v>45636</v>
      </c>
      <c r="G1270" s="232">
        <v>1</v>
      </c>
    </row>
    <row r="1271" spans="3:7" ht="24" customHeight="1" x14ac:dyDescent="0.2">
      <c r="C1271" s="231">
        <v>9027</v>
      </c>
      <c r="D1271" s="118">
        <v>45629</v>
      </c>
      <c r="E1271" s="119" t="s">
        <v>1166</v>
      </c>
      <c r="F1271" s="120">
        <v>45636</v>
      </c>
      <c r="G1271" s="232">
        <v>5</v>
      </c>
    </row>
    <row r="1272" spans="3:7" ht="24" customHeight="1" x14ac:dyDescent="0.2">
      <c r="C1272" s="231">
        <v>9031</v>
      </c>
      <c r="D1272" s="118">
        <v>45636</v>
      </c>
      <c r="E1272" s="119" t="s">
        <v>1167</v>
      </c>
      <c r="F1272" s="120">
        <v>45636</v>
      </c>
      <c r="G1272" s="232">
        <v>0</v>
      </c>
    </row>
    <row r="1273" spans="3:7" ht="24" customHeight="1" x14ac:dyDescent="0.2">
      <c r="C1273" s="231">
        <v>9042</v>
      </c>
      <c r="D1273" s="118">
        <v>45636</v>
      </c>
      <c r="E1273" s="119" t="s">
        <v>1168</v>
      </c>
      <c r="F1273" s="120">
        <v>45636</v>
      </c>
      <c r="G1273" s="232">
        <v>0</v>
      </c>
    </row>
    <row r="1274" spans="3:7" ht="24" customHeight="1" x14ac:dyDescent="0.2">
      <c r="C1274" s="231">
        <v>9043</v>
      </c>
      <c r="D1274" s="118">
        <v>45636</v>
      </c>
      <c r="E1274" s="119" t="s">
        <v>1169</v>
      </c>
      <c r="F1274" s="120">
        <v>45636</v>
      </c>
      <c r="G1274" s="232">
        <v>0</v>
      </c>
    </row>
    <row r="1275" spans="3:7" ht="24" customHeight="1" x14ac:dyDescent="0.2">
      <c r="C1275" s="231">
        <v>9044</v>
      </c>
      <c r="D1275" s="118">
        <v>45635</v>
      </c>
      <c r="E1275" s="119" t="s">
        <v>1170</v>
      </c>
      <c r="F1275" s="120">
        <v>45636</v>
      </c>
      <c r="G1275" s="232">
        <v>1</v>
      </c>
    </row>
    <row r="1276" spans="3:7" ht="24" customHeight="1" x14ac:dyDescent="0.2">
      <c r="C1276" s="231">
        <v>9045</v>
      </c>
      <c r="D1276" s="118">
        <v>45636</v>
      </c>
      <c r="E1276" s="119" t="s">
        <v>1171</v>
      </c>
      <c r="F1276" s="120">
        <v>45636</v>
      </c>
      <c r="G1276" s="232">
        <v>0</v>
      </c>
    </row>
    <row r="1277" spans="3:7" ht="24" customHeight="1" x14ac:dyDescent="0.2">
      <c r="C1277" s="231">
        <v>9046</v>
      </c>
      <c r="D1277" s="118">
        <v>45636</v>
      </c>
      <c r="E1277" s="119" t="s">
        <v>1172</v>
      </c>
      <c r="F1277" s="120">
        <v>45636</v>
      </c>
      <c r="G1277" s="232">
        <v>0</v>
      </c>
    </row>
    <row r="1278" spans="3:7" ht="24" customHeight="1" x14ac:dyDescent="0.2">
      <c r="C1278" s="231">
        <v>9047</v>
      </c>
      <c r="D1278" s="118">
        <v>45635</v>
      </c>
      <c r="E1278" s="119" t="s">
        <v>1173</v>
      </c>
      <c r="F1278" s="120">
        <v>45636</v>
      </c>
      <c r="G1278" s="232">
        <v>1</v>
      </c>
    </row>
    <row r="1279" spans="3:7" ht="24" customHeight="1" x14ac:dyDescent="0.2">
      <c r="C1279" s="231">
        <v>9048</v>
      </c>
      <c r="D1279" s="118">
        <v>45635</v>
      </c>
      <c r="E1279" s="119" t="s">
        <v>1174</v>
      </c>
      <c r="F1279" s="120">
        <v>45636</v>
      </c>
      <c r="G1279" s="232">
        <v>1</v>
      </c>
    </row>
    <row r="1280" spans="3:7" ht="24" customHeight="1" x14ac:dyDescent="0.2">
      <c r="C1280" s="231">
        <v>9049</v>
      </c>
      <c r="D1280" s="118">
        <v>45635</v>
      </c>
      <c r="E1280" s="119" t="s">
        <v>1175</v>
      </c>
      <c r="F1280" s="120">
        <v>45636</v>
      </c>
      <c r="G1280" s="232">
        <v>1</v>
      </c>
    </row>
    <row r="1281" spans="3:7" ht="24" customHeight="1" x14ac:dyDescent="0.2">
      <c r="C1281" s="231">
        <v>9050</v>
      </c>
      <c r="D1281" s="118">
        <v>45635</v>
      </c>
      <c r="E1281" s="119" t="s">
        <v>1176</v>
      </c>
      <c r="F1281" s="120">
        <v>45636</v>
      </c>
      <c r="G1281" s="232">
        <v>1</v>
      </c>
    </row>
    <row r="1282" spans="3:7" ht="24" customHeight="1" x14ac:dyDescent="0.2">
      <c r="C1282" s="231">
        <v>9051</v>
      </c>
      <c r="D1282" s="118">
        <v>45635</v>
      </c>
      <c r="E1282" s="119" t="s">
        <v>1177</v>
      </c>
      <c r="F1282" s="120">
        <v>45636</v>
      </c>
      <c r="G1282" s="232">
        <v>1</v>
      </c>
    </row>
    <row r="1283" spans="3:7" ht="24" customHeight="1" x14ac:dyDescent="0.2">
      <c r="C1283" s="231">
        <v>9052</v>
      </c>
      <c r="D1283" s="118">
        <v>45635</v>
      </c>
      <c r="E1283" s="119" t="s">
        <v>1178</v>
      </c>
      <c r="F1283" s="120">
        <v>45636</v>
      </c>
      <c r="G1283" s="232">
        <v>1</v>
      </c>
    </row>
    <row r="1284" spans="3:7" ht="24" customHeight="1" x14ac:dyDescent="0.2">
      <c r="C1284" s="231">
        <v>9053</v>
      </c>
      <c r="D1284" s="118">
        <v>45635</v>
      </c>
      <c r="E1284" s="119" t="s">
        <v>1179</v>
      </c>
      <c r="F1284" s="120">
        <v>45636</v>
      </c>
      <c r="G1284" s="232">
        <v>1</v>
      </c>
    </row>
    <row r="1285" spans="3:7" ht="24" customHeight="1" x14ac:dyDescent="0.2">
      <c r="C1285" s="231">
        <v>9054</v>
      </c>
      <c r="D1285" s="118">
        <v>45635</v>
      </c>
      <c r="E1285" s="119" t="s">
        <v>1180</v>
      </c>
      <c r="F1285" s="120">
        <v>45636</v>
      </c>
      <c r="G1285" s="232">
        <v>1</v>
      </c>
    </row>
    <row r="1286" spans="3:7" ht="24" customHeight="1" x14ac:dyDescent="0.2">
      <c r="C1286" s="231">
        <v>9056</v>
      </c>
      <c r="D1286" s="118">
        <v>45635</v>
      </c>
      <c r="E1286" s="119" t="s">
        <v>1181</v>
      </c>
      <c r="F1286" s="120">
        <v>45640</v>
      </c>
      <c r="G1286" s="232">
        <v>4</v>
      </c>
    </row>
    <row r="1287" spans="3:7" ht="24" customHeight="1" x14ac:dyDescent="0.2">
      <c r="C1287" s="231">
        <v>9058</v>
      </c>
      <c r="D1287" s="118">
        <v>45635</v>
      </c>
      <c r="E1287" s="119" t="s">
        <v>1182</v>
      </c>
      <c r="F1287" s="120">
        <v>45640</v>
      </c>
      <c r="G1287" s="232">
        <v>4</v>
      </c>
    </row>
    <row r="1288" spans="3:7" ht="24" customHeight="1" x14ac:dyDescent="0.2">
      <c r="C1288" s="231">
        <v>9059</v>
      </c>
      <c r="D1288" s="118">
        <v>45635</v>
      </c>
      <c r="E1288" s="119" t="s">
        <v>1183</v>
      </c>
      <c r="F1288" s="120">
        <v>45642</v>
      </c>
      <c r="G1288" s="232">
        <v>6</v>
      </c>
    </row>
    <row r="1289" spans="3:7" ht="24" customHeight="1" x14ac:dyDescent="0.2">
      <c r="C1289" s="231">
        <v>9063</v>
      </c>
      <c r="D1289" s="118">
        <v>45633</v>
      </c>
      <c r="E1289" s="119" t="s">
        <v>1184</v>
      </c>
      <c r="F1289" s="120">
        <v>45636</v>
      </c>
      <c r="G1289" s="232">
        <v>3</v>
      </c>
    </row>
    <row r="1290" spans="3:7" ht="24" customHeight="1" x14ac:dyDescent="0.2">
      <c r="C1290" s="231">
        <v>9064</v>
      </c>
      <c r="D1290" s="118">
        <v>45633</v>
      </c>
      <c r="E1290" s="119" t="s">
        <v>1185</v>
      </c>
      <c r="F1290" s="120">
        <v>45636</v>
      </c>
      <c r="G1290" s="232">
        <v>2</v>
      </c>
    </row>
    <row r="1291" spans="3:7" ht="24" customHeight="1" x14ac:dyDescent="0.2">
      <c r="C1291" s="231">
        <v>9065</v>
      </c>
      <c r="D1291" s="118">
        <v>45633</v>
      </c>
      <c r="E1291" s="119" t="s">
        <v>1186</v>
      </c>
      <c r="F1291" s="120">
        <v>45636</v>
      </c>
      <c r="G1291" s="232">
        <v>3</v>
      </c>
    </row>
    <row r="1292" spans="3:7" ht="24" customHeight="1" x14ac:dyDescent="0.2">
      <c r="C1292" s="231">
        <v>9066</v>
      </c>
      <c r="D1292" s="118">
        <v>45633</v>
      </c>
      <c r="E1292" s="119" t="s">
        <v>1187</v>
      </c>
      <c r="F1292" s="120">
        <v>45636</v>
      </c>
      <c r="G1292" s="232">
        <v>3</v>
      </c>
    </row>
    <row r="1293" spans="3:7" ht="24" customHeight="1" x14ac:dyDescent="0.2">
      <c r="C1293" s="231">
        <v>9067</v>
      </c>
      <c r="D1293" s="118">
        <v>45633</v>
      </c>
      <c r="E1293" s="119" t="s">
        <v>1188</v>
      </c>
      <c r="F1293" s="120">
        <v>45636</v>
      </c>
      <c r="G1293" s="232">
        <v>2</v>
      </c>
    </row>
    <row r="1294" spans="3:7" ht="24" customHeight="1" x14ac:dyDescent="0.2">
      <c r="C1294" s="231">
        <v>9069</v>
      </c>
      <c r="D1294" s="118">
        <v>45633</v>
      </c>
      <c r="E1294" s="119" t="s">
        <v>1189</v>
      </c>
      <c r="F1294" s="120">
        <v>45637</v>
      </c>
      <c r="G1294" s="232">
        <v>3</v>
      </c>
    </row>
    <row r="1295" spans="3:7" ht="24" customHeight="1" x14ac:dyDescent="0.2">
      <c r="C1295" s="231">
        <v>9071</v>
      </c>
      <c r="D1295" s="118">
        <v>45633</v>
      </c>
      <c r="E1295" s="119" t="s">
        <v>1190</v>
      </c>
      <c r="F1295" s="120">
        <v>45637</v>
      </c>
      <c r="G1295" s="232">
        <v>4</v>
      </c>
    </row>
    <row r="1296" spans="3:7" ht="24" customHeight="1" x14ac:dyDescent="0.2">
      <c r="C1296" s="231">
        <v>9073</v>
      </c>
      <c r="D1296" s="118">
        <v>45633</v>
      </c>
      <c r="E1296" s="119" t="s">
        <v>1191</v>
      </c>
      <c r="F1296" s="120">
        <v>45637</v>
      </c>
      <c r="G1296" s="232">
        <v>4</v>
      </c>
    </row>
    <row r="1297" spans="3:7" ht="24" customHeight="1" x14ac:dyDescent="0.2">
      <c r="C1297" s="231">
        <v>9075</v>
      </c>
      <c r="D1297" s="118">
        <v>45633</v>
      </c>
      <c r="E1297" s="119" t="s">
        <v>1192</v>
      </c>
      <c r="F1297" s="120">
        <v>45637</v>
      </c>
      <c r="G1297" s="232">
        <v>4</v>
      </c>
    </row>
    <row r="1298" spans="3:7" ht="24" customHeight="1" x14ac:dyDescent="0.2">
      <c r="C1298" s="231">
        <v>9077</v>
      </c>
      <c r="D1298" s="118">
        <v>45633</v>
      </c>
      <c r="E1298" s="119" t="s">
        <v>1193</v>
      </c>
      <c r="F1298" s="120">
        <v>45637</v>
      </c>
      <c r="G1298" s="232">
        <v>4</v>
      </c>
    </row>
    <row r="1299" spans="3:7" ht="24" customHeight="1" x14ac:dyDescent="0.2">
      <c r="C1299" s="231">
        <v>9078</v>
      </c>
      <c r="D1299" s="118">
        <v>45633</v>
      </c>
      <c r="E1299" s="119" t="s">
        <v>1194</v>
      </c>
      <c r="F1299" s="120">
        <v>45637</v>
      </c>
      <c r="G1299" s="232">
        <v>4</v>
      </c>
    </row>
    <row r="1300" spans="3:7" ht="24" customHeight="1" x14ac:dyDescent="0.2">
      <c r="C1300" s="231">
        <v>9079</v>
      </c>
      <c r="D1300" s="118">
        <v>45633</v>
      </c>
      <c r="E1300" s="119" t="s">
        <v>1195</v>
      </c>
      <c r="F1300" s="120">
        <v>45637</v>
      </c>
      <c r="G1300" s="232">
        <v>4</v>
      </c>
    </row>
    <row r="1301" spans="3:7" ht="24" customHeight="1" x14ac:dyDescent="0.2">
      <c r="C1301" s="231">
        <v>9080</v>
      </c>
      <c r="D1301" s="118">
        <v>45633</v>
      </c>
      <c r="E1301" s="119" t="s">
        <v>1196</v>
      </c>
      <c r="F1301" s="120">
        <v>45637</v>
      </c>
      <c r="G1301" s="232">
        <v>4</v>
      </c>
    </row>
    <row r="1302" spans="3:7" ht="24" customHeight="1" x14ac:dyDescent="0.2">
      <c r="C1302" s="231">
        <v>9082</v>
      </c>
      <c r="D1302" s="118">
        <v>45637</v>
      </c>
      <c r="E1302" s="119" t="s">
        <v>1197</v>
      </c>
      <c r="F1302" s="120">
        <v>45637</v>
      </c>
      <c r="G1302" s="232">
        <v>0</v>
      </c>
    </row>
    <row r="1303" spans="3:7" ht="24" customHeight="1" x14ac:dyDescent="0.2">
      <c r="C1303" s="231">
        <v>9083</v>
      </c>
      <c r="D1303" s="118">
        <v>45637</v>
      </c>
      <c r="E1303" s="119" t="s">
        <v>1198</v>
      </c>
      <c r="F1303" s="120">
        <v>45637</v>
      </c>
      <c r="G1303" s="232">
        <v>0</v>
      </c>
    </row>
    <row r="1304" spans="3:7" ht="24" customHeight="1" x14ac:dyDescent="0.2">
      <c r="C1304" s="231">
        <v>9084</v>
      </c>
      <c r="D1304" s="118">
        <v>45637</v>
      </c>
      <c r="E1304" s="119" t="s">
        <v>1199</v>
      </c>
      <c r="F1304" s="120">
        <v>45637</v>
      </c>
      <c r="G1304" s="232">
        <v>0</v>
      </c>
    </row>
    <row r="1305" spans="3:7" ht="24" customHeight="1" x14ac:dyDescent="0.2">
      <c r="C1305" s="231">
        <v>9085</v>
      </c>
      <c r="D1305" s="118">
        <v>45637</v>
      </c>
      <c r="E1305" s="119" t="s">
        <v>1200</v>
      </c>
      <c r="F1305" s="120">
        <v>45637</v>
      </c>
      <c r="G1305" s="232">
        <v>0</v>
      </c>
    </row>
    <row r="1306" spans="3:7" ht="24" customHeight="1" x14ac:dyDescent="0.2">
      <c r="C1306" s="231">
        <v>9086</v>
      </c>
      <c r="D1306" s="118">
        <v>45637</v>
      </c>
      <c r="E1306" s="119" t="s">
        <v>1201</v>
      </c>
      <c r="F1306" s="120">
        <v>45637</v>
      </c>
      <c r="G1306" s="232">
        <v>0</v>
      </c>
    </row>
    <row r="1307" spans="3:7" ht="24" customHeight="1" x14ac:dyDescent="0.2">
      <c r="C1307" s="231">
        <v>9087</v>
      </c>
      <c r="D1307" s="118">
        <v>45637</v>
      </c>
      <c r="E1307" s="119" t="s">
        <v>1202</v>
      </c>
      <c r="F1307" s="120">
        <v>45637</v>
      </c>
      <c r="G1307" s="232">
        <v>0</v>
      </c>
    </row>
    <row r="1308" spans="3:7" ht="24" customHeight="1" x14ac:dyDescent="0.2">
      <c r="C1308" s="231">
        <v>9088</v>
      </c>
      <c r="D1308" s="118">
        <v>45637</v>
      </c>
      <c r="E1308" s="119" t="s">
        <v>1203</v>
      </c>
      <c r="F1308" s="120">
        <v>45637</v>
      </c>
      <c r="G1308" s="232">
        <v>0</v>
      </c>
    </row>
    <row r="1309" spans="3:7" ht="24" customHeight="1" x14ac:dyDescent="0.2">
      <c r="C1309" s="231">
        <v>9089</v>
      </c>
      <c r="D1309" s="118">
        <v>45637</v>
      </c>
      <c r="E1309" s="119" t="s">
        <v>1204</v>
      </c>
      <c r="F1309" s="120">
        <v>45637</v>
      </c>
      <c r="G1309" s="232">
        <v>0</v>
      </c>
    </row>
    <row r="1310" spans="3:7" ht="24" customHeight="1" x14ac:dyDescent="0.2">
      <c r="C1310" s="231">
        <v>9090</v>
      </c>
      <c r="D1310" s="118">
        <v>45630</v>
      </c>
      <c r="E1310" s="119" t="s">
        <v>1205</v>
      </c>
      <c r="F1310" s="120">
        <v>45637</v>
      </c>
      <c r="G1310" s="232">
        <v>0</v>
      </c>
    </row>
    <row r="1311" spans="3:7" ht="24" customHeight="1" x14ac:dyDescent="0.2">
      <c r="C1311" s="231">
        <v>9095</v>
      </c>
      <c r="D1311" s="118">
        <v>45637</v>
      </c>
      <c r="E1311" s="119" t="s">
        <v>1206</v>
      </c>
      <c r="F1311" s="120">
        <v>45637</v>
      </c>
      <c r="G1311" s="232">
        <v>0</v>
      </c>
    </row>
    <row r="1312" spans="3:7" ht="24" customHeight="1" x14ac:dyDescent="0.2">
      <c r="C1312" s="231">
        <v>9097</v>
      </c>
      <c r="D1312" s="118">
        <v>45637</v>
      </c>
      <c r="E1312" s="119" t="s">
        <v>1207</v>
      </c>
      <c r="F1312" s="120">
        <v>45638</v>
      </c>
      <c r="G1312" s="232">
        <v>1</v>
      </c>
    </row>
    <row r="1313" spans="3:7" ht="24" customHeight="1" x14ac:dyDescent="0.2">
      <c r="C1313" s="231">
        <v>9100</v>
      </c>
      <c r="D1313" s="118">
        <v>45637</v>
      </c>
      <c r="E1313" s="119" t="s">
        <v>1208</v>
      </c>
      <c r="F1313" s="120">
        <v>45638</v>
      </c>
      <c r="G1313" s="232">
        <v>2</v>
      </c>
    </row>
    <row r="1314" spans="3:7" ht="24" customHeight="1" x14ac:dyDescent="0.2">
      <c r="C1314" s="231">
        <v>9101</v>
      </c>
      <c r="D1314" s="118">
        <v>45637</v>
      </c>
      <c r="E1314" s="119" t="s">
        <v>1209</v>
      </c>
      <c r="F1314" s="120">
        <v>45638</v>
      </c>
      <c r="G1314" s="232">
        <v>2</v>
      </c>
    </row>
    <row r="1315" spans="3:7" ht="24" customHeight="1" x14ac:dyDescent="0.2">
      <c r="C1315" s="231">
        <v>9102</v>
      </c>
      <c r="D1315" s="118">
        <v>45631</v>
      </c>
      <c r="E1315" s="123" t="s">
        <v>1210</v>
      </c>
      <c r="F1315" s="120">
        <v>45637</v>
      </c>
      <c r="G1315" s="232">
        <v>4</v>
      </c>
    </row>
    <row r="1316" spans="3:7" ht="24" customHeight="1" x14ac:dyDescent="0.2">
      <c r="C1316" s="231">
        <v>9103</v>
      </c>
      <c r="D1316" s="118">
        <v>45631</v>
      </c>
      <c r="E1316" s="119" t="s">
        <v>1211</v>
      </c>
      <c r="F1316" s="121">
        <v>45638</v>
      </c>
      <c r="G1316" s="232">
        <v>5</v>
      </c>
    </row>
    <row r="1317" spans="3:7" ht="24" customHeight="1" x14ac:dyDescent="0.2">
      <c r="C1317" s="231">
        <v>9108</v>
      </c>
      <c r="D1317" s="118">
        <v>45631</v>
      </c>
      <c r="E1317" s="119" t="s">
        <v>1212</v>
      </c>
      <c r="F1317" s="120">
        <v>45639</v>
      </c>
      <c r="G1317" s="232">
        <v>6</v>
      </c>
    </row>
    <row r="1318" spans="3:7" ht="24" customHeight="1" x14ac:dyDescent="0.2">
      <c r="C1318" s="231">
        <v>9111</v>
      </c>
      <c r="D1318" s="118">
        <v>45631</v>
      </c>
      <c r="E1318" s="123" t="s">
        <v>1213</v>
      </c>
      <c r="F1318" s="120">
        <v>45639</v>
      </c>
      <c r="G1318" s="232">
        <v>6</v>
      </c>
    </row>
    <row r="1319" spans="3:7" ht="24" customHeight="1" x14ac:dyDescent="0.2">
      <c r="C1319" s="231">
        <v>9113</v>
      </c>
      <c r="D1319" s="118">
        <v>45636</v>
      </c>
      <c r="E1319" s="119" t="s">
        <v>1295</v>
      </c>
      <c r="F1319" s="120">
        <v>45637</v>
      </c>
      <c r="G1319" s="232">
        <v>1</v>
      </c>
    </row>
    <row r="1320" spans="3:7" ht="24" customHeight="1" x14ac:dyDescent="0.2">
      <c r="C1320" s="231">
        <v>9118</v>
      </c>
      <c r="D1320" s="118">
        <v>45636</v>
      </c>
      <c r="E1320" s="119" t="s">
        <v>1294</v>
      </c>
      <c r="F1320" s="120">
        <v>45642</v>
      </c>
      <c r="G1320" s="232">
        <v>4</v>
      </c>
    </row>
    <row r="1321" spans="3:7" ht="24" customHeight="1" x14ac:dyDescent="0.2">
      <c r="C1321" s="231">
        <v>9121</v>
      </c>
      <c r="D1321" s="118">
        <v>45636</v>
      </c>
      <c r="E1321" s="119" t="s">
        <v>1293</v>
      </c>
      <c r="F1321" s="120">
        <v>45642</v>
      </c>
      <c r="G1321" s="232">
        <v>4</v>
      </c>
    </row>
    <row r="1322" spans="3:7" ht="24" customHeight="1" x14ac:dyDescent="0.2">
      <c r="C1322" s="231">
        <v>9123</v>
      </c>
      <c r="D1322" s="118">
        <v>45636</v>
      </c>
      <c r="E1322" s="119" t="s">
        <v>1214</v>
      </c>
      <c r="F1322" s="120">
        <v>45642</v>
      </c>
      <c r="G1322" s="232">
        <v>4</v>
      </c>
    </row>
    <row r="1323" spans="3:7" ht="24" customHeight="1" x14ac:dyDescent="0.2">
      <c r="C1323" s="231">
        <v>9125</v>
      </c>
      <c r="D1323" s="118">
        <v>45636</v>
      </c>
      <c r="E1323" s="122" t="s">
        <v>1215</v>
      </c>
      <c r="F1323" s="120">
        <v>45642</v>
      </c>
      <c r="G1323" s="232">
        <v>4</v>
      </c>
    </row>
    <row r="1324" spans="3:7" ht="24" customHeight="1" x14ac:dyDescent="0.2">
      <c r="C1324" s="231">
        <v>9127</v>
      </c>
      <c r="D1324" s="118">
        <v>45638</v>
      </c>
      <c r="E1324" s="119" t="s">
        <v>1216</v>
      </c>
      <c r="F1324" s="120">
        <v>45638</v>
      </c>
      <c r="G1324" s="232">
        <v>0</v>
      </c>
    </row>
    <row r="1325" spans="3:7" ht="24" customHeight="1" x14ac:dyDescent="0.2">
      <c r="C1325" s="231">
        <v>9128</v>
      </c>
      <c r="D1325" s="118">
        <v>45638</v>
      </c>
      <c r="E1325" s="119" t="s">
        <v>1217</v>
      </c>
      <c r="F1325" s="120">
        <v>45638</v>
      </c>
      <c r="G1325" s="232">
        <v>0</v>
      </c>
    </row>
    <row r="1326" spans="3:7" ht="24" customHeight="1" x14ac:dyDescent="0.2">
      <c r="C1326" s="231">
        <v>9129</v>
      </c>
      <c r="D1326" s="118">
        <v>45638</v>
      </c>
      <c r="E1326" s="119" t="s">
        <v>1218</v>
      </c>
      <c r="F1326" s="120">
        <v>45638</v>
      </c>
      <c r="G1326" s="232">
        <v>0</v>
      </c>
    </row>
    <row r="1327" spans="3:7" ht="24" customHeight="1" x14ac:dyDescent="0.2">
      <c r="C1327" s="231">
        <v>9130</v>
      </c>
      <c r="D1327" s="118">
        <v>45638</v>
      </c>
      <c r="E1327" s="119" t="s">
        <v>1219</v>
      </c>
      <c r="F1327" s="120">
        <v>45638</v>
      </c>
      <c r="G1327" s="232">
        <v>0</v>
      </c>
    </row>
    <row r="1328" spans="3:7" ht="24" customHeight="1" x14ac:dyDescent="0.2">
      <c r="C1328" s="231">
        <v>9131</v>
      </c>
      <c r="D1328" s="118">
        <v>45638</v>
      </c>
      <c r="E1328" s="119" t="s">
        <v>1220</v>
      </c>
      <c r="F1328" s="120">
        <v>45638</v>
      </c>
      <c r="G1328" s="232">
        <v>0</v>
      </c>
    </row>
    <row r="1329" spans="3:7" ht="24" customHeight="1" x14ac:dyDescent="0.2">
      <c r="C1329" s="231">
        <v>9132</v>
      </c>
      <c r="D1329" s="118">
        <v>45639</v>
      </c>
      <c r="E1329" s="119" t="s">
        <v>1276</v>
      </c>
      <c r="F1329" s="120">
        <v>45639</v>
      </c>
      <c r="G1329" s="232">
        <v>0</v>
      </c>
    </row>
    <row r="1330" spans="3:7" ht="24" customHeight="1" x14ac:dyDescent="0.2">
      <c r="C1330" s="231">
        <v>9133</v>
      </c>
      <c r="D1330" s="118">
        <v>45639</v>
      </c>
      <c r="E1330" s="119" t="s">
        <v>1275</v>
      </c>
      <c r="F1330" s="120">
        <v>45639</v>
      </c>
      <c r="G1330" s="232">
        <v>0</v>
      </c>
    </row>
    <row r="1331" spans="3:7" ht="24" customHeight="1" x14ac:dyDescent="0.2">
      <c r="C1331" s="231">
        <v>9135</v>
      </c>
      <c r="D1331" s="118">
        <v>45639</v>
      </c>
      <c r="E1331" s="119" t="s">
        <v>1277</v>
      </c>
      <c r="F1331" s="120">
        <v>45639</v>
      </c>
      <c r="G1331" s="232">
        <v>0</v>
      </c>
    </row>
    <row r="1332" spans="3:7" ht="24" customHeight="1" x14ac:dyDescent="0.2">
      <c r="C1332" s="231">
        <v>9136</v>
      </c>
      <c r="D1332" s="118">
        <v>45639</v>
      </c>
      <c r="E1332" s="119" t="s">
        <v>1278</v>
      </c>
      <c r="F1332" s="120">
        <v>45639</v>
      </c>
      <c r="G1332" s="232">
        <v>0</v>
      </c>
    </row>
    <row r="1333" spans="3:7" ht="24" customHeight="1" x14ac:dyDescent="0.2">
      <c r="C1333" s="231">
        <v>9137</v>
      </c>
      <c r="D1333" s="118">
        <v>45639</v>
      </c>
      <c r="E1333" s="119" t="s">
        <v>1292</v>
      </c>
      <c r="F1333" s="120">
        <v>45639</v>
      </c>
      <c r="G1333" s="232">
        <v>0</v>
      </c>
    </row>
    <row r="1334" spans="3:7" ht="24" customHeight="1" x14ac:dyDescent="0.2">
      <c r="C1334" s="231">
        <v>9139</v>
      </c>
      <c r="D1334" s="118">
        <v>45639</v>
      </c>
      <c r="E1334" s="115" t="s">
        <v>1274</v>
      </c>
      <c r="F1334" s="120">
        <v>45639</v>
      </c>
      <c r="G1334" s="232">
        <v>0</v>
      </c>
    </row>
    <row r="1335" spans="3:7" ht="24" customHeight="1" x14ac:dyDescent="0.2">
      <c r="C1335" s="231">
        <v>9140</v>
      </c>
      <c r="D1335" s="118">
        <v>45639</v>
      </c>
      <c r="E1335" s="119" t="s">
        <v>1291</v>
      </c>
      <c r="F1335" s="120">
        <v>45639</v>
      </c>
      <c r="G1335" s="232">
        <v>0</v>
      </c>
    </row>
    <row r="1336" spans="3:7" ht="24" customHeight="1" x14ac:dyDescent="0.2">
      <c r="C1336" s="231">
        <v>9141</v>
      </c>
      <c r="D1336" s="118">
        <v>45639</v>
      </c>
      <c r="E1336" s="119" t="s">
        <v>1290</v>
      </c>
      <c r="F1336" s="120">
        <v>45639</v>
      </c>
      <c r="G1336" s="232">
        <v>0</v>
      </c>
    </row>
    <row r="1337" spans="3:7" ht="24" customHeight="1" x14ac:dyDescent="0.2">
      <c r="C1337" s="231">
        <v>9142</v>
      </c>
      <c r="D1337" s="118">
        <v>45639</v>
      </c>
      <c r="E1337" s="119" t="s">
        <v>1289</v>
      </c>
      <c r="F1337" s="120">
        <v>45639</v>
      </c>
      <c r="G1337" s="232">
        <v>0</v>
      </c>
    </row>
    <row r="1338" spans="3:7" ht="24" customHeight="1" x14ac:dyDescent="0.2">
      <c r="C1338" s="231">
        <v>9143</v>
      </c>
      <c r="D1338" s="118">
        <v>45639</v>
      </c>
      <c r="E1338" s="119" t="s">
        <v>1288</v>
      </c>
      <c r="F1338" s="120">
        <v>45639</v>
      </c>
      <c r="G1338" s="232">
        <v>0</v>
      </c>
    </row>
    <row r="1339" spans="3:7" ht="24" customHeight="1" x14ac:dyDescent="0.2">
      <c r="C1339" s="231">
        <v>9144</v>
      </c>
      <c r="D1339" s="118">
        <v>45639</v>
      </c>
      <c r="E1339" s="119" t="s">
        <v>1287</v>
      </c>
      <c r="F1339" s="120">
        <v>45639</v>
      </c>
      <c r="G1339" s="232">
        <v>0</v>
      </c>
    </row>
    <row r="1340" spans="3:7" ht="24" customHeight="1" x14ac:dyDescent="0.2">
      <c r="C1340" s="231">
        <v>9145</v>
      </c>
      <c r="D1340" s="118">
        <v>45639</v>
      </c>
      <c r="E1340" s="119" t="s">
        <v>1286</v>
      </c>
      <c r="F1340" s="120">
        <v>45639</v>
      </c>
      <c r="G1340" s="232">
        <v>0</v>
      </c>
    </row>
    <row r="1341" spans="3:7" ht="24" customHeight="1" x14ac:dyDescent="0.2">
      <c r="C1341" s="231">
        <v>9149</v>
      </c>
      <c r="D1341" s="118">
        <v>45638</v>
      </c>
      <c r="E1341" s="119" t="s">
        <v>1221</v>
      </c>
      <c r="F1341" s="120">
        <v>45642</v>
      </c>
      <c r="G1341" s="232">
        <v>2</v>
      </c>
    </row>
    <row r="1342" spans="3:7" ht="24" customHeight="1" x14ac:dyDescent="0.2">
      <c r="C1342" s="231">
        <v>9150</v>
      </c>
      <c r="D1342" s="118">
        <v>45638</v>
      </c>
      <c r="E1342" s="119" t="s">
        <v>1222</v>
      </c>
      <c r="F1342" s="120">
        <v>45642</v>
      </c>
      <c r="G1342" s="232">
        <v>2</v>
      </c>
    </row>
    <row r="1343" spans="3:7" ht="24" customHeight="1" x14ac:dyDescent="0.2">
      <c r="C1343" s="231">
        <v>9152</v>
      </c>
      <c r="D1343" s="118">
        <v>45638</v>
      </c>
      <c r="E1343" s="119" t="s">
        <v>1223</v>
      </c>
      <c r="F1343" s="120">
        <v>45642</v>
      </c>
      <c r="G1343" s="232">
        <v>2</v>
      </c>
    </row>
    <row r="1344" spans="3:7" ht="24" customHeight="1" x14ac:dyDescent="0.2">
      <c r="C1344" s="231">
        <v>9153</v>
      </c>
      <c r="D1344" s="118">
        <v>45638</v>
      </c>
      <c r="E1344" s="119" t="s">
        <v>1224</v>
      </c>
      <c r="F1344" s="120">
        <v>45642</v>
      </c>
      <c r="G1344" s="232">
        <v>2</v>
      </c>
    </row>
    <row r="1345" spans="3:7" ht="24" customHeight="1" x14ac:dyDescent="0.2">
      <c r="C1345" s="231">
        <v>9154</v>
      </c>
      <c r="D1345" s="118">
        <v>45639</v>
      </c>
      <c r="E1345" s="119" t="s">
        <v>1285</v>
      </c>
      <c r="F1345" s="120">
        <v>45642</v>
      </c>
      <c r="G1345" s="232">
        <v>3</v>
      </c>
    </row>
    <row r="1346" spans="3:7" ht="24" customHeight="1" x14ac:dyDescent="0.2">
      <c r="C1346" s="231">
        <v>9156</v>
      </c>
      <c r="D1346" s="118">
        <v>45639</v>
      </c>
      <c r="E1346" s="119" t="s">
        <v>1284</v>
      </c>
      <c r="F1346" s="120">
        <v>45639</v>
      </c>
      <c r="G1346" s="232">
        <v>0</v>
      </c>
    </row>
    <row r="1347" spans="3:7" ht="24" customHeight="1" x14ac:dyDescent="0.2">
      <c r="C1347" s="231">
        <v>9157</v>
      </c>
      <c r="D1347" s="118">
        <v>45639</v>
      </c>
      <c r="E1347" s="119" t="s">
        <v>1283</v>
      </c>
      <c r="F1347" s="120">
        <v>45639</v>
      </c>
      <c r="G1347" s="232">
        <v>0</v>
      </c>
    </row>
    <row r="1348" spans="3:7" ht="24" customHeight="1" x14ac:dyDescent="0.2">
      <c r="C1348" s="231">
        <v>9158</v>
      </c>
      <c r="D1348" s="118">
        <v>45639</v>
      </c>
      <c r="E1348" s="119" t="s">
        <v>1282</v>
      </c>
      <c r="F1348" s="120">
        <v>45642</v>
      </c>
      <c r="G1348" s="232">
        <v>3</v>
      </c>
    </row>
    <row r="1349" spans="3:7" ht="24" customHeight="1" x14ac:dyDescent="0.2">
      <c r="C1349" s="231">
        <v>9161</v>
      </c>
      <c r="D1349" s="118">
        <v>45639</v>
      </c>
      <c r="E1349" s="119" t="s">
        <v>1225</v>
      </c>
      <c r="F1349" s="120">
        <v>45639</v>
      </c>
      <c r="G1349" s="232">
        <v>0</v>
      </c>
    </row>
    <row r="1350" spans="3:7" ht="24" customHeight="1" x14ac:dyDescent="0.2">
      <c r="C1350" s="231">
        <v>9162</v>
      </c>
      <c r="D1350" s="118">
        <v>45639</v>
      </c>
      <c r="E1350" s="119" t="s">
        <v>1226</v>
      </c>
      <c r="F1350" s="120">
        <v>45639</v>
      </c>
      <c r="G1350" s="232">
        <v>0</v>
      </c>
    </row>
    <row r="1351" spans="3:7" ht="24" customHeight="1" x14ac:dyDescent="0.2">
      <c r="C1351" s="231">
        <v>9163</v>
      </c>
      <c r="D1351" s="118">
        <v>45639</v>
      </c>
      <c r="E1351" s="119" t="s">
        <v>1227</v>
      </c>
      <c r="F1351" s="120">
        <v>45639</v>
      </c>
      <c r="G1351" s="232">
        <v>0</v>
      </c>
    </row>
    <row r="1352" spans="3:7" ht="24" customHeight="1" x14ac:dyDescent="0.2">
      <c r="C1352" s="231">
        <v>9164</v>
      </c>
      <c r="D1352" s="118">
        <v>45642</v>
      </c>
      <c r="E1352" s="115" t="s">
        <v>1228</v>
      </c>
      <c r="F1352" s="120">
        <v>45642</v>
      </c>
      <c r="G1352" s="232">
        <v>0</v>
      </c>
    </row>
    <row r="1353" spans="3:7" ht="24" customHeight="1" x14ac:dyDescent="0.2">
      <c r="C1353" s="231">
        <v>9165</v>
      </c>
      <c r="D1353" s="118">
        <v>45642</v>
      </c>
      <c r="E1353" s="115" t="s">
        <v>1229</v>
      </c>
      <c r="F1353" s="120">
        <v>45642</v>
      </c>
      <c r="G1353" s="232">
        <v>0</v>
      </c>
    </row>
    <row r="1354" spans="3:7" ht="24" customHeight="1" x14ac:dyDescent="0.2">
      <c r="C1354" s="231">
        <v>9166</v>
      </c>
      <c r="D1354" s="118">
        <v>45642</v>
      </c>
      <c r="E1354" s="119" t="s">
        <v>1230</v>
      </c>
      <c r="F1354" s="120">
        <v>45642</v>
      </c>
      <c r="G1354" s="232">
        <v>0</v>
      </c>
    </row>
    <row r="1355" spans="3:7" ht="24" customHeight="1" x14ac:dyDescent="0.2">
      <c r="C1355" s="231">
        <v>9167</v>
      </c>
      <c r="D1355" s="118">
        <v>45638</v>
      </c>
      <c r="E1355" s="119" t="s">
        <v>1231</v>
      </c>
      <c r="F1355" s="120">
        <v>45642</v>
      </c>
      <c r="G1355" s="232">
        <v>2</v>
      </c>
    </row>
    <row r="1356" spans="3:7" ht="24" customHeight="1" x14ac:dyDescent="0.2">
      <c r="C1356" s="231">
        <v>9168</v>
      </c>
      <c r="D1356" s="118">
        <v>45638</v>
      </c>
      <c r="E1356" s="119" t="s">
        <v>1232</v>
      </c>
      <c r="F1356" s="120">
        <v>45642</v>
      </c>
      <c r="G1356" s="232">
        <v>2</v>
      </c>
    </row>
    <row r="1357" spans="3:7" ht="24" customHeight="1" x14ac:dyDescent="0.2">
      <c r="C1357" s="231">
        <v>9169</v>
      </c>
      <c r="D1357" s="118">
        <v>45638</v>
      </c>
      <c r="E1357" s="119" t="s">
        <v>1233</v>
      </c>
      <c r="F1357" s="120">
        <v>45642</v>
      </c>
      <c r="G1357" s="232">
        <v>2</v>
      </c>
    </row>
    <row r="1358" spans="3:7" ht="24" customHeight="1" x14ac:dyDescent="0.2">
      <c r="C1358" s="231">
        <v>9170</v>
      </c>
      <c r="D1358" s="118">
        <v>45638</v>
      </c>
      <c r="E1358" s="119" t="s">
        <v>1234</v>
      </c>
      <c r="F1358" s="120">
        <v>45642</v>
      </c>
      <c r="G1358" s="232">
        <v>2</v>
      </c>
    </row>
    <row r="1359" spans="3:7" ht="24" customHeight="1" x14ac:dyDescent="0.2">
      <c r="C1359" s="231">
        <v>9171</v>
      </c>
      <c r="D1359" s="118">
        <v>45638</v>
      </c>
      <c r="E1359" s="119" t="s">
        <v>1235</v>
      </c>
      <c r="F1359" s="120">
        <v>45642</v>
      </c>
      <c r="G1359" s="232">
        <v>2</v>
      </c>
    </row>
    <row r="1360" spans="3:7" ht="24" customHeight="1" x14ac:dyDescent="0.2">
      <c r="C1360" s="231">
        <v>9177</v>
      </c>
      <c r="D1360" s="118">
        <v>45640</v>
      </c>
      <c r="E1360" s="119" t="s">
        <v>1236</v>
      </c>
      <c r="F1360" s="120">
        <v>45642</v>
      </c>
      <c r="G1360" s="232">
        <v>2</v>
      </c>
    </row>
    <row r="1361" spans="3:7" ht="24" customHeight="1" x14ac:dyDescent="0.2">
      <c r="C1361" s="231">
        <v>9178</v>
      </c>
      <c r="D1361" s="118">
        <v>45640</v>
      </c>
      <c r="E1361" s="119" t="s">
        <v>1237</v>
      </c>
      <c r="F1361" s="120">
        <v>45642</v>
      </c>
      <c r="G1361" s="232">
        <v>2</v>
      </c>
    </row>
    <row r="1362" spans="3:7" ht="24" customHeight="1" x14ac:dyDescent="0.2">
      <c r="C1362" s="231">
        <v>9180</v>
      </c>
      <c r="D1362" s="118">
        <v>45640</v>
      </c>
      <c r="E1362" s="119" t="s">
        <v>1238</v>
      </c>
      <c r="F1362" s="120">
        <v>45642</v>
      </c>
      <c r="G1362" s="232">
        <v>2</v>
      </c>
    </row>
    <row r="1363" spans="3:7" ht="24" customHeight="1" x14ac:dyDescent="0.2">
      <c r="C1363" s="231">
        <v>9181</v>
      </c>
      <c r="D1363" s="118">
        <v>45640</v>
      </c>
      <c r="E1363" s="119" t="s">
        <v>1239</v>
      </c>
      <c r="F1363" s="120">
        <v>45642</v>
      </c>
      <c r="G1363" s="232">
        <v>2</v>
      </c>
    </row>
    <row r="1364" spans="3:7" ht="24" customHeight="1" x14ac:dyDescent="0.2">
      <c r="C1364" s="231">
        <v>9182</v>
      </c>
      <c r="D1364" s="118">
        <v>45640</v>
      </c>
      <c r="E1364" s="119" t="s">
        <v>1240</v>
      </c>
      <c r="F1364" s="120">
        <v>45642</v>
      </c>
      <c r="G1364" s="232">
        <v>2</v>
      </c>
    </row>
    <row r="1365" spans="3:7" ht="24" customHeight="1" x14ac:dyDescent="0.2">
      <c r="C1365" s="231">
        <v>9183</v>
      </c>
      <c r="D1365" s="118">
        <v>45640</v>
      </c>
      <c r="E1365" s="119" t="s">
        <v>1241</v>
      </c>
      <c r="F1365" s="120">
        <v>45642</v>
      </c>
      <c r="G1365" s="232">
        <v>2</v>
      </c>
    </row>
    <row r="1366" spans="3:7" ht="24" customHeight="1" x14ac:dyDescent="0.2">
      <c r="C1366" s="231">
        <v>9185</v>
      </c>
      <c r="D1366" s="118">
        <v>45640</v>
      </c>
      <c r="E1366" s="119" t="s">
        <v>1242</v>
      </c>
      <c r="F1366" s="120">
        <v>45642</v>
      </c>
      <c r="G1366" s="232">
        <v>2</v>
      </c>
    </row>
    <row r="1367" spans="3:7" ht="24" customHeight="1" x14ac:dyDescent="0.2">
      <c r="C1367" s="231">
        <v>9186</v>
      </c>
      <c r="D1367" s="118">
        <v>45640</v>
      </c>
      <c r="E1367" s="119" t="s">
        <v>1243</v>
      </c>
      <c r="F1367" s="120">
        <v>45642</v>
      </c>
      <c r="G1367" s="232">
        <v>2</v>
      </c>
    </row>
    <row r="1368" spans="3:7" ht="24" customHeight="1" x14ac:dyDescent="0.2">
      <c r="C1368" s="231">
        <v>9187</v>
      </c>
      <c r="D1368" s="118">
        <v>45640</v>
      </c>
      <c r="E1368" s="119" t="s">
        <v>1244</v>
      </c>
      <c r="F1368" s="120">
        <v>45642</v>
      </c>
      <c r="G1368" s="232">
        <v>2</v>
      </c>
    </row>
    <row r="1369" spans="3:7" ht="24" customHeight="1" x14ac:dyDescent="0.2">
      <c r="C1369" s="231">
        <v>9188</v>
      </c>
      <c r="D1369" s="118">
        <v>45640</v>
      </c>
      <c r="E1369" s="119" t="s">
        <v>1245</v>
      </c>
      <c r="F1369" s="120">
        <v>45642</v>
      </c>
      <c r="G1369" s="232">
        <v>2</v>
      </c>
    </row>
    <row r="1370" spans="3:7" ht="24" customHeight="1" x14ac:dyDescent="0.2">
      <c r="C1370" s="231">
        <v>9189</v>
      </c>
      <c r="D1370" s="118">
        <v>45640</v>
      </c>
      <c r="E1370" s="119" t="s">
        <v>1246</v>
      </c>
      <c r="F1370" s="120">
        <v>45642</v>
      </c>
      <c r="G1370" s="232">
        <v>2</v>
      </c>
    </row>
    <row r="1371" spans="3:7" ht="24" customHeight="1" x14ac:dyDescent="0.2">
      <c r="C1371" s="231">
        <v>9190</v>
      </c>
      <c r="D1371" s="118">
        <v>45640</v>
      </c>
      <c r="E1371" s="119" t="s">
        <v>1247</v>
      </c>
      <c r="F1371" s="120">
        <v>45642</v>
      </c>
      <c r="G1371" s="232">
        <v>2</v>
      </c>
    </row>
    <row r="1372" spans="3:7" ht="24" customHeight="1" x14ac:dyDescent="0.2">
      <c r="C1372" s="231">
        <v>9191</v>
      </c>
      <c r="D1372" s="118">
        <v>45640</v>
      </c>
      <c r="E1372" s="119" t="s">
        <v>1248</v>
      </c>
      <c r="F1372" s="120">
        <v>45642</v>
      </c>
      <c r="G1372" s="232">
        <v>2</v>
      </c>
    </row>
    <row r="1373" spans="3:7" ht="24" customHeight="1" x14ac:dyDescent="0.2">
      <c r="C1373" s="231">
        <v>9193</v>
      </c>
      <c r="D1373" s="118">
        <v>45640</v>
      </c>
      <c r="E1373" s="119" t="s">
        <v>1249</v>
      </c>
      <c r="F1373" s="120">
        <v>45642</v>
      </c>
      <c r="G1373" s="232">
        <v>2</v>
      </c>
    </row>
    <row r="1374" spans="3:7" ht="24" customHeight="1" x14ac:dyDescent="0.2">
      <c r="C1374" s="231">
        <v>9196</v>
      </c>
      <c r="D1374" s="118">
        <v>45636</v>
      </c>
      <c r="E1374" s="122" t="s">
        <v>1250</v>
      </c>
      <c r="F1374" s="120">
        <v>45642</v>
      </c>
      <c r="G1374" s="232">
        <v>4</v>
      </c>
    </row>
    <row r="1375" spans="3:7" ht="24" customHeight="1" x14ac:dyDescent="0.2">
      <c r="C1375" s="231">
        <v>9197</v>
      </c>
      <c r="D1375" s="118">
        <v>45636</v>
      </c>
      <c r="E1375" s="119" t="s">
        <v>1281</v>
      </c>
      <c r="F1375" s="120">
        <v>45642</v>
      </c>
      <c r="G1375" s="232">
        <v>4</v>
      </c>
    </row>
    <row r="1376" spans="3:7" ht="24" customHeight="1" x14ac:dyDescent="0.2">
      <c r="C1376" s="231">
        <v>9198</v>
      </c>
      <c r="D1376" s="118">
        <v>45636</v>
      </c>
      <c r="E1376" s="119" t="s">
        <v>1280</v>
      </c>
      <c r="F1376" s="120">
        <v>45642</v>
      </c>
      <c r="G1376" s="232">
        <v>4</v>
      </c>
    </row>
    <row r="1377" spans="3:7" ht="24" customHeight="1" x14ac:dyDescent="0.2">
      <c r="C1377" s="231">
        <v>9199</v>
      </c>
      <c r="D1377" s="118">
        <v>45636</v>
      </c>
      <c r="E1377" s="119" t="s">
        <v>1251</v>
      </c>
      <c r="F1377" s="120">
        <v>45642</v>
      </c>
      <c r="G1377" s="232">
        <v>4</v>
      </c>
    </row>
    <row r="1378" spans="3:7" ht="24" customHeight="1" x14ac:dyDescent="0.2">
      <c r="C1378" s="231">
        <v>9202</v>
      </c>
      <c r="D1378" s="118">
        <v>45640</v>
      </c>
      <c r="E1378" s="119" t="s">
        <v>1252</v>
      </c>
      <c r="F1378" s="120">
        <v>45642</v>
      </c>
      <c r="G1378" s="232">
        <v>2</v>
      </c>
    </row>
    <row r="1379" spans="3:7" ht="24" customHeight="1" x14ac:dyDescent="0.2">
      <c r="C1379" s="231">
        <v>9204</v>
      </c>
      <c r="D1379" s="118">
        <v>45640</v>
      </c>
      <c r="E1379" s="119" t="s">
        <v>1253</v>
      </c>
      <c r="F1379" s="120">
        <v>45642</v>
      </c>
      <c r="G1379" s="232">
        <v>2</v>
      </c>
    </row>
    <row r="1380" spans="3:7" ht="24" customHeight="1" x14ac:dyDescent="0.2">
      <c r="C1380" s="231">
        <v>9206</v>
      </c>
      <c r="D1380" s="118">
        <v>45640</v>
      </c>
      <c r="E1380" s="119" t="s">
        <v>1254</v>
      </c>
      <c r="F1380" s="120">
        <v>45642</v>
      </c>
      <c r="G1380" s="232">
        <v>2</v>
      </c>
    </row>
    <row r="1381" spans="3:7" ht="24" customHeight="1" x14ac:dyDescent="0.2">
      <c r="C1381" s="231">
        <v>9210</v>
      </c>
      <c r="D1381" s="118">
        <v>45636</v>
      </c>
      <c r="E1381" s="119" t="s">
        <v>1255</v>
      </c>
      <c r="F1381" s="120">
        <v>45642</v>
      </c>
      <c r="G1381" s="232">
        <v>4</v>
      </c>
    </row>
    <row r="1382" spans="3:7" ht="24" customHeight="1" x14ac:dyDescent="0.2">
      <c r="C1382" s="231">
        <v>9212</v>
      </c>
      <c r="D1382" s="118">
        <v>45636</v>
      </c>
      <c r="E1382" s="119" t="s">
        <v>1279</v>
      </c>
      <c r="F1382" s="120">
        <v>45642</v>
      </c>
      <c r="G1382" s="232">
        <v>4</v>
      </c>
    </row>
    <row r="1383" spans="3:7" ht="24" customHeight="1" x14ac:dyDescent="0.2">
      <c r="C1383" s="231">
        <v>9214</v>
      </c>
      <c r="D1383" s="118">
        <v>45636</v>
      </c>
      <c r="E1383" s="119" t="s">
        <v>1256</v>
      </c>
      <c r="F1383" s="120">
        <v>45642</v>
      </c>
      <c r="G1383" s="232">
        <v>4</v>
      </c>
    </row>
    <row r="1384" spans="3:7" ht="24" customHeight="1" x14ac:dyDescent="0.2">
      <c r="C1384" s="231">
        <v>9215</v>
      </c>
      <c r="D1384" s="118">
        <v>45636</v>
      </c>
      <c r="E1384" s="119" t="s">
        <v>1257</v>
      </c>
      <c r="F1384" s="120">
        <v>45642</v>
      </c>
      <c r="G1384" s="232">
        <v>4</v>
      </c>
    </row>
    <row r="1385" spans="3:7" ht="24" customHeight="1" x14ac:dyDescent="0.2">
      <c r="C1385" s="231">
        <v>9218</v>
      </c>
      <c r="D1385" s="118">
        <v>45641</v>
      </c>
      <c r="E1385" s="119" t="s">
        <v>1258</v>
      </c>
      <c r="F1385" s="120">
        <v>45643</v>
      </c>
      <c r="G1385" s="232">
        <v>3</v>
      </c>
    </row>
    <row r="1386" spans="3:7" ht="24" customHeight="1" x14ac:dyDescent="0.2">
      <c r="C1386" s="231">
        <v>9220</v>
      </c>
      <c r="D1386" s="118">
        <v>45641</v>
      </c>
      <c r="E1386" s="119" t="s">
        <v>1259</v>
      </c>
      <c r="F1386" s="120">
        <v>45643</v>
      </c>
      <c r="G1386" s="232">
        <v>2</v>
      </c>
    </row>
    <row r="1387" spans="3:7" ht="24" customHeight="1" x14ac:dyDescent="0.2">
      <c r="C1387" s="231">
        <v>9222</v>
      </c>
      <c r="D1387" s="118">
        <v>45641</v>
      </c>
      <c r="E1387" s="119" t="s">
        <v>2245</v>
      </c>
      <c r="F1387" s="120">
        <v>45643</v>
      </c>
      <c r="G1387" s="232">
        <v>2</v>
      </c>
    </row>
    <row r="1388" spans="3:7" ht="24" customHeight="1" x14ac:dyDescent="0.2">
      <c r="C1388" s="231">
        <v>9240</v>
      </c>
      <c r="D1388" s="118">
        <v>45643</v>
      </c>
      <c r="E1388" s="119" t="s">
        <v>2246</v>
      </c>
      <c r="F1388" s="120">
        <v>45644</v>
      </c>
      <c r="G1388" s="232">
        <v>1</v>
      </c>
    </row>
    <row r="1389" spans="3:7" ht="24" customHeight="1" x14ac:dyDescent="0.2">
      <c r="C1389" s="231">
        <v>9244</v>
      </c>
      <c r="D1389" s="118">
        <v>45641</v>
      </c>
      <c r="E1389" s="119" t="s">
        <v>2247</v>
      </c>
      <c r="F1389" s="120">
        <v>45643</v>
      </c>
      <c r="G1389" s="232">
        <v>2</v>
      </c>
    </row>
    <row r="1390" spans="3:7" ht="24" customHeight="1" x14ac:dyDescent="0.2">
      <c r="C1390" s="231">
        <v>9245</v>
      </c>
      <c r="D1390" s="118">
        <v>45641</v>
      </c>
      <c r="E1390" s="119" t="s">
        <v>2248</v>
      </c>
      <c r="F1390" s="120">
        <v>45643</v>
      </c>
      <c r="G1390" s="232">
        <v>2</v>
      </c>
    </row>
    <row r="1391" spans="3:7" ht="24" customHeight="1" x14ac:dyDescent="0.2">
      <c r="C1391" s="231">
        <v>9246</v>
      </c>
      <c r="D1391" s="118">
        <v>45641</v>
      </c>
      <c r="E1391" s="119" t="s">
        <v>2249</v>
      </c>
      <c r="F1391" s="120">
        <v>45643</v>
      </c>
      <c r="G1391" s="232">
        <v>2</v>
      </c>
    </row>
    <row r="1392" spans="3:7" ht="24" customHeight="1" x14ac:dyDescent="0.2">
      <c r="C1392" s="231">
        <v>9247</v>
      </c>
      <c r="D1392" s="118">
        <v>45641</v>
      </c>
      <c r="E1392" s="119" t="s">
        <v>2250</v>
      </c>
      <c r="F1392" s="120">
        <v>45643</v>
      </c>
      <c r="G1392" s="232">
        <v>2</v>
      </c>
    </row>
    <row r="1393" spans="3:7" ht="24" customHeight="1" x14ac:dyDescent="0.2">
      <c r="C1393" s="231">
        <v>9248</v>
      </c>
      <c r="D1393" s="118">
        <v>45641</v>
      </c>
      <c r="E1393" s="119" t="s">
        <v>2251</v>
      </c>
      <c r="F1393" s="120">
        <v>45643</v>
      </c>
      <c r="G1393" s="232">
        <v>2</v>
      </c>
    </row>
    <row r="1394" spans="3:7" ht="24" customHeight="1" x14ac:dyDescent="0.2">
      <c r="C1394" s="231">
        <v>9249</v>
      </c>
      <c r="D1394" s="118">
        <v>45641</v>
      </c>
      <c r="E1394" s="119" t="s">
        <v>2252</v>
      </c>
      <c r="F1394" s="120">
        <v>45643</v>
      </c>
      <c r="G1394" s="232">
        <v>2</v>
      </c>
    </row>
    <row r="1395" spans="3:7" ht="24" customHeight="1" x14ac:dyDescent="0.2">
      <c r="C1395" s="231">
        <v>9250</v>
      </c>
      <c r="D1395" s="118">
        <v>45641</v>
      </c>
      <c r="E1395" s="119" t="s">
        <v>2253</v>
      </c>
      <c r="F1395" s="120">
        <v>45643</v>
      </c>
      <c r="G1395" s="232">
        <v>2</v>
      </c>
    </row>
    <row r="1396" spans="3:7" ht="24" customHeight="1" x14ac:dyDescent="0.2">
      <c r="C1396" s="231">
        <v>9253</v>
      </c>
      <c r="D1396" s="118">
        <v>45630</v>
      </c>
      <c r="E1396" s="119" t="s">
        <v>2254</v>
      </c>
      <c r="F1396" s="120">
        <v>45643</v>
      </c>
      <c r="G1396" s="232">
        <v>9</v>
      </c>
    </row>
    <row r="1397" spans="3:7" ht="24" customHeight="1" x14ac:dyDescent="0.2">
      <c r="C1397" s="231">
        <v>9255</v>
      </c>
      <c r="D1397" s="118">
        <v>45637</v>
      </c>
      <c r="E1397" s="119" t="s">
        <v>2255</v>
      </c>
      <c r="F1397" s="120">
        <v>45643</v>
      </c>
      <c r="G1397" s="232">
        <v>3</v>
      </c>
    </row>
    <row r="1398" spans="3:7" ht="24" customHeight="1" x14ac:dyDescent="0.2">
      <c r="C1398" s="231">
        <v>9256</v>
      </c>
      <c r="D1398" s="118">
        <v>45637</v>
      </c>
      <c r="E1398" s="119" t="s">
        <v>2256</v>
      </c>
      <c r="F1398" s="120">
        <v>45643</v>
      </c>
      <c r="G1398" s="232">
        <v>3</v>
      </c>
    </row>
    <row r="1399" spans="3:7" ht="24" customHeight="1" x14ac:dyDescent="0.2">
      <c r="C1399" s="231">
        <v>9258</v>
      </c>
      <c r="D1399" s="118">
        <v>45637</v>
      </c>
      <c r="E1399" s="119" t="s">
        <v>2257</v>
      </c>
      <c r="F1399" s="120">
        <v>45643</v>
      </c>
      <c r="G1399" s="232">
        <v>3</v>
      </c>
    </row>
    <row r="1400" spans="3:7" ht="24" customHeight="1" x14ac:dyDescent="0.2">
      <c r="C1400" s="231">
        <v>9260</v>
      </c>
      <c r="D1400" s="118">
        <v>45637</v>
      </c>
      <c r="E1400" s="119" t="s">
        <v>2258</v>
      </c>
      <c r="F1400" s="120">
        <v>45643</v>
      </c>
      <c r="G1400" s="232">
        <v>3</v>
      </c>
    </row>
    <row r="1401" spans="3:7" ht="24" customHeight="1" x14ac:dyDescent="0.2">
      <c r="C1401" s="231">
        <v>9261</v>
      </c>
      <c r="D1401" s="118">
        <v>45638</v>
      </c>
      <c r="E1401" s="119" t="s">
        <v>2259</v>
      </c>
      <c r="F1401" s="120">
        <v>45643</v>
      </c>
      <c r="G1401" s="232">
        <v>3</v>
      </c>
    </row>
    <row r="1402" spans="3:7" ht="24" customHeight="1" x14ac:dyDescent="0.2">
      <c r="C1402" s="231">
        <v>9263</v>
      </c>
      <c r="D1402" s="118">
        <v>45638</v>
      </c>
      <c r="E1402" s="119" t="s">
        <v>2260</v>
      </c>
      <c r="F1402" s="120">
        <v>45643</v>
      </c>
      <c r="G1402" s="232">
        <v>3</v>
      </c>
    </row>
    <row r="1403" spans="3:7" ht="24" customHeight="1" x14ac:dyDescent="0.2">
      <c r="C1403" s="231">
        <v>9267</v>
      </c>
      <c r="D1403" s="118">
        <v>45638</v>
      </c>
      <c r="E1403" s="119" t="s">
        <v>2261</v>
      </c>
      <c r="F1403" s="120">
        <v>45644</v>
      </c>
      <c r="G1403" s="232">
        <v>4</v>
      </c>
    </row>
    <row r="1404" spans="3:7" ht="24" customHeight="1" x14ac:dyDescent="0.2">
      <c r="C1404" s="231">
        <v>9268</v>
      </c>
      <c r="D1404" s="118">
        <v>45638</v>
      </c>
      <c r="E1404" s="119" t="s">
        <v>2262</v>
      </c>
      <c r="F1404" s="120">
        <v>45644</v>
      </c>
      <c r="G1404" s="232">
        <v>4</v>
      </c>
    </row>
    <row r="1405" spans="3:7" ht="24" customHeight="1" x14ac:dyDescent="0.2">
      <c r="C1405" s="231">
        <v>9270</v>
      </c>
      <c r="D1405" s="118">
        <v>45638</v>
      </c>
      <c r="E1405" s="119" t="s">
        <v>2263</v>
      </c>
      <c r="F1405" s="120">
        <v>45644</v>
      </c>
      <c r="G1405" s="232">
        <v>4</v>
      </c>
    </row>
    <row r="1406" spans="3:7" ht="24" customHeight="1" x14ac:dyDescent="0.2">
      <c r="C1406" s="231">
        <v>9275</v>
      </c>
      <c r="D1406" s="118">
        <v>45643</v>
      </c>
      <c r="E1406" s="119" t="s">
        <v>2264</v>
      </c>
      <c r="F1406" s="120">
        <v>45645</v>
      </c>
      <c r="G1406" s="232">
        <v>2</v>
      </c>
    </row>
    <row r="1407" spans="3:7" ht="24" customHeight="1" x14ac:dyDescent="0.2">
      <c r="C1407" s="231">
        <v>9276</v>
      </c>
      <c r="D1407" s="118">
        <v>45643</v>
      </c>
      <c r="E1407" s="119" t="s">
        <v>2265</v>
      </c>
      <c r="F1407" s="120">
        <v>45645</v>
      </c>
      <c r="G1407" s="232">
        <v>2</v>
      </c>
    </row>
    <row r="1408" spans="3:7" ht="24" customHeight="1" x14ac:dyDescent="0.2">
      <c r="C1408" s="231">
        <v>9280</v>
      </c>
      <c r="D1408" s="118">
        <v>45643</v>
      </c>
      <c r="E1408" s="119" t="s">
        <v>2266</v>
      </c>
      <c r="F1408" s="120">
        <v>45646</v>
      </c>
      <c r="G1408" s="232">
        <v>3</v>
      </c>
    </row>
    <row r="1409" spans="3:7" ht="24" customHeight="1" x14ac:dyDescent="0.2">
      <c r="C1409" s="231">
        <v>9281</v>
      </c>
      <c r="D1409" s="118">
        <v>45637</v>
      </c>
      <c r="E1409" s="119" t="s">
        <v>2267</v>
      </c>
      <c r="F1409" s="120">
        <v>45643</v>
      </c>
      <c r="G1409" s="232">
        <v>3</v>
      </c>
    </row>
    <row r="1410" spans="3:7" ht="24" customHeight="1" x14ac:dyDescent="0.2">
      <c r="C1410" s="231">
        <v>9282</v>
      </c>
      <c r="D1410" s="118">
        <v>45637</v>
      </c>
      <c r="E1410" s="119" t="s">
        <v>2268</v>
      </c>
      <c r="F1410" s="120">
        <v>45643</v>
      </c>
      <c r="G1410" s="232">
        <v>3</v>
      </c>
    </row>
    <row r="1411" spans="3:7" ht="24" customHeight="1" x14ac:dyDescent="0.2">
      <c r="C1411" s="231">
        <v>9288</v>
      </c>
      <c r="D1411" s="118">
        <v>45635</v>
      </c>
      <c r="E1411" s="119" t="s">
        <v>2269</v>
      </c>
      <c r="F1411" s="120">
        <v>45643</v>
      </c>
      <c r="G1411" s="232">
        <v>6</v>
      </c>
    </row>
    <row r="1412" spans="3:7" ht="24" customHeight="1" x14ac:dyDescent="0.2">
      <c r="C1412" s="231">
        <v>9290</v>
      </c>
      <c r="D1412" s="118">
        <v>45635</v>
      </c>
      <c r="E1412" s="119" t="s">
        <v>2270</v>
      </c>
      <c r="F1412" s="120">
        <v>45643</v>
      </c>
      <c r="G1412" s="232">
        <v>6</v>
      </c>
    </row>
    <row r="1413" spans="3:7" ht="24" customHeight="1" x14ac:dyDescent="0.2">
      <c r="C1413" s="231">
        <v>9291</v>
      </c>
      <c r="D1413" s="118">
        <v>45637</v>
      </c>
      <c r="E1413" s="119" t="s">
        <v>2271</v>
      </c>
      <c r="F1413" s="120">
        <v>45643</v>
      </c>
      <c r="G1413" s="232">
        <v>3</v>
      </c>
    </row>
    <row r="1414" spans="3:7" ht="24" customHeight="1" x14ac:dyDescent="0.2">
      <c r="C1414" s="231">
        <v>9295</v>
      </c>
      <c r="D1414" s="118">
        <v>45638</v>
      </c>
      <c r="E1414" s="119" t="s">
        <v>2272</v>
      </c>
      <c r="F1414" s="120">
        <v>45644</v>
      </c>
      <c r="G1414" s="232">
        <v>4</v>
      </c>
    </row>
    <row r="1415" spans="3:7" ht="24" customHeight="1" x14ac:dyDescent="0.2">
      <c r="C1415" s="231">
        <v>9297</v>
      </c>
      <c r="D1415" s="118">
        <v>45638</v>
      </c>
      <c r="E1415" s="119" t="s">
        <v>2273</v>
      </c>
      <c r="F1415" s="120">
        <v>45645</v>
      </c>
      <c r="G1415" s="232">
        <v>5</v>
      </c>
    </row>
    <row r="1416" spans="3:7" ht="24" customHeight="1" x14ac:dyDescent="0.2">
      <c r="C1416" s="231">
        <v>9299</v>
      </c>
      <c r="D1416" s="118">
        <v>45642</v>
      </c>
      <c r="E1416" s="119" t="s">
        <v>2274</v>
      </c>
      <c r="F1416" s="120">
        <v>45642</v>
      </c>
      <c r="G1416" s="232">
        <v>0</v>
      </c>
    </row>
    <row r="1417" spans="3:7" ht="24" customHeight="1" x14ac:dyDescent="0.2">
      <c r="C1417" s="231">
        <v>9300</v>
      </c>
      <c r="D1417" s="118">
        <v>45642</v>
      </c>
      <c r="E1417" s="119" t="s">
        <v>2275</v>
      </c>
      <c r="F1417" s="120">
        <v>45642</v>
      </c>
      <c r="G1417" s="232">
        <v>0</v>
      </c>
    </row>
    <row r="1418" spans="3:7" ht="24" customHeight="1" x14ac:dyDescent="0.2">
      <c r="C1418" s="231">
        <v>9305</v>
      </c>
      <c r="D1418" s="118">
        <v>45644</v>
      </c>
      <c r="E1418" s="119" t="s">
        <v>2276</v>
      </c>
      <c r="F1418" s="120">
        <v>45645</v>
      </c>
      <c r="G1418" s="232">
        <v>1</v>
      </c>
    </row>
    <row r="1419" spans="3:7" ht="24" customHeight="1" x14ac:dyDescent="0.2">
      <c r="C1419" s="231">
        <v>9306</v>
      </c>
      <c r="D1419" s="118">
        <v>45644</v>
      </c>
      <c r="E1419" s="119" t="s">
        <v>2277</v>
      </c>
      <c r="F1419" s="120">
        <v>45645</v>
      </c>
      <c r="G1419" s="232">
        <v>1</v>
      </c>
    </row>
    <row r="1420" spans="3:7" ht="24" customHeight="1" x14ac:dyDescent="0.2">
      <c r="C1420" s="231">
        <v>9308</v>
      </c>
      <c r="D1420" s="118">
        <v>45644</v>
      </c>
      <c r="E1420" s="119" t="s">
        <v>2278</v>
      </c>
      <c r="F1420" s="120">
        <v>45645</v>
      </c>
      <c r="G1420" s="232">
        <v>1</v>
      </c>
    </row>
    <row r="1421" spans="3:7" ht="24" customHeight="1" x14ac:dyDescent="0.2">
      <c r="C1421" s="231">
        <v>9309</v>
      </c>
      <c r="D1421" s="118">
        <v>45644</v>
      </c>
      <c r="E1421" s="119" t="s">
        <v>2279</v>
      </c>
      <c r="F1421" s="120">
        <v>45645</v>
      </c>
      <c r="G1421" s="232">
        <v>1</v>
      </c>
    </row>
    <row r="1422" spans="3:7" ht="24" customHeight="1" x14ac:dyDescent="0.2">
      <c r="C1422" s="231">
        <v>9310</v>
      </c>
      <c r="D1422" s="118">
        <v>45644</v>
      </c>
      <c r="E1422" s="119" t="s">
        <v>2280</v>
      </c>
      <c r="F1422" s="120">
        <v>45645</v>
      </c>
      <c r="G1422" s="232">
        <v>1</v>
      </c>
    </row>
    <row r="1423" spans="3:7" ht="24" customHeight="1" x14ac:dyDescent="0.2">
      <c r="C1423" s="231">
        <v>9311</v>
      </c>
      <c r="D1423" s="118">
        <v>45644</v>
      </c>
      <c r="E1423" s="119" t="s">
        <v>2281</v>
      </c>
      <c r="F1423" s="120">
        <v>45645</v>
      </c>
      <c r="G1423" s="232">
        <v>1</v>
      </c>
    </row>
    <row r="1424" spans="3:7" ht="24" customHeight="1" x14ac:dyDescent="0.2">
      <c r="C1424" s="231">
        <v>9312</v>
      </c>
      <c r="D1424" s="118">
        <v>45644</v>
      </c>
      <c r="E1424" s="119" t="s">
        <v>2282</v>
      </c>
      <c r="F1424" s="120">
        <v>45645</v>
      </c>
      <c r="G1424" s="232">
        <v>1</v>
      </c>
    </row>
    <row r="1425" spans="3:7" ht="24" customHeight="1" x14ac:dyDescent="0.2">
      <c r="C1425" s="231">
        <v>9313</v>
      </c>
      <c r="D1425" s="118">
        <v>45644</v>
      </c>
      <c r="E1425" s="119" t="s">
        <v>2283</v>
      </c>
      <c r="F1425" s="120">
        <v>45646</v>
      </c>
      <c r="G1425" s="232">
        <v>1</v>
      </c>
    </row>
    <row r="1426" spans="3:7" ht="24" customHeight="1" x14ac:dyDescent="0.2">
      <c r="C1426" s="231">
        <v>9314</v>
      </c>
      <c r="D1426" s="118">
        <v>45644</v>
      </c>
      <c r="E1426" s="119" t="s">
        <v>2284</v>
      </c>
      <c r="F1426" s="120">
        <v>45646</v>
      </c>
      <c r="G1426" s="232">
        <v>1</v>
      </c>
    </row>
    <row r="1427" spans="3:7" ht="24" customHeight="1" x14ac:dyDescent="0.2">
      <c r="C1427" s="231">
        <v>9315</v>
      </c>
      <c r="D1427" s="118">
        <v>45644</v>
      </c>
      <c r="E1427" s="119" t="s">
        <v>2285</v>
      </c>
      <c r="F1427" s="120">
        <v>45646</v>
      </c>
      <c r="G1427" s="232">
        <v>1</v>
      </c>
    </row>
    <row r="1428" spans="3:7" ht="24" customHeight="1" x14ac:dyDescent="0.2">
      <c r="C1428" s="231">
        <v>9316</v>
      </c>
      <c r="D1428" s="118">
        <v>45644</v>
      </c>
      <c r="E1428" s="119" t="s">
        <v>2286</v>
      </c>
      <c r="F1428" s="120">
        <v>45644</v>
      </c>
      <c r="G1428" s="232">
        <v>1</v>
      </c>
    </row>
    <row r="1429" spans="3:7" ht="24" customHeight="1" x14ac:dyDescent="0.2">
      <c r="C1429" s="231">
        <v>9319</v>
      </c>
      <c r="D1429" s="118">
        <v>45644</v>
      </c>
      <c r="E1429" s="119" t="s">
        <v>2287</v>
      </c>
      <c r="F1429" s="120">
        <v>45645</v>
      </c>
      <c r="G1429" s="232">
        <v>1</v>
      </c>
    </row>
    <row r="1430" spans="3:7" ht="24" customHeight="1" x14ac:dyDescent="0.2">
      <c r="C1430" s="231">
        <v>9320</v>
      </c>
      <c r="D1430" s="118">
        <v>45644</v>
      </c>
      <c r="E1430" s="119" t="s">
        <v>2288</v>
      </c>
      <c r="F1430" s="120">
        <v>45645</v>
      </c>
      <c r="G1430" s="232">
        <v>1</v>
      </c>
    </row>
    <row r="1431" spans="3:7" ht="24" customHeight="1" x14ac:dyDescent="0.2">
      <c r="C1431" s="231">
        <v>9322</v>
      </c>
      <c r="D1431" s="118">
        <v>45638</v>
      </c>
      <c r="E1431" s="119" t="s">
        <v>2289</v>
      </c>
      <c r="F1431" s="120">
        <v>45645</v>
      </c>
      <c r="G1431" s="232">
        <v>5</v>
      </c>
    </row>
    <row r="1432" spans="3:7" ht="24" customHeight="1" x14ac:dyDescent="0.2">
      <c r="C1432" s="231">
        <v>9326</v>
      </c>
      <c r="D1432" s="118">
        <v>45643</v>
      </c>
      <c r="E1432" s="119" t="s">
        <v>2290</v>
      </c>
      <c r="F1432" s="120">
        <v>45643</v>
      </c>
      <c r="G1432" s="232">
        <v>0</v>
      </c>
    </row>
    <row r="1433" spans="3:7" ht="24" customHeight="1" x14ac:dyDescent="0.2">
      <c r="C1433" s="231">
        <v>9327</v>
      </c>
      <c r="D1433" s="118">
        <v>45643</v>
      </c>
      <c r="E1433" s="119" t="s">
        <v>2291</v>
      </c>
      <c r="F1433" s="120">
        <v>45643</v>
      </c>
      <c r="G1433" s="232">
        <v>0</v>
      </c>
    </row>
    <row r="1434" spans="3:7" ht="24" customHeight="1" x14ac:dyDescent="0.2">
      <c r="C1434" s="231">
        <v>9328</v>
      </c>
      <c r="D1434" s="118">
        <v>45643</v>
      </c>
      <c r="E1434" s="119" t="s">
        <v>2292</v>
      </c>
      <c r="F1434" s="120">
        <v>45643</v>
      </c>
      <c r="G1434" s="232">
        <v>0</v>
      </c>
    </row>
    <row r="1435" spans="3:7" ht="24" customHeight="1" x14ac:dyDescent="0.2">
      <c r="C1435" s="231">
        <v>9329</v>
      </c>
      <c r="D1435" s="118">
        <v>45644</v>
      </c>
      <c r="E1435" s="119" t="s">
        <v>2293</v>
      </c>
      <c r="F1435" s="120">
        <v>45644</v>
      </c>
      <c r="G1435" s="232">
        <v>0</v>
      </c>
    </row>
    <row r="1436" spans="3:7" ht="24" customHeight="1" x14ac:dyDescent="0.2">
      <c r="C1436" s="231">
        <v>9330</v>
      </c>
      <c r="D1436" s="118">
        <v>45644</v>
      </c>
      <c r="E1436" s="119" t="s">
        <v>2294</v>
      </c>
      <c r="F1436" s="120">
        <v>45644</v>
      </c>
      <c r="G1436" s="232">
        <v>0</v>
      </c>
    </row>
    <row r="1437" spans="3:7" ht="24" customHeight="1" x14ac:dyDescent="0.2">
      <c r="C1437" s="231">
        <v>9331</v>
      </c>
      <c r="D1437" s="118">
        <v>45644</v>
      </c>
      <c r="E1437" s="119" t="s">
        <v>2295</v>
      </c>
      <c r="F1437" s="120">
        <v>45644</v>
      </c>
      <c r="G1437" s="232">
        <v>0</v>
      </c>
    </row>
    <row r="1438" spans="3:7" ht="24" customHeight="1" x14ac:dyDescent="0.2">
      <c r="C1438" s="231">
        <v>9332</v>
      </c>
      <c r="D1438" s="118">
        <v>45644</v>
      </c>
      <c r="E1438" s="119" t="s">
        <v>2296</v>
      </c>
      <c r="F1438" s="120">
        <v>45644</v>
      </c>
      <c r="G1438" s="232">
        <v>0</v>
      </c>
    </row>
    <row r="1439" spans="3:7" ht="24" customHeight="1" x14ac:dyDescent="0.2">
      <c r="C1439" s="231">
        <v>9333</v>
      </c>
      <c r="D1439" s="118">
        <v>45644</v>
      </c>
      <c r="E1439" s="119" t="s">
        <v>2297</v>
      </c>
      <c r="F1439" s="120">
        <v>45644</v>
      </c>
      <c r="G1439" s="232">
        <v>0</v>
      </c>
    </row>
    <row r="1440" spans="3:7" ht="24" customHeight="1" x14ac:dyDescent="0.2">
      <c r="C1440" s="231">
        <v>9334</v>
      </c>
      <c r="D1440" s="118">
        <v>45644</v>
      </c>
      <c r="E1440" s="119" t="s">
        <v>2298</v>
      </c>
      <c r="F1440" s="120">
        <v>45644</v>
      </c>
      <c r="G1440" s="232">
        <v>0</v>
      </c>
    </row>
    <row r="1441" spans="3:7" ht="24" customHeight="1" x14ac:dyDescent="0.2">
      <c r="C1441" s="231">
        <v>9335</v>
      </c>
      <c r="D1441" s="118">
        <v>45644</v>
      </c>
      <c r="E1441" s="119" t="s">
        <v>2299</v>
      </c>
      <c r="F1441" s="120">
        <v>45644</v>
      </c>
      <c r="G1441" s="232">
        <v>0</v>
      </c>
    </row>
    <row r="1442" spans="3:7" ht="24" customHeight="1" x14ac:dyDescent="0.2">
      <c r="C1442" s="231">
        <v>9336</v>
      </c>
      <c r="D1442" s="118">
        <v>45645</v>
      </c>
      <c r="E1442" s="119" t="s">
        <v>2300</v>
      </c>
      <c r="F1442" s="120">
        <v>45645</v>
      </c>
      <c r="G1442" s="232">
        <v>0</v>
      </c>
    </row>
    <row r="1443" spans="3:7" ht="24" customHeight="1" x14ac:dyDescent="0.2">
      <c r="C1443" s="231">
        <v>9337</v>
      </c>
      <c r="D1443" s="118">
        <v>45645</v>
      </c>
      <c r="E1443" s="119" t="s">
        <v>2301</v>
      </c>
      <c r="F1443" s="120">
        <v>45645</v>
      </c>
      <c r="G1443" s="232">
        <v>0</v>
      </c>
    </row>
    <row r="1444" spans="3:7" ht="24" customHeight="1" x14ac:dyDescent="0.2">
      <c r="C1444" s="231">
        <v>9338</v>
      </c>
      <c r="D1444" s="118">
        <v>45645</v>
      </c>
      <c r="E1444" s="119" t="s">
        <v>2302</v>
      </c>
      <c r="F1444" s="120">
        <v>45645</v>
      </c>
      <c r="G1444" s="232">
        <v>0</v>
      </c>
    </row>
    <row r="1445" spans="3:7" ht="24" customHeight="1" x14ac:dyDescent="0.2">
      <c r="C1445" s="231">
        <v>9339</v>
      </c>
      <c r="D1445" s="118">
        <v>45645</v>
      </c>
      <c r="E1445" s="119" t="s">
        <v>2303</v>
      </c>
      <c r="F1445" s="120">
        <v>45645</v>
      </c>
      <c r="G1445" s="232">
        <v>0</v>
      </c>
    </row>
    <row r="1446" spans="3:7" ht="24" customHeight="1" x14ac:dyDescent="0.2">
      <c r="C1446" s="231">
        <v>9340</v>
      </c>
      <c r="D1446" s="118">
        <v>45645</v>
      </c>
      <c r="E1446" s="119" t="s">
        <v>2304</v>
      </c>
      <c r="F1446" s="120">
        <v>45645</v>
      </c>
      <c r="G1446" s="232">
        <v>0</v>
      </c>
    </row>
    <row r="1447" spans="3:7" ht="24" customHeight="1" x14ac:dyDescent="0.2">
      <c r="C1447" s="231">
        <v>9341</v>
      </c>
      <c r="D1447" s="118">
        <v>45645</v>
      </c>
      <c r="E1447" s="119" t="s">
        <v>2305</v>
      </c>
      <c r="F1447" s="120">
        <v>45645</v>
      </c>
      <c r="G1447" s="232">
        <v>0</v>
      </c>
    </row>
    <row r="1448" spans="3:7" ht="24" customHeight="1" x14ac:dyDescent="0.2">
      <c r="C1448" s="231">
        <v>9342</v>
      </c>
      <c r="D1448" s="118">
        <v>45645</v>
      </c>
      <c r="E1448" s="119" t="s">
        <v>2306</v>
      </c>
      <c r="F1448" s="120">
        <v>45645</v>
      </c>
      <c r="G1448" s="232">
        <v>0</v>
      </c>
    </row>
    <row r="1449" spans="3:7" ht="24" customHeight="1" x14ac:dyDescent="0.2">
      <c r="C1449" s="231">
        <v>9343</v>
      </c>
      <c r="D1449" s="118">
        <v>45635</v>
      </c>
      <c r="E1449" s="119" t="s">
        <v>2307</v>
      </c>
      <c r="F1449" s="120">
        <v>45645</v>
      </c>
      <c r="G1449" s="232">
        <v>7</v>
      </c>
    </row>
    <row r="1450" spans="3:7" ht="24" customHeight="1" x14ac:dyDescent="0.2">
      <c r="C1450" s="231">
        <v>9345</v>
      </c>
      <c r="D1450" s="118">
        <v>45642</v>
      </c>
      <c r="E1450" s="119" t="s">
        <v>2308</v>
      </c>
      <c r="F1450" s="120">
        <v>45647</v>
      </c>
      <c r="G1450" s="232">
        <v>4</v>
      </c>
    </row>
    <row r="1451" spans="3:7" ht="24" customHeight="1" x14ac:dyDescent="0.2">
      <c r="C1451" s="231">
        <v>9346</v>
      </c>
      <c r="D1451" s="118">
        <v>45642</v>
      </c>
      <c r="E1451" s="119" t="s">
        <v>2309</v>
      </c>
      <c r="F1451" s="120">
        <v>45647</v>
      </c>
      <c r="G1451" s="232">
        <v>4</v>
      </c>
    </row>
    <row r="1452" spans="3:7" ht="24" customHeight="1" x14ac:dyDescent="0.2">
      <c r="C1452" s="231">
        <v>9347</v>
      </c>
      <c r="D1452" s="118">
        <v>45642</v>
      </c>
      <c r="E1452" s="119" t="s">
        <v>2310</v>
      </c>
      <c r="F1452" s="120">
        <v>45647</v>
      </c>
      <c r="G1452" s="232">
        <v>4</v>
      </c>
    </row>
    <row r="1453" spans="3:7" ht="24" customHeight="1" x14ac:dyDescent="0.2">
      <c r="C1453" s="231">
        <v>9348</v>
      </c>
      <c r="D1453" s="118">
        <v>45642</v>
      </c>
      <c r="E1453" s="119" t="s">
        <v>2311</v>
      </c>
      <c r="F1453" s="120">
        <v>45647</v>
      </c>
      <c r="G1453" s="232">
        <v>4</v>
      </c>
    </row>
    <row r="1454" spans="3:7" ht="24" customHeight="1" x14ac:dyDescent="0.2">
      <c r="C1454" s="231">
        <v>9349</v>
      </c>
      <c r="D1454" s="118">
        <v>45642</v>
      </c>
      <c r="E1454" s="119" t="s">
        <v>2312</v>
      </c>
      <c r="F1454" s="120">
        <v>45647</v>
      </c>
      <c r="G1454" s="232">
        <v>4</v>
      </c>
    </row>
    <row r="1455" spans="3:7" ht="24" customHeight="1" x14ac:dyDescent="0.2">
      <c r="C1455" s="231">
        <v>9350</v>
      </c>
      <c r="D1455" s="118">
        <v>45642</v>
      </c>
      <c r="E1455" s="119" t="s">
        <v>2313</v>
      </c>
      <c r="F1455" s="120">
        <v>45647</v>
      </c>
      <c r="G1455" s="232">
        <v>4</v>
      </c>
    </row>
    <row r="1456" spans="3:7" ht="24" customHeight="1" x14ac:dyDescent="0.2">
      <c r="C1456" s="231">
        <v>9351</v>
      </c>
      <c r="D1456" s="118">
        <v>45642</v>
      </c>
      <c r="E1456" s="119" t="s">
        <v>2314</v>
      </c>
      <c r="F1456" s="120">
        <v>45647</v>
      </c>
      <c r="G1456" s="232">
        <v>4</v>
      </c>
    </row>
    <row r="1457" spans="3:7" ht="24" customHeight="1" x14ac:dyDescent="0.2">
      <c r="C1457" s="231">
        <v>9352</v>
      </c>
      <c r="D1457" s="118">
        <v>45642</v>
      </c>
      <c r="E1457" s="119" t="s">
        <v>2315</v>
      </c>
      <c r="F1457" s="120">
        <v>45647</v>
      </c>
      <c r="G1457" s="232">
        <v>4</v>
      </c>
    </row>
    <row r="1458" spans="3:7" ht="24" customHeight="1" x14ac:dyDescent="0.2">
      <c r="C1458" s="231">
        <v>9353</v>
      </c>
      <c r="D1458" s="118">
        <v>45642</v>
      </c>
      <c r="E1458" s="119" t="s">
        <v>2316</v>
      </c>
      <c r="F1458" s="120">
        <v>45647</v>
      </c>
      <c r="G1458" s="232">
        <v>4</v>
      </c>
    </row>
    <row r="1459" spans="3:7" ht="24" customHeight="1" x14ac:dyDescent="0.2">
      <c r="C1459" s="231">
        <v>9354</v>
      </c>
      <c r="D1459" s="118">
        <v>45642</v>
      </c>
      <c r="E1459" s="119" t="s">
        <v>2317</v>
      </c>
      <c r="F1459" s="120">
        <v>45647</v>
      </c>
      <c r="G1459" s="232">
        <v>4</v>
      </c>
    </row>
    <row r="1460" spans="3:7" ht="24" customHeight="1" x14ac:dyDescent="0.2">
      <c r="C1460" s="231">
        <v>9367</v>
      </c>
      <c r="D1460" s="118">
        <v>45646</v>
      </c>
      <c r="E1460" s="119" t="s">
        <v>2428</v>
      </c>
      <c r="F1460" s="120">
        <v>45646</v>
      </c>
      <c r="G1460" s="232">
        <v>0</v>
      </c>
    </row>
    <row r="1461" spans="3:7" ht="24" customHeight="1" x14ac:dyDescent="0.2">
      <c r="C1461" s="231">
        <v>9368</v>
      </c>
      <c r="D1461" s="118">
        <v>45646</v>
      </c>
      <c r="E1461" s="115" t="s">
        <v>2429</v>
      </c>
      <c r="F1461" s="120">
        <v>45646</v>
      </c>
      <c r="G1461" s="232">
        <v>0</v>
      </c>
    </row>
    <row r="1462" spans="3:7" ht="24" customHeight="1" x14ac:dyDescent="0.2">
      <c r="C1462" s="231">
        <v>9369</v>
      </c>
      <c r="D1462" s="118">
        <v>45646</v>
      </c>
      <c r="E1462" s="119" t="s">
        <v>2430</v>
      </c>
      <c r="F1462" s="120">
        <v>45646</v>
      </c>
      <c r="G1462" s="232">
        <v>0</v>
      </c>
    </row>
    <row r="1463" spans="3:7" ht="24" customHeight="1" x14ac:dyDescent="0.2">
      <c r="C1463" s="231">
        <v>9370</v>
      </c>
      <c r="D1463" s="118">
        <v>45646</v>
      </c>
      <c r="E1463" s="119" t="s">
        <v>2431</v>
      </c>
      <c r="F1463" s="120">
        <v>45646</v>
      </c>
      <c r="G1463" s="232">
        <v>0</v>
      </c>
    </row>
    <row r="1464" spans="3:7" ht="24" customHeight="1" x14ac:dyDescent="0.2">
      <c r="C1464" s="231">
        <v>9371</v>
      </c>
      <c r="D1464" s="118">
        <v>45646</v>
      </c>
      <c r="E1464" s="119" t="s">
        <v>2432</v>
      </c>
      <c r="F1464" s="120">
        <v>45646</v>
      </c>
      <c r="G1464" s="232">
        <v>0</v>
      </c>
    </row>
    <row r="1465" spans="3:7" ht="24" customHeight="1" x14ac:dyDescent="0.2">
      <c r="C1465" s="231">
        <v>9374</v>
      </c>
      <c r="D1465" s="118">
        <v>45646</v>
      </c>
      <c r="E1465" s="119" t="s">
        <v>2318</v>
      </c>
      <c r="F1465" s="120">
        <v>45646</v>
      </c>
      <c r="G1465" s="232">
        <v>0</v>
      </c>
    </row>
    <row r="1466" spans="3:7" ht="24" customHeight="1" x14ac:dyDescent="0.2">
      <c r="C1466" s="231">
        <v>9376</v>
      </c>
      <c r="D1466" s="118">
        <v>45646</v>
      </c>
      <c r="E1466" s="119" t="s">
        <v>2433</v>
      </c>
      <c r="F1466" s="120">
        <v>45646</v>
      </c>
      <c r="G1466" s="232">
        <v>0</v>
      </c>
    </row>
    <row r="1467" spans="3:7" ht="24" customHeight="1" x14ac:dyDescent="0.2">
      <c r="C1467" s="231">
        <v>9377</v>
      </c>
      <c r="D1467" s="118">
        <v>45646</v>
      </c>
      <c r="E1467" s="119" t="s">
        <v>2318</v>
      </c>
      <c r="F1467" s="120">
        <v>45646</v>
      </c>
      <c r="G1467" s="232">
        <v>0</v>
      </c>
    </row>
    <row r="1468" spans="3:7" ht="24" customHeight="1" x14ac:dyDescent="0.2">
      <c r="C1468" s="231">
        <v>9378</v>
      </c>
      <c r="D1468" s="118">
        <v>45646</v>
      </c>
      <c r="E1468" s="119" t="s">
        <v>2319</v>
      </c>
      <c r="F1468" s="120">
        <v>45646</v>
      </c>
      <c r="G1468" s="232">
        <v>0</v>
      </c>
    </row>
    <row r="1469" spans="3:7" ht="24" customHeight="1" x14ac:dyDescent="0.2">
      <c r="C1469" s="231">
        <v>9379</v>
      </c>
      <c r="D1469" s="118">
        <v>45643</v>
      </c>
      <c r="E1469" s="119" t="s">
        <v>2320</v>
      </c>
      <c r="F1469" s="120">
        <v>45646</v>
      </c>
      <c r="G1469" s="232">
        <v>3</v>
      </c>
    </row>
    <row r="1470" spans="3:7" ht="24" customHeight="1" x14ac:dyDescent="0.2">
      <c r="C1470" s="231">
        <v>9381</v>
      </c>
      <c r="D1470" s="118">
        <v>45643</v>
      </c>
      <c r="E1470" s="119" t="s">
        <v>2321</v>
      </c>
      <c r="F1470" s="120">
        <v>45646</v>
      </c>
      <c r="G1470" s="232">
        <v>3</v>
      </c>
    </row>
    <row r="1471" spans="3:7" ht="24" customHeight="1" x14ac:dyDescent="0.2">
      <c r="C1471" s="231">
        <v>9382</v>
      </c>
      <c r="D1471" s="118">
        <v>45643</v>
      </c>
      <c r="E1471" s="119" t="s">
        <v>2322</v>
      </c>
      <c r="F1471" s="120">
        <v>45646</v>
      </c>
      <c r="G1471" s="232">
        <v>3</v>
      </c>
    </row>
    <row r="1472" spans="3:7" ht="24" customHeight="1" x14ac:dyDescent="0.2">
      <c r="C1472" s="231">
        <v>9383</v>
      </c>
      <c r="D1472" s="118">
        <v>45643</v>
      </c>
      <c r="E1472" s="119" t="s">
        <v>2323</v>
      </c>
      <c r="F1472" s="120">
        <v>45646</v>
      </c>
      <c r="G1472" s="232">
        <v>3</v>
      </c>
    </row>
    <row r="1473" spans="3:7" ht="24" customHeight="1" x14ac:dyDescent="0.2">
      <c r="C1473" s="231">
        <v>9384</v>
      </c>
      <c r="D1473" s="118">
        <v>45643</v>
      </c>
      <c r="E1473" s="119" t="s">
        <v>2324</v>
      </c>
      <c r="F1473" s="120">
        <v>45649</v>
      </c>
      <c r="G1473" s="232">
        <v>4</v>
      </c>
    </row>
    <row r="1474" spans="3:7" ht="24" customHeight="1" x14ac:dyDescent="0.2">
      <c r="C1474" s="231">
        <v>9385</v>
      </c>
      <c r="D1474" s="118">
        <v>45643</v>
      </c>
      <c r="E1474" s="119" t="s">
        <v>2325</v>
      </c>
      <c r="F1474" s="120">
        <v>45649</v>
      </c>
      <c r="G1474" s="232">
        <v>4</v>
      </c>
    </row>
    <row r="1475" spans="3:7" ht="24" customHeight="1" x14ac:dyDescent="0.2">
      <c r="C1475" s="231">
        <v>9386</v>
      </c>
      <c r="D1475" s="118">
        <v>45643</v>
      </c>
      <c r="E1475" s="119" t="s">
        <v>2326</v>
      </c>
      <c r="F1475" s="120">
        <v>45649</v>
      </c>
      <c r="G1475" s="232">
        <v>4</v>
      </c>
    </row>
    <row r="1476" spans="3:7" ht="24" customHeight="1" x14ac:dyDescent="0.2">
      <c r="C1476" s="231">
        <v>9387</v>
      </c>
      <c r="D1476" s="118">
        <v>45643</v>
      </c>
      <c r="E1476" s="119" t="s">
        <v>2327</v>
      </c>
      <c r="F1476" s="120">
        <v>45649</v>
      </c>
      <c r="G1476" s="232">
        <v>4</v>
      </c>
    </row>
    <row r="1477" spans="3:7" ht="24" customHeight="1" x14ac:dyDescent="0.2">
      <c r="C1477" s="231">
        <v>9389</v>
      </c>
      <c r="D1477" s="118">
        <v>45646</v>
      </c>
      <c r="E1477" s="119" t="s">
        <v>2328</v>
      </c>
      <c r="F1477" s="120">
        <v>45646</v>
      </c>
      <c r="G1477" s="232">
        <v>0</v>
      </c>
    </row>
    <row r="1478" spans="3:7" ht="24" customHeight="1" x14ac:dyDescent="0.2">
      <c r="C1478" s="231">
        <v>9390</v>
      </c>
      <c r="D1478" s="118">
        <v>45644</v>
      </c>
      <c r="E1478" s="119" t="s">
        <v>2329</v>
      </c>
      <c r="F1478" s="120">
        <v>45646</v>
      </c>
      <c r="G1478" s="232">
        <v>1</v>
      </c>
    </row>
    <row r="1479" spans="3:7" ht="24" customHeight="1" x14ac:dyDescent="0.2">
      <c r="C1479" s="231">
        <v>9392</v>
      </c>
      <c r="D1479" s="118">
        <v>45644</v>
      </c>
      <c r="E1479" s="119" t="s">
        <v>2330</v>
      </c>
      <c r="F1479" s="120">
        <v>45647</v>
      </c>
      <c r="G1479" s="232">
        <v>2</v>
      </c>
    </row>
    <row r="1480" spans="3:7" ht="24" customHeight="1" x14ac:dyDescent="0.2">
      <c r="C1480" s="231">
        <v>9394</v>
      </c>
      <c r="D1480" s="118">
        <v>45644</v>
      </c>
      <c r="E1480" s="119" t="s">
        <v>2331</v>
      </c>
      <c r="F1480" s="120">
        <v>45648</v>
      </c>
      <c r="G1480" s="232">
        <v>2</v>
      </c>
    </row>
    <row r="1481" spans="3:7" ht="24" customHeight="1" x14ac:dyDescent="0.2">
      <c r="C1481" s="231">
        <v>9395</v>
      </c>
      <c r="D1481" s="118">
        <v>45644</v>
      </c>
      <c r="E1481" s="119" t="s">
        <v>2332</v>
      </c>
      <c r="F1481" s="120">
        <v>45648</v>
      </c>
      <c r="G1481" s="232">
        <v>2</v>
      </c>
    </row>
    <row r="1482" spans="3:7" ht="24" customHeight="1" x14ac:dyDescent="0.2">
      <c r="C1482" s="231">
        <v>9397</v>
      </c>
      <c r="D1482" s="118">
        <v>45646</v>
      </c>
      <c r="E1482" s="119" t="s">
        <v>2323</v>
      </c>
      <c r="F1482" s="120">
        <v>45647</v>
      </c>
      <c r="G1482" s="232">
        <v>2</v>
      </c>
    </row>
    <row r="1483" spans="3:7" ht="24" customHeight="1" x14ac:dyDescent="0.2">
      <c r="C1483" s="231">
        <v>9398</v>
      </c>
      <c r="D1483" s="118">
        <v>45645</v>
      </c>
      <c r="E1483" s="119" t="s">
        <v>2333</v>
      </c>
      <c r="F1483" s="120">
        <v>45645</v>
      </c>
      <c r="G1483" s="232">
        <v>1</v>
      </c>
    </row>
    <row r="1484" spans="3:7" ht="24" customHeight="1" x14ac:dyDescent="0.2">
      <c r="C1484" s="231">
        <v>9399</v>
      </c>
      <c r="D1484" s="118">
        <v>45645</v>
      </c>
      <c r="E1484" s="119" t="s">
        <v>2334</v>
      </c>
      <c r="F1484" s="120">
        <v>45647</v>
      </c>
      <c r="G1484" s="232">
        <v>2</v>
      </c>
    </row>
    <row r="1485" spans="3:7" ht="24" customHeight="1" x14ac:dyDescent="0.2">
      <c r="C1485" s="231">
        <v>9402</v>
      </c>
      <c r="D1485" s="118">
        <v>45645</v>
      </c>
      <c r="E1485" s="119" t="s">
        <v>2335</v>
      </c>
      <c r="F1485" s="120">
        <v>45647</v>
      </c>
      <c r="G1485" s="232">
        <v>2</v>
      </c>
    </row>
    <row r="1486" spans="3:7" ht="24" customHeight="1" x14ac:dyDescent="0.2">
      <c r="C1486" s="231">
        <v>9403</v>
      </c>
      <c r="D1486" s="118">
        <v>45644</v>
      </c>
      <c r="E1486" s="119" t="s">
        <v>2336</v>
      </c>
      <c r="F1486" s="120">
        <v>45647</v>
      </c>
      <c r="G1486" s="232">
        <v>2</v>
      </c>
    </row>
    <row r="1487" spans="3:7" ht="24" customHeight="1" x14ac:dyDescent="0.2">
      <c r="C1487" s="231">
        <v>9404</v>
      </c>
      <c r="D1487" s="118">
        <v>45645</v>
      </c>
      <c r="E1487" s="119" t="s">
        <v>2337</v>
      </c>
      <c r="F1487" s="120">
        <v>45652</v>
      </c>
      <c r="G1487" s="232">
        <v>4</v>
      </c>
    </row>
    <row r="1488" spans="3:7" ht="24" customHeight="1" x14ac:dyDescent="0.2">
      <c r="C1488" s="231">
        <v>9405</v>
      </c>
      <c r="D1488" s="118">
        <v>45645</v>
      </c>
      <c r="E1488" s="119" t="s">
        <v>2338</v>
      </c>
      <c r="F1488" s="120">
        <v>45652</v>
      </c>
      <c r="G1488" s="232">
        <v>4</v>
      </c>
    </row>
    <row r="1489" spans="3:7" ht="24" customHeight="1" x14ac:dyDescent="0.2">
      <c r="C1489" s="231">
        <v>9411</v>
      </c>
      <c r="D1489" s="118">
        <v>45644</v>
      </c>
      <c r="E1489" s="119" t="s">
        <v>2339</v>
      </c>
      <c r="F1489" s="120">
        <v>45648</v>
      </c>
      <c r="G1489" s="232">
        <v>2</v>
      </c>
    </row>
    <row r="1490" spans="3:7" ht="24" customHeight="1" x14ac:dyDescent="0.2">
      <c r="C1490" s="231">
        <v>9412</v>
      </c>
      <c r="D1490" s="118">
        <v>45644</v>
      </c>
      <c r="E1490" s="119" t="s">
        <v>2340</v>
      </c>
      <c r="F1490" s="120">
        <v>45648</v>
      </c>
      <c r="G1490" s="232">
        <v>2</v>
      </c>
    </row>
    <row r="1491" spans="3:7" ht="24" customHeight="1" x14ac:dyDescent="0.2">
      <c r="C1491" s="231">
        <v>9415</v>
      </c>
      <c r="D1491" s="118">
        <v>45644</v>
      </c>
      <c r="E1491" s="119" t="s">
        <v>2341</v>
      </c>
      <c r="F1491" s="120">
        <v>45648</v>
      </c>
      <c r="G1491" s="232">
        <v>2</v>
      </c>
    </row>
    <row r="1492" spans="3:7" ht="24" customHeight="1" x14ac:dyDescent="0.2">
      <c r="C1492" s="231">
        <v>9416</v>
      </c>
      <c r="D1492" s="118">
        <v>45642</v>
      </c>
      <c r="E1492" s="119" t="s">
        <v>2342</v>
      </c>
      <c r="F1492" s="120">
        <v>45648</v>
      </c>
      <c r="G1492" s="232">
        <v>4</v>
      </c>
    </row>
    <row r="1493" spans="3:7" ht="24" customHeight="1" x14ac:dyDescent="0.2">
      <c r="C1493" s="231">
        <v>9417</v>
      </c>
      <c r="D1493" s="118">
        <v>45642</v>
      </c>
      <c r="E1493" s="119" t="s">
        <v>2343</v>
      </c>
      <c r="F1493" s="120">
        <v>45648</v>
      </c>
      <c r="G1493" s="232">
        <v>4</v>
      </c>
    </row>
    <row r="1494" spans="3:7" ht="24" customHeight="1" x14ac:dyDescent="0.2">
      <c r="C1494" s="231">
        <v>9418</v>
      </c>
      <c r="D1494" s="118">
        <v>45642</v>
      </c>
      <c r="E1494" s="119" t="s">
        <v>2344</v>
      </c>
      <c r="F1494" s="120">
        <v>45648</v>
      </c>
      <c r="G1494" s="232">
        <v>4</v>
      </c>
    </row>
    <row r="1495" spans="3:7" ht="24" customHeight="1" x14ac:dyDescent="0.2">
      <c r="C1495" s="231">
        <v>9419</v>
      </c>
      <c r="D1495" s="118">
        <v>45642</v>
      </c>
      <c r="E1495" s="119" t="s">
        <v>2345</v>
      </c>
      <c r="F1495" s="120">
        <v>45648</v>
      </c>
      <c r="G1495" s="232">
        <v>4</v>
      </c>
    </row>
    <row r="1496" spans="3:7" ht="24" customHeight="1" x14ac:dyDescent="0.2">
      <c r="C1496" s="231">
        <v>9421</v>
      </c>
      <c r="D1496" s="118">
        <v>45642</v>
      </c>
      <c r="E1496" s="119" t="s">
        <v>2346</v>
      </c>
      <c r="F1496" s="120">
        <v>45650</v>
      </c>
      <c r="G1496" s="232">
        <v>6</v>
      </c>
    </row>
    <row r="1497" spans="3:7" ht="24" customHeight="1" x14ac:dyDescent="0.2">
      <c r="C1497" s="231">
        <v>9422</v>
      </c>
      <c r="D1497" s="118">
        <v>45642</v>
      </c>
      <c r="E1497" s="119" t="s">
        <v>2347</v>
      </c>
      <c r="F1497" s="120">
        <v>45650</v>
      </c>
      <c r="G1497" s="232">
        <v>4</v>
      </c>
    </row>
    <row r="1498" spans="3:7" ht="24" customHeight="1" x14ac:dyDescent="0.2">
      <c r="C1498" s="231">
        <v>9424</v>
      </c>
      <c r="D1498" s="118">
        <v>45642</v>
      </c>
      <c r="E1498" s="119" t="s">
        <v>2348</v>
      </c>
      <c r="F1498" s="120">
        <v>45650</v>
      </c>
      <c r="G1498" s="232">
        <v>6</v>
      </c>
    </row>
    <row r="1499" spans="3:7" ht="24" customHeight="1" x14ac:dyDescent="0.2">
      <c r="C1499" s="231">
        <v>9426</v>
      </c>
      <c r="D1499" s="118">
        <v>45643</v>
      </c>
      <c r="E1499" s="119" t="s">
        <v>2349</v>
      </c>
      <c r="F1499" s="120">
        <v>45649</v>
      </c>
      <c r="G1499" s="232">
        <v>4</v>
      </c>
    </row>
    <row r="1500" spans="3:7" ht="24" customHeight="1" x14ac:dyDescent="0.2">
      <c r="C1500" s="231">
        <v>9428</v>
      </c>
      <c r="D1500" s="118">
        <v>45643</v>
      </c>
      <c r="E1500" s="119" t="s">
        <v>2350</v>
      </c>
      <c r="F1500" s="120">
        <v>45649</v>
      </c>
      <c r="G1500" s="232">
        <v>4</v>
      </c>
    </row>
    <row r="1501" spans="3:7" ht="24" customHeight="1" x14ac:dyDescent="0.2">
      <c r="C1501" s="231">
        <v>9429</v>
      </c>
      <c r="D1501" s="118">
        <v>45643</v>
      </c>
      <c r="E1501" s="119" t="s">
        <v>2351</v>
      </c>
      <c r="F1501" s="120">
        <v>45649</v>
      </c>
      <c r="G1501" s="232">
        <v>4</v>
      </c>
    </row>
    <row r="1502" spans="3:7" ht="24" customHeight="1" x14ac:dyDescent="0.2">
      <c r="C1502" s="231">
        <v>9430</v>
      </c>
      <c r="D1502" s="118">
        <v>45650</v>
      </c>
      <c r="E1502" s="119" t="s">
        <v>2352</v>
      </c>
      <c r="F1502" s="120">
        <v>45650</v>
      </c>
      <c r="G1502" s="232">
        <v>0</v>
      </c>
    </row>
    <row r="1503" spans="3:7" ht="24" customHeight="1" x14ac:dyDescent="0.2">
      <c r="C1503" s="231">
        <v>9432</v>
      </c>
      <c r="D1503" s="118">
        <v>45650</v>
      </c>
      <c r="E1503" s="119" t="s">
        <v>2353</v>
      </c>
      <c r="F1503" s="120">
        <v>45654</v>
      </c>
      <c r="G1503" s="232">
        <v>3</v>
      </c>
    </row>
    <row r="1504" spans="3:7" ht="24" customHeight="1" x14ac:dyDescent="0.2">
      <c r="C1504" s="231">
        <v>9433</v>
      </c>
      <c r="D1504" s="118">
        <v>45650</v>
      </c>
      <c r="E1504" s="119" t="s">
        <v>2354</v>
      </c>
      <c r="F1504" s="120">
        <v>45654</v>
      </c>
      <c r="G1504" s="232">
        <v>3</v>
      </c>
    </row>
    <row r="1505" spans="3:7" ht="24" customHeight="1" x14ac:dyDescent="0.2">
      <c r="C1505" s="231">
        <v>9434</v>
      </c>
      <c r="D1505" s="118">
        <v>45650</v>
      </c>
      <c r="E1505" s="119" t="s">
        <v>2355</v>
      </c>
      <c r="F1505" s="120">
        <v>45654</v>
      </c>
      <c r="G1505" s="232">
        <v>3</v>
      </c>
    </row>
    <row r="1506" spans="3:7" ht="24" customHeight="1" x14ac:dyDescent="0.2">
      <c r="C1506" s="231">
        <v>9435</v>
      </c>
      <c r="D1506" s="118">
        <v>45650</v>
      </c>
      <c r="E1506" s="119" t="s">
        <v>2356</v>
      </c>
      <c r="F1506" s="120">
        <v>45654</v>
      </c>
      <c r="G1506" s="232">
        <v>3</v>
      </c>
    </row>
    <row r="1507" spans="3:7" ht="24" customHeight="1" x14ac:dyDescent="0.2">
      <c r="C1507" s="231">
        <v>9436</v>
      </c>
      <c r="D1507" s="118">
        <v>45650</v>
      </c>
      <c r="E1507" s="119" t="s">
        <v>2357</v>
      </c>
      <c r="F1507" s="120">
        <v>45654</v>
      </c>
      <c r="G1507" s="232">
        <v>3</v>
      </c>
    </row>
    <row r="1508" spans="3:7" ht="24" customHeight="1" x14ac:dyDescent="0.2">
      <c r="C1508" s="231">
        <v>9438</v>
      </c>
      <c r="D1508" s="118">
        <v>45650</v>
      </c>
      <c r="E1508" s="119" t="s">
        <v>2358</v>
      </c>
      <c r="F1508" s="120">
        <v>45656</v>
      </c>
      <c r="G1508" s="232">
        <v>4</v>
      </c>
    </row>
    <row r="1509" spans="3:7" ht="24" customHeight="1" x14ac:dyDescent="0.2">
      <c r="C1509" s="231">
        <v>9440</v>
      </c>
      <c r="D1509" s="118">
        <v>45650</v>
      </c>
      <c r="E1509" s="119" t="s">
        <v>2359</v>
      </c>
      <c r="F1509" s="120">
        <v>45650</v>
      </c>
      <c r="G1509" s="232">
        <v>0</v>
      </c>
    </row>
    <row r="1510" spans="3:7" ht="24" customHeight="1" x14ac:dyDescent="0.2">
      <c r="C1510" s="231">
        <v>9441</v>
      </c>
      <c r="D1510" s="118">
        <v>45652</v>
      </c>
      <c r="E1510" s="119" t="s">
        <v>2360</v>
      </c>
      <c r="F1510" s="120">
        <v>45652</v>
      </c>
      <c r="G1510" s="232">
        <v>0</v>
      </c>
    </row>
    <row r="1511" spans="3:7" ht="24" customHeight="1" x14ac:dyDescent="0.2">
      <c r="C1511" s="231">
        <v>9442</v>
      </c>
      <c r="D1511" s="118">
        <v>45652</v>
      </c>
      <c r="E1511" s="119" t="s">
        <v>2361</v>
      </c>
      <c r="F1511" s="120">
        <v>45652</v>
      </c>
      <c r="G1511" s="232">
        <v>0</v>
      </c>
    </row>
    <row r="1512" spans="3:7" ht="24" customHeight="1" x14ac:dyDescent="0.2">
      <c r="C1512" s="231">
        <v>9443</v>
      </c>
      <c r="D1512" s="118">
        <v>45652</v>
      </c>
      <c r="E1512" s="119" t="s">
        <v>2362</v>
      </c>
      <c r="F1512" s="120">
        <v>45652</v>
      </c>
      <c r="G1512" s="232">
        <v>0</v>
      </c>
    </row>
    <row r="1513" spans="3:7" ht="24" customHeight="1" x14ac:dyDescent="0.2">
      <c r="C1513" s="231">
        <v>9448</v>
      </c>
      <c r="D1513" s="118">
        <v>45642</v>
      </c>
      <c r="E1513" s="119" t="s">
        <v>2363</v>
      </c>
      <c r="F1513" s="120">
        <v>45652</v>
      </c>
      <c r="G1513" s="232">
        <v>6</v>
      </c>
    </row>
    <row r="1514" spans="3:7" ht="24" customHeight="1" x14ac:dyDescent="0.2">
      <c r="C1514" s="231">
        <v>9451</v>
      </c>
      <c r="D1514" s="118">
        <v>45642</v>
      </c>
      <c r="E1514" s="119" t="s">
        <v>2364</v>
      </c>
      <c r="F1514" s="120">
        <v>45652</v>
      </c>
      <c r="G1514" s="232">
        <v>6</v>
      </c>
    </row>
    <row r="1515" spans="3:7" ht="24" customHeight="1" x14ac:dyDescent="0.2">
      <c r="C1515" s="231">
        <v>9454</v>
      </c>
      <c r="D1515" s="118">
        <v>45649</v>
      </c>
      <c r="E1515" s="119" t="s">
        <v>2365</v>
      </c>
      <c r="F1515" s="120">
        <v>45652</v>
      </c>
      <c r="G1515" s="232">
        <v>2</v>
      </c>
    </row>
    <row r="1516" spans="3:7" ht="24" customHeight="1" x14ac:dyDescent="0.2">
      <c r="C1516" s="231">
        <v>9456</v>
      </c>
      <c r="D1516" s="118">
        <v>45649</v>
      </c>
      <c r="E1516" s="119" t="s">
        <v>2366</v>
      </c>
      <c r="F1516" s="120">
        <v>45653</v>
      </c>
      <c r="G1516" s="232">
        <v>3</v>
      </c>
    </row>
    <row r="1517" spans="3:7" ht="24" customHeight="1" x14ac:dyDescent="0.2">
      <c r="C1517" s="231">
        <v>9457</v>
      </c>
      <c r="D1517" s="118">
        <v>45649</v>
      </c>
      <c r="E1517" s="119" t="s">
        <v>2367</v>
      </c>
      <c r="F1517" s="120">
        <v>45653</v>
      </c>
      <c r="G1517" s="232">
        <v>3</v>
      </c>
    </row>
    <row r="1518" spans="3:7" ht="24" customHeight="1" x14ac:dyDescent="0.2">
      <c r="C1518" s="231">
        <v>9459</v>
      </c>
      <c r="D1518" s="118">
        <v>45653</v>
      </c>
      <c r="E1518" s="119" t="s">
        <v>2434</v>
      </c>
      <c r="F1518" s="120">
        <v>45653</v>
      </c>
      <c r="G1518" s="232">
        <v>0</v>
      </c>
    </row>
    <row r="1519" spans="3:7" ht="24" customHeight="1" x14ac:dyDescent="0.2">
      <c r="C1519" s="231">
        <v>9462</v>
      </c>
      <c r="D1519" s="118">
        <v>45653</v>
      </c>
      <c r="E1519" s="119" t="s">
        <v>2435</v>
      </c>
      <c r="F1519" s="120">
        <v>45653</v>
      </c>
      <c r="G1519" s="232">
        <v>0</v>
      </c>
    </row>
    <row r="1520" spans="3:7" ht="24" customHeight="1" x14ac:dyDescent="0.2">
      <c r="C1520" s="231">
        <v>9463</v>
      </c>
      <c r="D1520" s="118">
        <v>45653</v>
      </c>
      <c r="E1520" s="119" t="s">
        <v>2436</v>
      </c>
      <c r="F1520" s="120">
        <v>45653</v>
      </c>
      <c r="G1520" s="232">
        <v>0</v>
      </c>
    </row>
    <row r="1521" spans="3:7" ht="24" customHeight="1" x14ac:dyDescent="0.2">
      <c r="C1521" s="231">
        <v>9465</v>
      </c>
      <c r="D1521" s="118">
        <v>45653</v>
      </c>
      <c r="E1521" s="119" t="s">
        <v>2437</v>
      </c>
      <c r="F1521" s="120">
        <v>45653</v>
      </c>
      <c r="G1521" s="232">
        <v>0</v>
      </c>
    </row>
    <row r="1522" spans="3:7" ht="24" customHeight="1" x14ac:dyDescent="0.2">
      <c r="C1522" s="231">
        <v>9466</v>
      </c>
      <c r="D1522" s="118">
        <v>45653</v>
      </c>
      <c r="E1522" s="119" t="s">
        <v>2438</v>
      </c>
      <c r="F1522" s="120">
        <v>45653</v>
      </c>
      <c r="G1522" s="232">
        <v>0</v>
      </c>
    </row>
    <row r="1523" spans="3:7" ht="24" customHeight="1" x14ac:dyDescent="0.2">
      <c r="C1523" s="231">
        <v>9467</v>
      </c>
      <c r="D1523" s="118">
        <v>45645</v>
      </c>
      <c r="E1523" s="119" t="s">
        <v>2368</v>
      </c>
      <c r="F1523" s="120">
        <v>45653</v>
      </c>
      <c r="G1523" s="232">
        <v>5</v>
      </c>
    </row>
    <row r="1524" spans="3:7" ht="24" customHeight="1" x14ac:dyDescent="0.2">
      <c r="C1524" s="231">
        <v>9469</v>
      </c>
      <c r="D1524" s="118">
        <v>45649</v>
      </c>
      <c r="E1524" s="119" t="s">
        <v>2369</v>
      </c>
      <c r="F1524" s="120">
        <v>45653</v>
      </c>
      <c r="G1524" s="232">
        <v>3</v>
      </c>
    </row>
    <row r="1525" spans="3:7" ht="24" customHeight="1" x14ac:dyDescent="0.2">
      <c r="C1525" s="231">
        <v>9470</v>
      </c>
      <c r="D1525" s="118">
        <v>45649</v>
      </c>
      <c r="E1525" s="119" t="s">
        <v>2370</v>
      </c>
      <c r="F1525" s="120">
        <v>45653</v>
      </c>
      <c r="G1525" s="232">
        <v>3</v>
      </c>
    </row>
    <row r="1526" spans="3:7" ht="24" customHeight="1" x14ac:dyDescent="0.2">
      <c r="C1526" s="231">
        <v>9471</v>
      </c>
      <c r="D1526" s="118">
        <v>45649</v>
      </c>
      <c r="E1526" s="119" t="s">
        <v>2371</v>
      </c>
      <c r="F1526" s="120">
        <v>45653</v>
      </c>
      <c r="G1526" s="232">
        <v>3</v>
      </c>
    </row>
    <row r="1527" spans="3:7" ht="24" customHeight="1" x14ac:dyDescent="0.2">
      <c r="C1527" s="231">
        <v>9472</v>
      </c>
      <c r="D1527" s="118">
        <v>45649</v>
      </c>
      <c r="E1527" s="119" t="s">
        <v>2372</v>
      </c>
      <c r="F1527" s="120">
        <v>45653</v>
      </c>
      <c r="G1527" s="232">
        <v>3</v>
      </c>
    </row>
    <row r="1528" spans="3:7" ht="24" customHeight="1" x14ac:dyDescent="0.2">
      <c r="C1528" s="231">
        <v>9478</v>
      </c>
      <c r="D1528" s="118">
        <v>45653</v>
      </c>
      <c r="E1528" s="119" t="s">
        <v>2439</v>
      </c>
      <c r="F1528" s="120">
        <v>45653</v>
      </c>
      <c r="G1528" s="232">
        <v>0</v>
      </c>
    </row>
    <row r="1529" spans="3:7" ht="24" customHeight="1" x14ac:dyDescent="0.2">
      <c r="C1529" s="231">
        <v>9481</v>
      </c>
      <c r="D1529" s="118">
        <v>45653</v>
      </c>
      <c r="E1529" s="119" t="s">
        <v>2394</v>
      </c>
      <c r="F1529" s="120">
        <v>45653</v>
      </c>
      <c r="G1529" s="232">
        <v>0</v>
      </c>
    </row>
    <row r="1530" spans="3:7" ht="24" customHeight="1" x14ac:dyDescent="0.2">
      <c r="C1530" s="231">
        <v>9483</v>
      </c>
      <c r="D1530" s="118">
        <v>45645</v>
      </c>
      <c r="E1530" s="119" t="s">
        <v>2373</v>
      </c>
      <c r="F1530" s="120">
        <v>45653</v>
      </c>
      <c r="G1530" s="232">
        <v>5</v>
      </c>
    </row>
    <row r="1531" spans="3:7" ht="24" customHeight="1" x14ac:dyDescent="0.2">
      <c r="C1531" s="231">
        <v>9484</v>
      </c>
      <c r="D1531" s="118">
        <v>45645</v>
      </c>
      <c r="E1531" s="119" t="s">
        <v>2374</v>
      </c>
      <c r="F1531" s="120">
        <v>45653</v>
      </c>
      <c r="G1531" s="232">
        <v>5</v>
      </c>
    </row>
    <row r="1532" spans="3:7" ht="24" customHeight="1" x14ac:dyDescent="0.2">
      <c r="C1532" s="231">
        <v>9485</v>
      </c>
      <c r="D1532" s="118">
        <v>45645</v>
      </c>
      <c r="E1532" s="119" t="s">
        <v>2375</v>
      </c>
      <c r="F1532" s="120">
        <v>45653</v>
      </c>
      <c r="G1532" s="232">
        <v>5</v>
      </c>
    </row>
    <row r="1533" spans="3:7" ht="24" customHeight="1" x14ac:dyDescent="0.2">
      <c r="C1533" s="231">
        <v>9486</v>
      </c>
      <c r="D1533" s="118">
        <v>45645</v>
      </c>
      <c r="E1533" s="119" t="s">
        <v>2376</v>
      </c>
      <c r="F1533" s="120">
        <v>45653</v>
      </c>
      <c r="G1533" s="232">
        <v>5</v>
      </c>
    </row>
    <row r="1534" spans="3:7" ht="24" customHeight="1" x14ac:dyDescent="0.2">
      <c r="C1534" s="231">
        <v>9487</v>
      </c>
      <c r="D1534" s="118">
        <v>45645</v>
      </c>
      <c r="E1534" s="119" t="s">
        <v>2377</v>
      </c>
      <c r="F1534" s="120">
        <v>45653</v>
      </c>
      <c r="G1534" s="232">
        <v>5</v>
      </c>
    </row>
    <row r="1535" spans="3:7" ht="24" customHeight="1" x14ac:dyDescent="0.2">
      <c r="C1535" s="231">
        <v>9490</v>
      </c>
      <c r="D1535" s="118">
        <v>45652</v>
      </c>
      <c r="E1535" s="119" t="s">
        <v>2378</v>
      </c>
      <c r="F1535" s="120">
        <v>45659</v>
      </c>
      <c r="G1535" s="232">
        <v>4</v>
      </c>
    </row>
    <row r="1536" spans="3:7" ht="24" customHeight="1" x14ac:dyDescent="0.2">
      <c r="C1536" s="231">
        <v>9491</v>
      </c>
      <c r="D1536" s="118">
        <v>45630</v>
      </c>
      <c r="E1536" s="119" t="s">
        <v>2379</v>
      </c>
      <c r="F1536" s="120">
        <v>45653</v>
      </c>
      <c r="G1536" s="232">
        <v>19</v>
      </c>
    </row>
    <row r="1537" spans="3:7" ht="24" customHeight="1" x14ac:dyDescent="0.2">
      <c r="C1537" s="231">
        <v>9492</v>
      </c>
      <c r="D1537" s="118">
        <v>45644</v>
      </c>
      <c r="E1537" s="119" t="s">
        <v>2380</v>
      </c>
      <c r="F1537" s="120">
        <v>45653</v>
      </c>
      <c r="G1537" s="232">
        <v>8</v>
      </c>
    </row>
    <row r="1538" spans="3:7" ht="24" customHeight="1" x14ac:dyDescent="0.2">
      <c r="C1538" s="231">
        <v>9493</v>
      </c>
      <c r="D1538" s="118">
        <v>45644</v>
      </c>
      <c r="E1538" s="119" t="s">
        <v>2381</v>
      </c>
      <c r="F1538" s="120">
        <v>45653</v>
      </c>
      <c r="G1538" s="232">
        <v>8</v>
      </c>
    </row>
    <row r="1539" spans="3:7" ht="24" customHeight="1" x14ac:dyDescent="0.2">
      <c r="C1539" s="231">
        <v>9496</v>
      </c>
      <c r="D1539" s="118">
        <v>45652</v>
      </c>
      <c r="E1539" s="119" t="s">
        <v>2382</v>
      </c>
      <c r="F1539" s="120">
        <v>45653</v>
      </c>
      <c r="G1539" s="232">
        <v>1</v>
      </c>
    </row>
    <row r="1540" spans="3:7" ht="24" customHeight="1" x14ac:dyDescent="0.2">
      <c r="C1540" s="231">
        <v>9497</v>
      </c>
      <c r="D1540" s="118">
        <v>45652</v>
      </c>
      <c r="E1540" s="119" t="s">
        <v>2383</v>
      </c>
      <c r="F1540" s="120">
        <v>45653</v>
      </c>
      <c r="G1540" s="232">
        <v>1</v>
      </c>
    </row>
    <row r="1541" spans="3:7" ht="24" customHeight="1" x14ac:dyDescent="0.2">
      <c r="C1541" s="231">
        <v>9498</v>
      </c>
      <c r="D1541" s="118">
        <v>45652</v>
      </c>
      <c r="E1541" s="119" t="s">
        <v>2384</v>
      </c>
      <c r="F1541" s="120">
        <v>45653</v>
      </c>
      <c r="G1541" s="232">
        <v>1</v>
      </c>
    </row>
    <row r="1542" spans="3:7" ht="24" customHeight="1" x14ac:dyDescent="0.2">
      <c r="C1542" s="231">
        <v>9499</v>
      </c>
      <c r="D1542" s="118">
        <v>45652</v>
      </c>
      <c r="E1542" s="119" t="s">
        <v>2385</v>
      </c>
      <c r="F1542" s="120">
        <v>45653</v>
      </c>
      <c r="G1542" s="232">
        <v>1</v>
      </c>
    </row>
    <row r="1543" spans="3:7" ht="24" customHeight="1" x14ac:dyDescent="0.2">
      <c r="C1543" s="231">
        <v>9500</v>
      </c>
      <c r="D1543" s="118">
        <v>45652</v>
      </c>
      <c r="E1543" s="119" t="s">
        <v>2386</v>
      </c>
      <c r="F1543" s="120">
        <v>45653</v>
      </c>
      <c r="G1543" s="232">
        <v>1</v>
      </c>
    </row>
    <row r="1544" spans="3:7" ht="24" customHeight="1" x14ac:dyDescent="0.2">
      <c r="C1544" s="231">
        <v>9501</v>
      </c>
      <c r="D1544" s="118">
        <v>45652</v>
      </c>
      <c r="E1544" s="119" t="s">
        <v>2387</v>
      </c>
      <c r="F1544" s="120">
        <v>45653</v>
      </c>
      <c r="G1544" s="232">
        <v>1</v>
      </c>
    </row>
    <row r="1545" spans="3:7" ht="24" customHeight="1" x14ac:dyDescent="0.2">
      <c r="C1545" s="231">
        <v>9503</v>
      </c>
      <c r="D1545" s="118">
        <v>45652</v>
      </c>
      <c r="E1545" s="119" t="s">
        <v>2388</v>
      </c>
      <c r="F1545" s="120">
        <v>45653</v>
      </c>
      <c r="G1545" s="232">
        <v>1</v>
      </c>
    </row>
    <row r="1546" spans="3:7" ht="24" customHeight="1" x14ac:dyDescent="0.2">
      <c r="C1546" s="231">
        <v>9509</v>
      </c>
      <c r="D1546" s="118">
        <v>45652</v>
      </c>
      <c r="E1546" s="119" t="s">
        <v>2389</v>
      </c>
      <c r="F1546" s="120">
        <v>45659</v>
      </c>
      <c r="G1546" s="232">
        <v>4</v>
      </c>
    </row>
    <row r="1547" spans="3:7" ht="24" customHeight="1" x14ac:dyDescent="0.2">
      <c r="C1547" s="231">
        <v>9510</v>
      </c>
      <c r="D1547" s="118">
        <v>45652</v>
      </c>
      <c r="E1547" s="119" t="s">
        <v>2390</v>
      </c>
      <c r="F1547" s="120">
        <v>45659</v>
      </c>
      <c r="G1547" s="232">
        <v>4</v>
      </c>
    </row>
    <row r="1548" spans="3:7" ht="24" customHeight="1" x14ac:dyDescent="0.2">
      <c r="C1548" s="231">
        <v>9511</v>
      </c>
      <c r="D1548" s="118">
        <v>45653</v>
      </c>
      <c r="E1548" s="119" t="s">
        <v>2391</v>
      </c>
      <c r="F1548" s="120">
        <v>45653</v>
      </c>
      <c r="G1548" s="232">
        <v>0</v>
      </c>
    </row>
    <row r="1549" spans="3:7" ht="24" customHeight="1" x14ac:dyDescent="0.2">
      <c r="C1549" s="231">
        <v>9512</v>
      </c>
      <c r="D1549" s="118">
        <v>45656</v>
      </c>
      <c r="E1549" s="119" t="s">
        <v>2392</v>
      </c>
      <c r="F1549" s="120">
        <v>45656</v>
      </c>
      <c r="G1549" s="232">
        <v>0</v>
      </c>
    </row>
    <row r="1550" spans="3:7" ht="24" customHeight="1" x14ac:dyDescent="0.2">
      <c r="C1550" s="231">
        <v>9513</v>
      </c>
      <c r="D1550" s="118">
        <v>45656</v>
      </c>
      <c r="E1550" s="119" t="s">
        <v>2393</v>
      </c>
      <c r="F1550" s="120">
        <v>45656</v>
      </c>
      <c r="G1550" s="232">
        <v>0</v>
      </c>
    </row>
    <row r="1551" spans="3:7" ht="24" customHeight="1" x14ac:dyDescent="0.2">
      <c r="C1551" s="231">
        <v>9519</v>
      </c>
      <c r="D1551" s="118">
        <v>45657</v>
      </c>
      <c r="E1551" s="119" t="s">
        <v>2394</v>
      </c>
      <c r="F1551" s="120">
        <v>45660</v>
      </c>
      <c r="G1551" s="232">
        <v>2</v>
      </c>
    </row>
    <row r="1552" spans="3:7" ht="24" customHeight="1" x14ac:dyDescent="0.2">
      <c r="C1552" s="231">
        <v>9521</v>
      </c>
      <c r="D1552" s="118">
        <v>45657</v>
      </c>
      <c r="E1552" s="119" t="s">
        <v>2395</v>
      </c>
      <c r="F1552" s="120">
        <v>45657</v>
      </c>
      <c r="G1552" s="232">
        <v>0</v>
      </c>
    </row>
    <row r="1553" spans="3:7" ht="24" customHeight="1" x14ac:dyDescent="0.2">
      <c r="C1553" s="231">
        <v>9523</v>
      </c>
      <c r="D1553" s="118">
        <v>45657</v>
      </c>
      <c r="E1553" s="119" t="s">
        <v>2396</v>
      </c>
      <c r="F1553" s="120">
        <v>45657</v>
      </c>
      <c r="G1553" s="232">
        <v>0</v>
      </c>
    </row>
    <row r="1554" spans="3:7" ht="24" customHeight="1" x14ac:dyDescent="0.2">
      <c r="C1554" s="231">
        <v>9524</v>
      </c>
      <c r="D1554" s="118">
        <v>45657</v>
      </c>
      <c r="E1554" s="119" t="s">
        <v>2397</v>
      </c>
      <c r="F1554" s="120">
        <v>45657</v>
      </c>
      <c r="G1554" s="232">
        <v>0</v>
      </c>
    </row>
    <row r="1555" spans="3:7" ht="24" customHeight="1" x14ac:dyDescent="0.2">
      <c r="C1555" s="231">
        <v>9525</v>
      </c>
      <c r="D1555" s="118">
        <v>45657</v>
      </c>
      <c r="E1555" s="119" t="s">
        <v>2398</v>
      </c>
      <c r="F1555" s="120">
        <v>45657</v>
      </c>
      <c r="G1555" s="232">
        <v>0</v>
      </c>
    </row>
    <row r="1556" spans="3:7" ht="24" customHeight="1" x14ac:dyDescent="0.2">
      <c r="C1556" s="231">
        <v>9526</v>
      </c>
      <c r="D1556" s="118">
        <v>45657</v>
      </c>
      <c r="E1556" s="119" t="s">
        <v>2399</v>
      </c>
      <c r="F1556" s="120">
        <v>45657</v>
      </c>
      <c r="G1556" s="232">
        <v>0</v>
      </c>
    </row>
    <row r="1557" spans="3:7" ht="24" customHeight="1" x14ac:dyDescent="0.2">
      <c r="C1557" s="231">
        <v>9527</v>
      </c>
      <c r="D1557" s="118">
        <v>45657</v>
      </c>
      <c r="E1557" s="119" t="s">
        <v>2400</v>
      </c>
      <c r="F1557" s="120">
        <v>45657</v>
      </c>
      <c r="G1557" s="232">
        <v>0</v>
      </c>
    </row>
    <row r="1558" spans="3:7" ht="24" customHeight="1" x14ac:dyDescent="0.2">
      <c r="C1558" s="231">
        <v>9528</v>
      </c>
      <c r="D1558" s="118">
        <v>45657</v>
      </c>
      <c r="E1558" s="119" t="s">
        <v>2401</v>
      </c>
      <c r="F1558" s="120">
        <v>45657</v>
      </c>
      <c r="G1558" s="232">
        <v>0</v>
      </c>
    </row>
    <row r="1559" spans="3:7" ht="24" customHeight="1" x14ac:dyDescent="0.2">
      <c r="C1559" s="231">
        <v>9529</v>
      </c>
      <c r="D1559" s="118">
        <v>45657</v>
      </c>
      <c r="E1559" s="119" t="s">
        <v>2402</v>
      </c>
      <c r="F1559" s="120">
        <v>45657</v>
      </c>
      <c r="G1559" s="232">
        <v>0</v>
      </c>
    </row>
    <row r="1560" spans="3:7" ht="24" customHeight="1" x14ac:dyDescent="0.2">
      <c r="C1560" s="231">
        <v>9530</v>
      </c>
      <c r="D1560" s="118">
        <v>45657</v>
      </c>
      <c r="E1560" s="119" t="s">
        <v>2402</v>
      </c>
      <c r="F1560" s="120">
        <v>45657</v>
      </c>
      <c r="G1560" s="232">
        <v>0</v>
      </c>
    </row>
    <row r="1561" spans="3:7" ht="24" customHeight="1" x14ac:dyDescent="0.2">
      <c r="C1561" s="231">
        <v>9532</v>
      </c>
      <c r="D1561" s="118">
        <v>45657</v>
      </c>
      <c r="E1561" s="119" t="s">
        <v>2403</v>
      </c>
      <c r="F1561" s="120">
        <v>45657</v>
      </c>
      <c r="G1561" s="232">
        <v>0</v>
      </c>
    </row>
    <row r="1562" spans="3:7" ht="24" customHeight="1" x14ac:dyDescent="0.2">
      <c r="C1562" s="231">
        <v>9533</v>
      </c>
      <c r="D1562" s="118">
        <v>45657</v>
      </c>
      <c r="E1562" s="119" t="s">
        <v>2404</v>
      </c>
      <c r="F1562" s="120">
        <v>45657</v>
      </c>
      <c r="G1562" s="232">
        <v>0</v>
      </c>
    </row>
    <row r="1563" spans="3:7" ht="24" customHeight="1" x14ac:dyDescent="0.2">
      <c r="C1563" s="231">
        <v>9534</v>
      </c>
      <c r="D1563" s="118">
        <v>45657</v>
      </c>
      <c r="E1563" s="119" t="s">
        <v>2405</v>
      </c>
      <c r="F1563" s="120">
        <v>45657</v>
      </c>
      <c r="G1563" s="232">
        <v>0</v>
      </c>
    </row>
    <row r="1564" spans="3:7" ht="24" customHeight="1" x14ac:dyDescent="0.2">
      <c r="C1564" s="231">
        <v>9535</v>
      </c>
      <c r="D1564" s="118">
        <v>45657</v>
      </c>
      <c r="E1564" s="119" t="s">
        <v>2406</v>
      </c>
      <c r="F1564" s="120">
        <v>45657</v>
      </c>
      <c r="G1564" s="232">
        <v>0</v>
      </c>
    </row>
    <row r="1565" spans="3:7" ht="24" customHeight="1" x14ac:dyDescent="0.2">
      <c r="C1565" s="231">
        <v>9536</v>
      </c>
      <c r="D1565" s="118">
        <v>45657</v>
      </c>
      <c r="E1565" s="119" t="s">
        <v>2407</v>
      </c>
      <c r="F1565" s="120">
        <v>45657</v>
      </c>
      <c r="G1565" s="232">
        <v>0</v>
      </c>
    </row>
    <row r="1566" spans="3:7" ht="24" customHeight="1" x14ac:dyDescent="0.2">
      <c r="C1566" s="231">
        <v>9537</v>
      </c>
      <c r="D1566" s="118">
        <v>45657</v>
      </c>
      <c r="E1566" s="119" t="s">
        <v>2408</v>
      </c>
      <c r="F1566" s="120">
        <v>45657</v>
      </c>
      <c r="G1566" s="232">
        <v>0</v>
      </c>
    </row>
    <row r="1567" spans="3:7" ht="24" customHeight="1" x14ac:dyDescent="0.2">
      <c r="C1567" s="231">
        <v>9542</v>
      </c>
      <c r="D1567" s="118">
        <v>45656</v>
      </c>
      <c r="E1567" s="119" t="s">
        <v>2409</v>
      </c>
      <c r="F1567" s="120">
        <v>45665</v>
      </c>
      <c r="G1567" s="232">
        <v>5</v>
      </c>
    </row>
    <row r="1568" spans="3:7" ht="24" customHeight="1" x14ac:dyDescent="0.2">
      <c r="C1568" s="231">
        <v>9544</v>
      </c>
      <c r="D1568" s="118">
        <v>45656</v>
      </c>
      <c r="E1568" s="119" t="s">
        <v>2410</v>
      </c>
      <c r="F1568" s="120">
        <v>45665</v>
      </c>
      <c r="G1568" s="232">
        <v>5</v>
      </c>
    </row>
    <row r="1569" spans="3:7" ht="24" customHeight="1" x14ac:dyDescent="0.2">
      <c r="C1569" s="231">
        <v>9550</v>
      </c>
      <c r="D1569" s="118">
        <v>45652</v>
      </c>
      <c r="E1569" s="119" t="s">
        <v>2411</v>
      </c>
      <c r="F1569" s="120">
        <v>45659</v>
      </c>
      <c r="G1569" s="232">
        <v>4</v>
      </c>
    </row>
    <row r="1570" spans="3:7" ht="24" customHeight="1" x14ac:dyDescent="0.2">
      <c r="C1570" s="231">
        <v>9551</v>
      </c>
      <c r="D1570" s="118">
        <v>45652</v>
      </c>
      <c r="E1570" s="119" t="s">
        <v>2412</v>
      </c>
      <c r="F1570" s="120">
        <v>45659</v>
      </c>
      <c r="G1570" s="232">
        <v>4</v>
      </c>
    </row>
    <row r="1571" spans="3:7" ht="24" customHeight="1" x14ac:dyDescent="0.2">
      <c r="C1571" s="231">
        <v>9552</v>
      </c>
      <c r="D1571" s="118">
        <v>45652</v>
      </c>
      <c r="E1571" s="119" t="s">
        <v>2413</v>
      </c>
      <c r="F1571" s="120">
        <v>45659</v>
      </c>
      <c r="G1571" s="232">
        <v>4</v>
      </c>
    </row>
    <row r="1572" spans="3:7" ht="24" customHeight="1" x14ac:dyDescent="0.2">
      <c r="C1572" s="231">
        <v>9554</v>
      </c>
      <c r="D1572" s="118">
        <v>45652</v>
      </c>
      <c r="E1572" s="119" t="s">
        <v>2414</v>
      </c>
      <c r="F1572" s="120">
        <v>45659</v>
      </c>
      <c r="G1572" s="232">
        <v>4</v>
      </c>
    </row>
    <row r="1573" spans="3:7" ht="24" customHeight="1" x14ac:dyDescent="0.2">
      <c r="C1573" s="231">
        <v>9555</v>
      </c>
      <c r="D1573" s="118">
        <v>45652</v>
      </c>
      <c r="E1573" s="119" t="s">
        <v>2415</v>
      </c>
      <c r="F1573" s="120">
        <v>45659</v>
      </c>
      <c r="G1573" s="232">
        <v>4</v>
      </c>
    </row>
    <row r="1574" spans="3:7" ht="24" customHeight="1" x14ac:dyDescent="0.2">
      <c r="C1574" s="231">
        <v>9559</v>
      </c>
      <c r="D1574" s="118">
        <v>45648</v>
      </c>
      <c r="E1574" s="119" t="s">
        <v>2416</v>
      </c>
      <c r="F1574" s="120">
        <v>45656</v>
      </c>
      <c r="G1574" s="232">
        <v>8</v>
      </c>
    </row>
    <row r="1575" spans="3:7" ht="24" customHeight="1" x14ac:dyDescent="0.2">
      <c r="C1575" s="231">
        <v>9560</v>
      </c>
      <c r="D1575" s="118">
        <v>45649</v>
      </c>
      <c r="E1575" s="119" t="s">
        <v>2417</v>
      </c>
      <c r="F1575" s="120">
        <v>45656</v>
      </c>
      <c r="G1575" s="232">
        <v>9</v>
      </c>
    </row>
    <row r="1576" spans="3:7" ht="24" customHeight="1" x14ac:dyDescent="0.2">
      <c r="C1576" s="231">
        <v>9561</v>
      </c>
      <c r="D1576" s="118">
        <v>45655</v>
      </c>
      <c r="E1576" s="119" t="s">
        <v>2418</v>
      </c>
      <c r="F1576" s="120">
        <v>45656</v>
      </c>
      <c r="G1576" s="232">
        <v>5</v>
      </c>
    </row>
    <row r="1577" spans="3:7" ht="24" customHeight="1" x14ac:dyDescent="0.2">
      <c r="C1577" s="231">
        <v>9562</v>
      </c>
      <c r="D1577" s="118">
        <v>45652</v>
      </c>
      <c r="E1577" s="119" t="s">
        <v>2419</v>
      </c>
      <c r="F1577" s="120">
        <v>45656</v>
      </c>
      <c r="G1577" s="232">
        <v>5</v>
      </c>
    </row>
    <row r="1578" spans="3:7" ht="24" customHeight="1" x14ac:dyDescent="0.2">
      <c r="C1578" s="231">
        <v>9563</v>
      </c>
      <c r="D1578" s="118">
        <v>45652</v>
      </c>
      <c r="E1578" s="119" t="s">
        <v>2420</v>
      </c>
      <c r="F1578" s="120">
        <v>45656</v>
      </c>
      <c r="G1578" s="232">
        <v>5</v>
      </c>
    </row>
    <row r="1579" spans="3:7" ht="24" customHeight="1" x14ac:dyDescent="0.2">
      <c r="C1579" s="231">
        <v>9564</v>
      </c>
      <c r="D1579" s="118">
        <v>45645</v>
      </c>
      <c r="E1579" s="119" t="s">
        <v>2421</v>
      </c>
      <c r="F1579" s="120">
        <v>45656</v>
      </c>
      <c r="G1579" s="232">
        <v>5</v>
      </c>
    </row>
    <row r="1580" spans="3:7" ht="24" customHeight="1" x14ac:dyDescent="0.2">
      <c r="C1580" s="231">
        <v>9565</v>
      </c>
      <c r="D1580" s="118">
        <v>45653</v>
      </c>
      <c r="E1580" s="119" t="s">
        <v>2422</v>
      </c>
      <c r="F1580" s="120">
        <v>45656</v>
      </c>
      <c r="G1580" s="232">
        <v>5</v>
      </c>
    </row>
    <row r="1581" spans="3:7" ht="24" customHeight="1" x14ac:dyDescent="0.2">
      <c r="C1581" s="231">
        <v>9566</v>
      </c>
      <c r="D1581" s="118">
        <v>45653</v>
      </c>
      <c r="E1581" s="119" t="s">
        <v>2423</v>
      </c>
      <c r="F1581" s="120">
        <v>45656</v>
      </c>
      <c r="G1581" s="232">
        <v>5</v>
      </c>
    </row>
    <row r="1582" spans="3:7" ht="24" customHeight="1" x14ac:dyDescent="0.2">
      <c r="C1582" s="231">
        <v>9570</v>
      </c>
      <c r="D1582" s="118">
        <v>45649</v>
      </c>
      <c r="E1582" s="119" t="s">
        <v>2424</v>
      </c>
      <c r="F1582" s="120">
        <v>45653</v>
      </c>
      <c r="G1582" s="232">
        <v>3</v>
      </c>
    </row>
    <row r="1583" spans="3:7" ht="24" customHeight="1" x14ac:dyDescent="0.2">
      <c r="C1583" s="231">
        <v>9572</v>
      </c>
      <c r="D1583" s="118">
        <v>45645</v>
      </c>
      <c r="E1583" s="119" t="s">
        <v>2425</v>
      </c>
      <c r="F1583" s="120">
        <v>45653</v>
      </c>
      <c r="G1583" s="232">
        <v>5</v>
      </c>
    </row>
    <row r="1584" spans="3:7" ht="24" customHeight="1" x14ac:dyDescent="0.2">
      <c r="C1584" s="231">
        <v>9573</v>
      </c>
      <c r="D1584" s="118">
        <v>45653</v>
      </c>
      <c r="E1584" s="119" t="s">
        <v>2426</v>
      </c>
      <c r="F1584" s="120">
        <v>45653</v>
      </c>
      <c r="G1584" s="232">
        <v>5</v>
      </c>
    </row>
    <row r="1585" spans="3:7" ht="24" customHeight="1" x14ac:dyDescent="0.2">
      <c r="C1585" s="231">
        <v>9574</v>
      </c>
      <c r="D1585" s="118">
        <v>45656</v>
      </c>
      <c r="E1585" s="119" t="s">
        <v>2427</v>
      </c>
      <c r="F1585" s="120">
        <v>45667</v>
      </c>
      <c r="G1585" s="232">
        <v>6</v>
      </c>
    </row>
    <row r="1586" spans="3:7" ht="24" customHeight="1" x14ac:dyDescent="0.2">
      <c r="C1586" s="231">
        <v>9581</v>
      </c>
      <c r="D1586" s="118">
        <v>45660</v>
      </c>
      <c r="E1586" s="115" t="s">
        <v>2440</v>
      </c>
      <c r="F1586" s="120">
        <v>45660</v>
      </c>
      <c r="G1586" s="232">
        <v>0</v>
      </c>
    </row>
    <row r="1587" spans="3:7" ht="24" customHeight="1" x14ac:dyDescent="0.2">
      <c r="C1587" s="231">
        <v>9585</v>
      </c>
      <c r="D1587" s="118">
        <v>45660</v>
      </c>
      <c r="E1587" s="119" t="s">
        <v>2441</v>
      </c>
      <c r="F1587" s="120">
        <v>45660</v>
      </c>
      <c r="G1587" s="232">
        <v>0</v>
      </c>
    </row>
    <row r="1588" spans="3:7" ht="24" customHeight="1" x14ac:dyDescent="0.2">
      <c r="C1588" s="231">
        <v>9586</v>
      </c>
      <c r="D1588" s="118">
        <v>45660</v>
      </c>
      <c r="E1588" s="119" t="s">
        <v>2442</v>
      </c>
      <c r="F1588" s="120">
        <v>45660</v>
      </c>
      <c r="G1588" s="232">
        <v>0</v>
      </c>
    </row>
    <row r="1589" spans="3:7" ht="24" customHeight="1" thickBot="1" x14ac:dyDescent="0.25">
      <c r="C1589" s="233">
        <v>9587</v>
      </c>
      <c r="D1589" s="234">
        <v>45657</v>
      </c>
      <c r="E1589" s="235" t="s">
        <v>2443</v>
      </c>
      <c r="F1589" s="236">
        <v>45660</v>
      </c>
      <c r="G1589" s="237">
        <v>2</v>
      </c>
    </row>
    <row r="1590" spans="3:7" ht="24" customHeight="1" x14ac:dyDescent="0.2">
      <c r="C1590" s="218"/>
      <c r="D1590" s="219"/>
      <c r="E1590" s="220"/>
      <c r="F1590" s="221"/>
      <c r="G1590" s="220"/>
    </row>
    <row r="1591" spans="3:7" ht="19.5" customHeight="1" x14ac:dyDescent="0.2">
      <c r="C1591" s="74"/>
      <c r="D1591" s="75"/>
      <c r="E1591" s="76"/>
      <c r="F1591" s="77"/>
      <c r="G1591" s="78"/>
    </row>
    <row r="1592" spans="3:7" ht="19.5" customHeight="1" x14ac:dyDescent="0.2">
      <c r="C1592" s="74"/>
      <c r="D1592" s="75"/>
      <c r="E1592" s="76"/>
      <c r="F1592" s="77"/>
      <c r="G1592" s="78"/>
    </row>
    <row r="1593" spans="3:7" ht="19.5" customHeight="1" x14ac:dyDescent="0.2">
      <c r="C1593" s="74"/>
      <c r="D1593" s="75"/>
      <c r="E1593" s="76"/>
      <c r="F1593" s="77"/>
      <c r="G1593" s="78"/>
    </row>
    <row r="1594" spans="3:7" ht="19.5" customHeight="1" x14ac:dyDescent="0.2">
      <c r="C1594" s="74"/>
      <c r="D1594" s="75"/>
      <c r="E1594" s="76"/>
      <c r="F1594" s="77"/>
      <c r="G1594" s="78"/>
    </row>
    <row r="1595" spans="3:7" ht="19.5" customHeight="1" x14ac:dyDescent="0.2">
      <c r="C1595" s="74"/>
      <c r="D1595" s="75"/>
      <c r="E1595" s="76"/>
      <c r="F1595" s="77"/>
      <c r="G1595" s="78"/>
    </row>
    <row r="1596" spans="3:7" ht="19.5" customHeight="1" x14ac:dyDescent="0.2">
      <c r="C1596" s="74"/>
      <c r="D1596" s="75"/>
      <c r="E1596" s="76"/>
      <c r="F1596" s="77"/>
      <c r="G1596" s="78"/>
    </row>
    <row r="1597" spans="3:7" ht="19.5" customHeight="1" x14ac:dyDescent="0.2">
      <c r="C1597" s="74"/>
      <c r="D1597" s="75"/>
      <c r="E1597" s="76"/>
      <c r="F1597" s="77"/>
      <c r="G1597" s="78"/>
    </row>
    <row r="1598" spans="3:7" ht="19.5" customHeight="1" x14ac:dyDescent="0.2">
      <c r="C1598" s="74"/>
      <c r="D1598" s="75"/>
      <c r="E1598" s="76"/>
      <c r="F1598" s="77"/>
      <c r="G1598" s="78"/>
    </row>
    <row r="1599" spans="3:7" ht="19.5" customHeight="1" x14ac:dyDescent="0.2">
      <c r="C1599" s="74"/>
      <c r="D1599" s="75"/>
      <c r="E1599" s="76"/>
      <c r="F1599" s="77"/>
      <c r="G1599" s="78"/>
    </row>
    <row r="1600" spans="3:7" ht="19.5" customHeight="1" x14ac:dyDescent="0.2">
      <c r="C1600" s="74"/>
      <c r="D1600" s="75"/>
      <c r="E1600" s="76"/>
      <c r="F1600" s="77"/>
      <c r="G1600" s="78"/>
    </row>
    <row r="1601" spans="2:9" ht="19.5" customHeight="1" x14ac:dyDescent="0.2">
      <c r="C1601" s="74"/>
      <c r="D1601" s="75"/>
      <c r="E1601" s="76"/>
      <c r="F1601" s="77"/>
      <c r="G1601" s="78"/>
    </row>
    <row r="1602" spans="2:9" ht="19.5" customHeight="1" x14ac:dyDescent="0.2">
      <c r="C1602" s="74"/>
      <c r="D1602" s="79"/>
      <c r="E1602" s="76"/>
      <c r="F1602" s="77"/>
      <c r="G1602" s="78"/>
    </row>
    <row r="1603" spans="2:9" ht="19.5" customHeight="1" x14ac:dyDescent="0.2">
      <c r="C1603" s="74"/>
      <c r="D1603" s="79"/>
      <c r="E1603" s="76"/>
      <c r="F1603" s="77"/>
      <c r="G1603" s="78"/>
    </row>
    <row r="1604" spans="2:9" ht="19.5" customHeight="1" x14ac:dyDescent="0.2">
      <c r="C1604" s="74"/>
      <c r="D1604" s="79"/>
      <c r="E1604" s="76"/>
      <c r="F1604" s="77"/>
      <c r="G1604" s="78"/>
    </row>
    <row r="1605" spans="2:9" ht="19.5" customHeight="1" x14ac:dyDescent="0.2">
      <c r="C1605" s="74"/>
      <c r="D1605" s="79"/>
      <c r="E1605" s="76"/>
      <c r="F1605" s="77"/>
      <c r="G1605" s="78"/>
    </row>
    <row r="1606" spans="2:9" ht="19.5" customHeight="1" x14ac:dyDescent="0.2">
      <c r="C1606" s="74"/>
      <c r="D1606" s="79"/>
      <c r="E1606" s="76"/>
      <c r="F1606" s="77"/>
      <c r="G1606" s="78"/>
    </row>
    <row r="1607" spans="2:9" ht="19.5" customHeight="1" x14ac:dyDescent="0.2">
      <c r="C1607" s="74"/>
      <c r="D1607" s="79"/>
      <c r="E1607" s="76"/>
      <c r="F1607" s="77"/>
      <c r="G1607" s="78"/>
    </row>
    <row r="1608" spans="2:9" ht="12.75" thickBot="1" x14ac:dyDescent="0.25"/>
    <row r="1609" spans="2:9" ht="36.75" customHeight="1" thickBot="1" x14ac:dyDescent="0.25">
      <c r="C1609" s="210" t="s">
        <v>17</v>
      </c>
      <c r="D1609" s="211"/>
      <c r="E1609" s="211"/>
      <c r="F1609" s="211"/>
      <c r="G1609" s="212"/>
      <c r="H1609" s="72"/>
      <c r="I1609" s="72"/>
    </row>
    <row r="1610" spans="2:9" ht="6" customHeight="1" thickBot="1" x14ac:dyDescent="0.25">
      <c r="C1610" s="87"/>
      <c r="D1610" s="87"/>
      <c r="E1610" s="87"/>
      <c r="F1610" s="87"/>
      <c r="G1610" s="87"/>
      <c r="H1610" s="72"/>
      <c r="I1610" s="72"/>
    </row>
    <row r="1611" spans="2:9" ht="34.5" customHeight="1" thickBot="1" x14ac:dyDescent="0.25">
      <c r="B1611" s="79"/>
      <c r="C1611" s="92" t="s">
        <v>3</v>
      </c>
      <c r="D1611" s="93" t="s">
        <v>2</v>
      </c>
      <c r="E1611" s="93" t="s">
        <v>5</v>
      </c>
      <c r="F1611" s="93" t="s">
        <v>0</v>
      </c>
      <c r="G1611" s="94" t="s">
        <v>6</v>
      </c>
      <c r="H1611" s="3"/>
      <c r="I1611" s="3"/>
    </row>
    <row r="1612" spans="2:9" ht="24" customHeight="1" x14ac:dyDescent="0.2">
      <c r="C1612" s="131">
        <v>6903</v>
      </c>
      <c r="D1612" s="132">
        <v>45566</v>
      </c>
      <c r="E1612" s="133" t="s">
        <v>1296</v>
      </c>
      <c r="F1612" s="132">
        <v>45566</v>
      </c>
      <c r="G1612" s="134">
        <v>0</v>
      </c>
      <c r="H1612" s="3"/>
      <c r="I1612" s="3"/>
    </row>
    <row r="1613" spans="2:9" ht="24" customHeight="1" x14ac:dyDescent="0.2">
      <c r="C1613" s="100">
        <v>6904</v>
      </c>
      <c r="D1613" s="102">
        <v>45566</v>
      </c>
      <c r="E1613" s="101" t="s">
        <v>1297</v>
      </c>
      <c r="F1613" s="102">
        <v>45567</v>
      </c>
      <c r="G1613" s="105">
        <v>1</v>
      </c>
      <c r="H1613" s="3"/>
      <c r="I1613" s="3"/>
    </row>
    <row r="1614" spans="2:9" ht="24" customHeight="1" x14ac:dyDescent="0.2">
      <c r="C1614" s="100">
        <v>6905</v>
      </c>
      <c r="D1614" s="102">
        <v>45566</v>
      </c>
      <c r="E1614" s="101" t="s">
        <v>1298</v>
      </c>
      <c r="F1614" s="102">
        <v>45567</v>
      </c>
      <c r="G1614" s="105">
        <v>1</v>
      </c>
      <c r="H1614" s="3"/>
      <c r="I1614" s="3"/>
    </row>
    <row r="1615" spans="2:9" ht="24" customHeight="1" x14ac:dyDescent="0.2">
      <c r="C1615" s="100">
        <v>6906</v>
      </c>
      <c r="D1615" s="102">
        <v>45566</v>
      </c>
      <c r="E1615" s="101" t="s">
        <v>1299</v>
      </c>
      <c r="F1615" s="102">
        <v>45567</v>
      </c>
      <c r="G1615" s="105">
        <v>1</v>
      </c>
      <c r="H1615" s="3"/>
      <c r="I1615" s="3"/>
    </row>
    <row r="1616" spans="2:9" ht="24" customHeight="1" x14ac:dyDescent="0.2">
      <c r="C1616" s="100">
        <v>6907</v>
      </c>
      <c r="D1616" s="102">
        <v>45566</v>
      </c>
      <c r="E1616" s="101" t="s">
        <v>1300</v>
      </c>
      <c r="F1616" s="102">
        <v>45567</v>
      </c>
      <c r="G1616" s="105">
        <v>1</v>
      </c>
      <c r="H1616" s="3"/>
      <c r="I1616" s="3"/>
    </row>
    <row r="1617" spans="3:9" ht="24" customHeight="1" x14ac:dyDescent="0.2">
      <c r="C1617" s="100">
        <v>6910</v>
      </c>
      <c r="D1617" s="102">
        <v>45566</v>
      </c>
      <c r="E1617" s="101" t="s">
        <v>1301</v>
      </c>
      <c r="F1617" s="102">
        <v>45567</v>
      </c>
      <c r="G1617" s="105">
        <v>1</v>
      </c>
      <c r="H1617" s="3"/>
      <c r="I1617" s="3"/>
    </row>
    <row r="1618" spans="3:9" ht="24" customHeight="1" x14ac:dyDescent="0.2">
      <c r="C1618" s="106">
        <v>6914</v>
      </c>
      <c r="D1618" s="104">
        <v>45566</v>
      </c>
      <c r="E1618" s="103" t="s">
        <v>1302</v>
      </c>
      <c r="F1618" s="104">
        <v>45567</v>
      </c>
      <c r="G1618" s="107">
        <v>2</v>
      </c>
      <c r="H1618" s="3"/>
      <c r="I1618" s="3"/>
    </row>
    <row r="1619" spans="3:9" ht="24" customHeight="1" x14ac:dyDescent="0.2">
      <c r="C1619" s="100">
        <v>6917</v>
      </c>
      <c r="D1619" s="102">
        <v>45566</v>
      </c>
      <c r="E1619" s="101" t="s">
        <v>1303</v>
      </c>
      <c r="F1619" s="102">
        <v>45568</v>
      </c>
      <c r="G1619" s="105">
        <v>2</v>
      </c>
      <c r="H1619" s="3"/>
      <c r="I1619" s="3"/>
    </row>
    <row r="1620" spans="3:9" ht="24" customHeight="1" x14ac:dyDescent="0.2">
      <c r="C1620" s="106">
        <v>6924</v>
      </c>
      <c r="D1620" s="104">
        <v>45566</v>
      </c>
      <c r="E1620" s="103" t="s">
        <v>1304</v>
      </c>
      <c r="F1620" s="104">
        <v>45572</v>
      </c>
      <c r="G1620" s="107">
        <v>4</v>
      </c>
      <c r="H1620" s="3"/>
      <c r="I1620" s="3"/>
    </row>
    <row r="1621" spans="3:9" ht="24" customHeight="1" x14ac:dyDescent="0.2">
      <c r="C1621" s="106">
        <v>6926</v>
      </c>
      <c r="D1621" s="104">
        <v>45566</v>
      </c>
      <c r="E1621" s="103" t="s">
        <v>1305</v>
      </c>
      <c r="F1621" s="104">
        <v>45572</v>
      </c>
      <c r="G1621" s="107">
        <v>4</v>
      </c>
      <c r="H1621" s="3"/>
      <c r="I1621" s="3"/>
    </row>
    <row r="1622" spans="3:9" ht="24" customHeight="1" x14ac:dyDescent="0.2">
      <c r="C1622" s="100">
        <v>6927</v>
      </c>
      <c r="D1622" s="102">
        <v>45566</v>
      </c>
      <c r="E1622" s="101" t="s">
        <v>1306</v>
      </c>
      <c r="F1622" s="102">
        <v>45572</v>
      </c>
      <c r="G1622" s="105">
        <v>4</v>
      </c>
      <c r="H1622" s="3"/>
      <c r="I1622" s="3"/>
    </row>
    <row r="1623" spans="3:9" ht="24" customHeight="1" x14ac:dyDescent="0.2">
      <c r="C1623" s="100">
        <v>6928</v>
      </c>
      <c r="D1623" s="102">
        <v>45566</v>
      </c>
      <c r="E1623" s="101" t="s">
        <v>1307</v>
      </c>
      <c r="F1623" s="102">
        <v>45573</v>
      </c>
      <c r="G1623" s="105">
        <v>4</v>
      </c>
      <c r="H1623" s="3"/>
      <c r="I1623" s="3"/>
    </row>
    <row r="1624" spans="3:9" ht="24" customHeight="1" x14ac:dyDescent="0.2">
      <c r="C1624" s="106">
        <v>6929</v>
      </c>
      <c r="D1624" s="104">
        <v>45566</v>
      </c>
      <c r="E1624" s="103" t="s">
        <v>1308</v>
      </c>
      <c r="F1624" s="104">
        <v>45573</v>
      </c>
      <c r="G1624" s="107">
        <v>4</v>
      </c>
      <c r="H1624" s="3"/>
      <c r="I1624" s="3"/>
    </row>
    <row r="1625" spans="3:9" ht="24" customHeight="1" x14ac:dyDescent="0.2">
      <c r="C1625" s="100">
        <v>6931</v>
      </c>
      <c r="D1625" s="102">
        <v>45566</v>
      </c>
      <c r="E1625" s="101" t="s">
        <v>1309</v>
      </c>
      <c r="F1625" s="102">
        <v>45573</v>
      </c>
      <c r="G1625" s="105">
        <v>4</v>
      </c>
      <c r="H1625" s="3"/>
      <c r="I1625" s="3"/>
    </row>
    <row r="1626" spans="3:9" ht="24" customHeight="1" x14ac:dyDescent="0.2">
      <c r="C1626" s="106">
        <v>6935</v>
      </c>
      <c r="D1626" s="104">
        <v>45566</v>
      </c>
      <c r="E1626" s="103" t="s">
        <v>1310</v>
      </c>
      <c r="F1626" s="104">
        <v>45573</v>
      </c>
      <c r="G1626" s="107">
        <v>4</v>
      </c>
      <c r="H1626" s="3"/>
      <c r="I1626" s="3"/>
    </row>
    <row r="1627" spans="3:9" ht="24" customHeight="1" x14ac:dyDescent="0.2">
      <c r="C1627" s="100">
        <v>6937</v>
      </c>
      <c r="D1627" s="102">
        <v>45566</v>
      </c>
      <c r="E1627" s="101" t="s">
        <v>1311</v>
      </c>
      <c r="F1627" s="102">
        <v>45573</v>
      </c>
      <c r="G1627" s="105">
        <v>4</v>
      </c>
      <c r="H1627" s="3"/>
      <c r="I1627" s="3"/>
    </row>
    <row r="1628" spans="3:9" ht="24" customHeight="1" x14ac:dyDescent="0.2">
      <c r="C1628" s="100">
        <v>6938</v>
      </c>
      <c r="D1628" s="102">
        <v>45566</v>
      </c>
      <c r="E1628" s="101" t="s">
        <v>1312</v>
      </c>
      <c r="F1628" s="102">
        <v>45573</v>
      </c>
      <c r="G1628" s="105">
        <v>4</v>
      </c>
      <c r="H1628" s="3"/>
      <c r="I1628" s="3"/>
    </row>
    <row r="1629" spans="3:9" ht="24" customHeight="1" x14ac:dyDescent="0.2">
      <c r="C1629" s="100">
        <v>6944</v>
      </c>
      <c r="D1629" s="102">
        <v>45566</v>
      </c>
      <c r="E1629" s="101" t="s">
        <v>1313</v>
      </c>
      <c r="F1629" s="102">
        <v>45566</v>
      </c>
      <c r="G1629" s="105">
        <v>0</v>
      </c>
      <c r="H1629" s="3"/>
      <c r="I1629" s="3"/>
    </row>
    <row r="1630" spans="3:9" ht="24" customHeight="1" x14ac:dyDescent="0.2">
      <c r="C1630" s="100">
        <v>6955</v>
      </c>
      <c r="D1630" s="102">
        <v>45560</v>
      </c>
      <c r="E1630" s="101" t="s">
        <v>1314</v>
      </c>
      <c r="F1630" s="102">
        <v>45565</v>
      </c>
      <c r="G1630" s="105">
        <v>4</v>
      </c>
      <c r="H1630" s="3"/>
      <c r="I1630" s="3"/>
    </row>
    <row r="1631" spans="3:9" ht="24" customHeight="1" x14ac:dyDescent="0.2">
      <c r="C1631" s="100">
        <v>6956</v>
      </c>
      <c r="D1631" s="102">
        <v>45560</v>
      </c>
      <c r="E1631" s="101" t="s">
        <v>1315</v>
      </c>
      <c r="F1631" s="102">
        <v>45565</v>
      </c>
      <c r="G1631" s="105">
        <v>4</v>
      </c>
      <c r="H1631" s="3"/>
      <c r="I1631" s="3"/>
    </row>
    <row r="1632" spans="3:9" ht="24" customHeight="1" x14ac:dyDescent="0.2">
      <c r="C1632" s="100">
        <v>6957</v>
      </c>
      <c r="D1632" s="102">
        <v>45560</v>
      </c>
      <c r="E1632" s="101" t="s">
        <v>1316</v>
      </c>
      <c r="F1632" s="102">
        <v>45565</v>
      </c>
      <c r="G1632" s="105">
        <v>4</v>
      </c>
      <c r="H1632" s="3"/>
      <c r="I1632" s="3"/>
    </row>
    <row r="1633" spans="3:9" ht="24" customHeight="1" x14ac:dyDescent="0.2">
      <c r="C1633" s="100">
        <v>6969</v>
      </c>
      <c r="D1633" s="102">
        <v>45558</v>
      </c>
      <c r="E1633" s="101" t="s">
        <v>1317</v>
      </c>
      <c r="F1633" s="102">
        <v>45567</v>
      </c>
      <c r="G1633" s="105">
        <v>5</v>
      </c>
      <c r="H1633" s="3"/>
      <c r="I1633" s="3"/>
    </row>
    <row r="1634" spans="3:9" ht="24" customHeight="1" x14ac:dyDescent="0.2">
      <c r="C1634" s="100">
        <v>6971</v>
      </c>
      <c r="D1634" s="102">
        <v>45558</v>
      </c>
      <c r="E1634" s="101" t="s">
        <v>1318</v>
      </c>
      <c r="F1634" s="102">
        <v>45571</v>
      </c>
      <c r="G1634" s="105">
        <v>10</v>
      </c>
      <c r="H1634" s="3"/>
      <c r="I1634" s="3"/>
    </row>
    <row r="1635" spans="3:9" ht="24" customHeight="1" x14ac:dyDescent="0.2">
      <c r="C1635" s="100">
        <v>6972</v>
      </c>
      <c r="D1635" s="102">
        <v>45558</v>
      </c>
      <c r="E1635" s="101" t="s">
        <v>1319</v>
      </c>
      <c r="F1635" s="102">
        <v>45571</v>
      </c>
      <c r="G1635" s="105">
        <v>10</v>
      </c>
      <c r="H1635" s="3"/>
      <c r="I1635" s="3"/>
    </row>
    <row r="1636" spans="3:9" ht="24" customHeight="1" x14ac:dyDescent="0.2">
      <c r="C1636" s="100">
        <v>6973</v>
      </c>
      <c r="D1636" s="102">
        <v>45558</v>
      </c>
      <c r="E1636" s="101" t="s">
        <v>1320</v>
      </c>
      <c r="F1636" s="102">
        <v>45571</v>
      </c>
      <c r="G1636" s="105">
        <v>10</v>
      </c>
      <c r="H1636" s="3"/>
      <c r="I1636" s="3"/>
    </row>
    <row r="1637" spans="3:9" ht="24" customHeight="1" x14ac:dyDescent="0.2">
      <c r="C1637" s="100">
        <v>6974</v>
      </c>
      <c r="D1637" s="102">
        <v>45558</v>
      </c>
      <c r="E1637" s="101" t="s">
        <v>1321</v>
      </c>
      <c r="F1637" s="102">
        <v>45571</v>
      </c>
      <c r="G1637" s="105">
        <v>10</v>
      </c>
      <c r="H1637" s="3"/>
      <c r="I1637" s="3"/>
    </row>
    <row r="1638" spans="3:9" ht="24" customHeight="1" x14ac:dyDescent="0.2">
      <c r="C1638" s="100">
        <v>6976</v>
      </c>
      <c r="D1638" s="102">
        <v>45565</v>
      </c>
      <c r="E1638" s="101" t="s">
        <v>1322</v>
      </c>
      <c r="F1638" s="102">
        <v>45571</v>
      </c>
      <c r="G1638" s="105">
        <v>10</v>
      </c>
      <c r="H1638" s="3"/>
      <c r="I1638" s="3"/>
    </row>
    <row r="1639" spans="3:9" ht="24" customHeight="1" x14ac:dyDescent="0.2">
      <c r="C1639" s="100">
        <v>6977</v>
      </c>
      <c r="D1639" s="102">
        <v>45565</v>
      </c>
      <c r="E1639" s="101" t="s">
        <v>1323</v>
      </c>
      <c r="F1639" s="102">
        <v>45575</v>
      </c>
      <c r="G1639" s="105">
        <v>8</v>
      </c>
      <c r="H1639" s="3"/>
      <c r="I1639" s="3"/>
    </row>
    <row r="1640" spans="3:9" ht="24" customHeight="1" x14ac:dyDescent="0.2">
      <c r="C1640" s="106">
        <v>6978</v>
      </c>
      <c r="D1640" s="104">
        <v>45565</v>
      </c>
      <c r="E1640" s="103" t="s">
        <v>1324</v>
      </c>
      <c r="F1640" s="104">
        <v>45575</v>
      </c>
      <c r="G1640" s="107">
        <v>8</v>
      </c>
      <c r="H1640" s="3"/>
      <c r="I1640" s="3"/>
    </row>
    <row r="1641" spans="3:9" ht="24" customHeight="1" x14ac:dyDescent="0.2">
      <c r="C1641" s="100">
        <v>6979</v>
      </c>
      <c r="D1641" s="102">
        <v>45565</v>
      </c>
      <c r="E1641" s="101" t="s">
        <v>1325</v>
      </c>
      <c r="F1641" s="102">
        <v>45575</v>
      </c>
      <c r="G1641" s="105">
        <v>8</v>
      </c>
      <c r="H1641" s="3"/>
      <c r="I1641" s="3"/>
    </row>
    <row r="1642" spans="3:9" ht="24" customHeight="1" x14ac:dyDescent="0.2">
      <c r="C1642" s="100">
        <v>6982</v>
      </c>
      <c r="D1642" s="102">
        <v>45565</v>
      </c>
      <c r="E1642" s="101" t="s">
        <v>1326</v>
      </c>
      <c r="F1642" s="102">
        <v>45575</v>
      </c>
      <c r="G1642" s="105">
        <v>8</v>
      </c>
      <c r="H1642" s="3"/>
      <c r="I1642" s="3"/>
    </row>
    <row r="1643" spans="3:9" ht="24" customHeight="1" x14ac:dyDescent="0.2">
      <c r="C1643" s="100">
        <v>6985</v>
      </c>
      <c r="D1643" s="102">
        <v>45565</v>
      </c>
      <c r="E1643" s="101" t="s">
        <v>1327</v>
      </c>
      <c r="F1643" s="102">
        <v>45575</v>
      </c>
      <c r="G1643" s="105">
        <v>10</v>
      </c>
      <c r="H1643" s="3"/>
      <c r="I1643" s="3"/>
    </row>
    <row r="1644" spans="3:9" ht="24" customHeight="1" x14ac:dyDescent="0.2">
      <c r="C1644" s="100">
        <v>6998</v>
      </c>
      <c r="D1644" s="102">
        <v>45568</v>
      </c>
      <c r="E1644" s="101" t="s">
        <v>1328</v>
      </c>
      <c r="F1644" s="102">
        <v>45568</v>
      </c>
      <c r="G1644" s="105">
        <v>0</v>
      </c>
      <c r="H1644" s="3"/>
      <c r="I1644" s="3"/>
    </row>
    <row r="1645" spans="3:9" ht="24" customHeight="1" x14ac:dyDescent="0.2">
      <c r="C1645" s="106">
        <v>6999</v>
      </c>
      <c r="D1645" s="104">
        <v>45561</v>
      </c>
      <c r="E1645" s="103" t="s">
        <v>1329</v>
      </c>
      <c r="F1645" s="104">
        <v>45572</v>
      </c>
      <c r="G1645" s="107">
        <v>5</v>
      </c>
      <c r="H1645" s="3"/>
      <c r="I1645" s="3"/>
    </row>
    <row r="1646" spans="3:9" ht="24" customHeight="1" x14ac:dyDescent="0.2">
      <c r="C1646" s="100">
        <v>7001</v>
      </c>
      <c r="D1646" s="102">
        <v>45568</v>
      </c>
      <c r="E1646" s="101" t="s">
        <v>1330</v>
      </c>
      <c r="F1646" s="102">
        <v>45572</v>
      </c>
      <c r="G1646" s="105">
        <v>2</v>
      </c>
      <c r="H1646" s="3"/>
      <c r="I1646" s="3"/>
    </row>
    <row r="1647" spans="3:9" ht="24" customHeight="1" x14ac:dyDescent="0.2">
      <c r="C1647" s="100">
        <v>7002</v>
      </c>
      <c r="D1647" s="102">
        <v>45568</v>
      </c>
      <c r="E1647" s="101" t="s">
        <v>1331</v>
      </c>
      <c r="F1647" s="102">
        <v>45572</v>
      </c>
      <c r="G1647" s="105">
        <v>2</v>
      </c>
      <c r="H1647" s="3"/>
      <c r="I1647" s="3"/>
    </row>
    <row r="1648" spans="3:9" ht="24" customHeight="1" x14ac:dyDescent="0.2">
      <c r="C1648" s="100">
        <v>7021</v>
      </c>
      <c r="D1648" s="102">
        <v>45569</v>
      </c>
      <c r="E1648" s="101" t="s">
        <v>1332</v>
      </c>
      <c r="F1648" s="102">
        <v>45569</v>
      </c>
      <c r="G1648" s="105">
        <v>0</v>
      </c>
      <c r="H1648" s="3"/>
      <c r="I1648" s="3"/>
    </row>
    <row r="1649" spans="3:9" ht="24" customHeight="1" x14ac:dyDescent="0.2">
      <c r="C1649" s="106">
        <v>7025</v>
      </c>
      <c r="D1649" s="104">
        <v>45569</v>
      </c>
      <c r="E1649" s="103" t="s">
        <v>1333</v>
      </c>
      <c r="F1649" s="104">
        <v>45569</v>
      </c>
      <c r="G1649" s="107">
        <v>0</v>
      </c>
      <c r="H1649" s="3"/>
      <c r="I1649" s="3"/>
    </row>
    <row r="1650" spans="3:9" ht="24" customHeight="1" x14ac:dyDescent="0.2">
      <c r="C1650" s="106">
        <v>7026</v>
      </c>
      <c r="D1650" s="104">
        <v>45569</v>
      </c>
      <c r="E1650" s="103" t="s">
        <v>1334</v>
      </c>
      <c r="F1650" s="104">
        <v>45569</v>
      </c>
      <c r="G1650" s="107">
        <v>0</v>
      </c>
      <c r="H1650" s="3"/>
      <c r="I1650" s="3"/>
    </row>
    <row r="1651" spans="3:9" ht="24" customHeight="1" x14ac:dyDescent="0.2">
      <c r="C1651" s="106">
        <v>7027</v>
      </c>
      <c r="D1651" s="104">
        <v>45569</v>
      </c>
      <c r="E1651" s="103" t="s">
        <v>1335</v>
      </c>
      <c r="F1651" s="104">
        <v>45569</v>
      </c>
      <c r="G1651" s="107">
        <v>0</v>
      </c>
      <c r="H1651" s="3"/>
      <c r="I1651" s="3"/>
    </row>
    <row r="1652" spans="3:9" ht="24" customHeight="1" x14ac:dyDescent="0.2">
      <c r="C1652" s="100">
        <v>7028</v>
      </c>
      <c r="D1652" s="102">
        <v>45569</v>
      </c>
      <c r="E1652" s="101" t="s">
        <v>1336</v>
      </c>
      <c r="F1652" s="102">
        <v>45569</v>
      </c>
      <c r="G1652" s="105">
        <v>0</v>
      </c>
      <c r="H1652" s="3"/>
      <c r="I1652" s="3"/>
    </row>
    <row r="1653" spans="3:9" ht="24" customHeight="1" x14ac:dyDescent="0.2">
      <c r="C1653" s="100">
        <v>7029</v>
      </c>
      <c r="D1653" s="102">
        <v>45569</v>
      </c>
      <c r="E1653" s="101" t="s">
        <v>1337</v>
      </c>
      <c r="F1653" s="102">
        <v>45600</v>
      </c>
      <c r="G1653" s="105">
        <v>0</v>
      </c>
      <c r="H1653" s="3"/>
      <c r="I1653" s="3"/>
    </row>
    <row r="1654" spans="3:9" ht="24" customHeight="1" x14ac:dyDescent="0.2">
      <c r="C1654" s="100">
        <v>7031</v>
      </c>
      <c r="D1654" s="102">
        <v>45569</v>
      </c>
      <c r="E1654" s="101" t="s">
        <v>1338</v>
      </c>
      <c r="F1654" s="102">
        <v>45569</v>
      </c>
      <c r="G1654" s="105">
        <v>0</v>
      </c>
      <c r="H1654" s="3"/>
      <c r="I1654" s="3"/>
    </row>
    <row r="1655" spans="3:9" ht="24" customHeight="1" x14ac:dyDescent="0.2">
      <c r="C1655" s="100">
        <v>7033</v>
      </c>
      <c r="D1655" s="102">
        <v>45569</v>
      </c>
      <c r="E1655" s="101" t="s">
        <v>1339</v>
      </c>
      <c r="F1655" s="102">
        <v>45569</v>
      </c>
      <c r="G1655" s="105">
        <v>0</v>
      </c>
      <c r="H1655" s="3"/>
      <c r="I1655" s="3"/>
    </row>
    <row r="1656" spans="3:9" ht="24" customHeight="1" x14ac:dyDescent="0.2">
      <c r="C1656" s="100">
        <v>7034</v>
      </c>
      <c r="D1656" s="102">
        <v>45569</v>
      </c>
      <c r="E1656" s="101" t="s">
        <v>1340</v>
      </c>
      <c r="F1656" s="102">
        <v>45569</v>
      </c>
      <c r="G1656" s="105">
        <v>0</v>
      </c>
      <c r="H1656" s="3"/>
      <c r="I1656" s="3"/>
    </row>
    <row r="1657" spans="3:9" ht="24" customHeight="1" x14ac:dyDescent="0.2">
      <c r="C1657" s="100">
        <v>7048</v>
      </c>
      <c r="D1657" s="102">
        <v>45576</v>
      </c>
      <c r="E1657" s="101" t="s">
        <v>1341</v>
      </c>
      <c r="F1657" s="102">
        <v>45576</v>
      </c>
      <c r="G1657" s="105">
        <v>0</v>
      </c>
      <c r="H1657" s="3"/>
      <c r="I1657" s="3"/>
    </row>
    <row r="1658" spans="3:9" ht="24" customHeight="1" x14ac:dyDescent="0.2">
      <c r="C1658" s="100">
        <v>7050</v>
      </c>
      <c r="D1658" s="102">
        <v>45569</v>
      </c>
      <c r="E1658" s="101" t="s">
        <v>1342</v>
      </c>
      <c r="F1658" s="102">
        <v>45569</v>
      </c>
      <c r="G1658" s="105">
        <v>0</v>
      </c>
      <c r="H1658" s="3"/>
      <c r="I1658" s="3"/>
    </row>
    <row r="1659" spans="3:9" ht="24" customHeight="1" x14ac:dyDescent="0.2">
      <c r="C1659" s="106">
        <v>7052</v>
      </c>
      <c r="D1659" s="104">
        <v>45569</v>
      </c>
      <c r="E1659" s="103" t="s">
        <v>1343</v>
      </c>
      <c r="F1659" s="104">
        <v>45569</v>
      </c>
      <c r="G1659" s="107">
        <v>0</v>
      </c>
      <c r="H1659" s="3"/>
      <c r="I1659" s="3"/>
    </row>
    <row r="1660" spans="3:9" ht="24" customHeight="1" x14ac:dyDescent="0.2">
      <c r="C1660" s="100">
        <v>7053</v>
      </c>
      <c r="D1660" s="102">
        <v>45569</v>
      </c>
      <c r="E1660" s="101" t="s">
        <v>1344</v>
      </c>
      <c r="F1660" s="102">
        <v>45569</v>
      </c>
      <c r="G1660" s="105">
        <v>0</v>
      </c>
      <c r="H1660" s="3"/>
      <c r="I1660" s="3"/>
    </row>
    <row r="1661" spans="3:9" ht="24" customHeight="1" x14ac:dyDescent="0.2">
      <c r="C1661" s="100">
        <v>7055</v>
      </c>
      <c r="D1661" s="102">
        <v>45569</v>
      </c>
      <c r="E1661" s="101" t="s">
        <v>1345</v>
      </c>
      <c r="F1661" s="102">
        <v>45569</v>
      </c>
      <c r="G1661" s="105">
        <v>0</v>
      </c>
      <c r="H1661" s="3"/>
      <c r="I1661" s="3"/>
    </row>
    <row r="1662" spans="3:9" ht="24" customHeight="1" x14ac:dyDescent="0.2">
      <c r="C1662" s="100">
        <v>7056</v>
      </c>
      <c r="D1662" s="102">
        <v>45569</v>
      </c>
      <c r="E1662" s="101" t="s">
        <v>1346</v>
      </c>
      <c r="F1662" s="102">
        <v>45569</v>
      </c>
      <c r="G1662" s="105">
        <v>0</v>
      </c>
      <c r="H1662" s="3"/>
      <c r="I1662" s="3"/>
    </row>
    <row r="1663" spans="3:9" ht="24" customHeight="1" x14ac:dyDescent="0.2">
      <c r="C1663" s="100">
        <v>7057</v>
      </c>
      <c r="D1663" s="102">
        <v>45569</v>
      </c>
      <c r="E1663" s="101" t="s">
        <v>1347</v>
      </c>
      <c r="F1663" s="102">
        <v>45569</v>
      </c>
      <c r="G1663" s="105">
        <v>0</v>
      </c>
      <c r="H1663" s="3"/>
      <c r="I1663" s="3"/>
    </row>
    <row r="1664" spans="3:9" ht="24" customHeight="1" x14ac:dyDescent="0.2">
      <c r="C1664" s="100">
        <v>7058</v>
      </c>
      <c r="D1664" s="102">
        <v>45569</v>
      </c>
      <c r="E1664" s="101" t="s">
        <v>1348</v>
      </c>
      <c r="F1664" s="102">
        <v>45569</v>
      </c>
      <c r="G1664" s="105">
        <v>0</v>
      </c>
      <c r="H1664" s="3"/>
      <c r="I1664" s="3"/>
    </row>
    <row r="1665" spans="3:9" ht="24" customHeight="1" x14ac:dyDescent="0.2">
      <c r="C1665" s="106">
        <v>7065</v>
      </c>
      <c r="D1665" s="104">
        <v>45569</v>
      </c>
      <c r="E1665" s="103" t="s">
        <v>1349</v>
      </c>
      <c r="F1665" s="104">
        <v>45569</v>
      </c>
      <c r="G1665" s="107">
        <v>0</v>
      </c>
      <c r="H1665" s="3"/>
      <c r="I1665" s="3"/>
    </row>
    <row r="1666" spans="3:9" ht="24" customHeight="1" x14ac:dyDescent="0.2">
      <c r="C1666" s="106">
        <v>7067</v>
      </c>
      <c r="D1666" s="104">
        <v>45569</v>
      </c>
      <c r="E1666" s="103" t="s">
        <v>1350</v>
      </c>
      <c r="F1666" s="104">
        <v>45569</v>
      </c>
      <c r="G1666" s="107">
        <v>0</v>
      </c>
      <c r="H1666" s="3"/>
      <c r="I1666" s="3"/>
    </row>
    <row r="1667" spans="3:9" ht="24" customHeight="1" x14ac:dyDescent="0.2">
      <c r="C1667" s="100">
        <v>7068</v>
      </c>
      <c r="D1667" s="102">
        <v>45569</v>
      </c>
      <c r="E1667" s="101" t="s">
        <v>1351</v>
      </c>
      <c r="F1667" s="102">
        <v>45570</v>
      </c>
      <c r="G1667" s="105">
        <v>1</v>
      </c>
      <c r="H1667" s="3"/>
      <c r="I1667" s="3"/>
    </row>
    <row r="1668" spans="3:9" ht="24" customHeight="1" x14ac:dyDescent="0.2">
      <c r="C1668" s="106">
        <v>7069</v>
      </c>
      <c r="D1668" s="104">
        <v>45569</v>
      </c>
      <c r="E1668" s="103" t="s">
        <v>1352</v>
      </c>
      <c r="F1668" s="104">
        <v>45570</v>
      </c>
      <c r="G1668" s="107">
        <v>2</v>
      </c>
      <c r="H1668" s="3"/>
      <c r="I1668" s="3"/>
    </row>
    <row r="1669" spans="3:9" ht="24" customHeight="1" x14ac:dyDescent="0.2">
      <c r="C1669" s="100">
        <v>7070</v>
      </c>
      <c r="D1669" s="102">
        <v>45567</v>
      </c>
      <c r="E1669" s="101" t="s">
        <v>1352</v>
      </c>
      <c r="F1669" s="102">
        <v>45570</v>
      </c>
      <c r="G1669" s="105">
        <v>2</v>
      </c>
      <c r="H1669" s="3"/>
      <c r="I1669" s="3"/>
    </row>
    <row r="1670" spans="3:9" ht="24" customHeight="1" x14ac:dyDescent="0.2">
      <c r="C1670" s="100">
        <v>7073</v>
      </c>
      <c r="D1670" s="102">
        <v>45567</v>
      </c>
      <c r="E1670" s="101" t="s">
        <v>1353</v>
      </c>
      <c r="F1670" s="102">
        <v>45570</v>
      </c>
      <c r="G1670" s="105">
        <v>2</v>
      </c>
      <c r="H1670" s="3"/>
      <c r="I1670" s="3"/>
    </row>
    <row r="1671" spans="3:9" ht="24" customHeight="1" x14ac:dyDescent="0.2">
      <c r="C1671" s="106">
        <v>7076</v>
      </c>
      <c r="D1671" s="104">
        <v>45567</v>
      </c>
      <c r="E1671" s="103" t="s">
        <v>1354</v>
      </c>
      <c r="F1671" s="104">
        <v>45571</v>
      </c>
      <c r="G1671" s="107">
        <v>2</v>
      </c>
      <c r="H1671" s="3"/>
      <c r="I1671" s="3"/>
    </row>
    <row r="1672" spans="3:9" ht="24" customHeight="1" x14ac:dyDescent="0.2">
      <c r="C1672" s="100">
        <v>7079</v>
      </c>
      <c r="D1672" s="102">
        <v>45567</v>
      </c>
      <c r="E1672" s="101" t="s">
        <v>1355</v>
      </c>
      <c r="F1672" s="102">
        <v>45571</v>
      </c>
      <c r="G1672" s="105">
        <v>2</v>
      </c>
      <c r="H1672" s="3"/>
      <c r="I1672" s="3"/>
    </row>
    <row r="1673" spans="3:9" ht="24" customHeight="1" x14ac:dyDescent="0.2">
      <c r="C1673" s="106">
        <v>7081</v>
      </c>
      <c r="D1673" s="104">
        <v>45567</v>
      </c>
      <c r="E1673" s="103" t="s">
        <v>1356</v>
      </c>
      <c r="F1673" s="104">
        <v>45571</v>
      </c>
      <c r="G1673" s="107">
        <v>2</v>
      </c>
      <c r="H1673" s="3"/>
      <c r="I1673" s="3"/>
    </row>
    <row r="1674" spans="3:9" ht="24" customHeight="1" x14ac:dyDescent="0.2">
      <c r="C1674" s="106">
        <v>7088</v>
      </c>
      <c r="D1674" s="104">
        <v>45567</v>
      </c>
      <c r="E1674" s="103" t="s">
        <v>1357</v>
      </c>
      <c r="F1674" s="104">
        <v>45571</v>
      </c>
      <c r="G1674" s="107">
        <v>2</v>
      </c>
      <c r="H1674" s="3"/>
      <c r="I1674" s="3"/>
    </row>
    <row r="1675" spans="3:9" ht="24" customHeight="1" x14ac:dyDescent="0.2">
      <c r="C1675" s="100">
        <v>7092</v>
      </c>
      <c r="D1675" s="102">
        <v>45564</v>
      </c>
      <c r="E1675" s="101" t="s">
        <v>1358</v>
      </c>
      <c r="F1675" s="102">
        <v>45571</v>
      </c>
      <c r="G1675" s="105">
        <v>5</v>
      </c>
      <c r="H1675" s="3"/>
      <c r="I1675" s="3"/>
    </row>
    <row r="1676" spans="3:9" ht="24" customHeight="1" x14ac:dyDescent="0.2">
      <c r="C1676" s="100">
        <v>7094</v>
      </c>
      <c r="D1676" s="102">
        <v>45564</v>
      </c>
      <c r="E1676" s="101" t="s">
        <v>1359</v>
      </c>
      <c r="F1676" s="102">
        <v>45571</v>
      </c>
      <c r="G1676" s="105">
        <v>5</v>
      </c>
      <c r="H1676" s="3"/>
      <c r="I1676" s="3"/>
    </row>
    <row r="1677" spans="3:9" ht="24" customHeight="1" x14ac:dyDescent="0.2">
      <c r="C1677" s="100">
        <v>7095</v>
      </c>
      <c r="D1677" s="102">
        <v>45564</v>
      </c>
      <c r="E1677" s="101" t="s">
        <v>1360</v>
      </c>
      <c r="F1677" s="102">
        <v>45581</v>
      </c>
      <c r="G1677" s="105">
        <v>10</v>
      </c>
      <c r="H1677" s="3"/>
      <c r="I1677" s="3"/>
    </row>
    <row r="1678" spans="3:9" ht="24" customHeight="1" x14ac:dyDescent="0.2">
      <c r="C1678" s="100">
        <v>7100</v>
      </c>
      <c r="D1678" s="102">
        <v>45570</v>
      </c>
      <c r="E1678" s="101" t="s">
        <v>1361</v>
      </c>
      <c r="F1678" s="102">
        <v>45572</v>
      </c>
      <c r="G1678" s="105">
        <v>1</v>
      </c>
      <c r="H1678" s="3"/>
      <c r="I1678" s="3"/>
    </row>
    <row r="1679" spans="3:9" ht="24" customHeight="1" x14ac:dyDescent="0.2">
      <c r="C1679" s="100">
        <v>7104</v>
      </c>
      <c r="D1679" s="102">
        <v>45568</v>
      </c>
      <c r="E1679" s="101" t="s">
        <v>1362</v>
      </c>
      <c r="F1679" s="102">
        <v>45572</v>
      </c>
      <c r="G1679" s="105">
        <v>2</v>
      </c>
      <c r="H1679" s="3"/>
      <c r="I1679" s="3"/>
    </row>
    <row r="1680" spans="3:9" ht="24" customHeight="1" x14ac:dyDescent="0.2">
      <c r="C1680" s="100">
        <v>7105</v>
      </c>
      <c r="D1680" s="102">
        <v>45568</v>
      </c>
      <c r="E1680" s="101" t="s">
        <v>1363</v>
      </c>
      <c r="F1680" s="102">
        <v>45572</v>
      </c>
      <c r="G1680" s="105">
        <v>2</v>
      </c>
      <c r="H1680" s="3"/>
      <c r="I1680" s="3"/>
    </row>
    <row r="1681" spans="3:9" ht="24" customHeight="1" x14ac:dyDescent="0.2">
      <c r="C1681" s="100">
        <v>7108</v>
      </c>
      <c r="D1681" s="102">
        <v>45561</v>
      </c>
      <c r="E1681" s="101" t="s">
        <v>1364</v>
      </c>
      <c r="F1681" s="102">
        <v>45572</v>
      </c>
      <c r="G1681" s="105">
        <v>7</v>
      </c>
      <c r="H1681" s="3"/>
      <c r="I1681" s="3"/>
    </row>
    <row r="1682" spans="3:9" ht="24" customHeight="1" x14ac:dyDescent="0.2">
      <c r="C1682" s="100">
        <v>7109</v>
      </c>
      <c r="D1682" s="102">
        <v>45561</v>
      </c>
      <c r="E1682" s="101" t="s">
        <v>1365</v>
      </c>
      <c r="F1682" s="102">
        <v>45573</v>
      </c>
      <c r="G1682" s="105">
        <v>8</v>
      </c>
      <c r="H1682" s="3"/>
      <c r="I1682" s="3"/>
    </row>
    <row r="1683" spans="3:9" ht="24" customHeight="1" x14ac:dyDescent="0.2">
      <c r="C1683" s="100">
        <v>7111</v>
      </c>
      <c r="D1683" s="102">
        <v>45568</v>
      </c>
      <c r="E1683" s="101" t="s">
        <v>1366</v>
      </c>
      <c r="F1683" s="102">
        <v>45573</v>
      </c>
      <c r="G1683" s="105">
        <v>3</v>
      </c>
      <c r="H1683" s="3"/>
      <c r="I1683" s="3"/>
    </row>
    <row r="1684" spans="3:9" ht="24" customHeight="1" x14ac:dyDescent="0.2">
      <c r="C1684" s="100">
        <v>7112</v>
      </c>
      <c r="D1684" s="102">
        <v>45568</v>
      </c>
      <c r="E1684" s="101" t="s">
        <v>1367</v>
      </c>
      <c r="F1684" s="102">
        <v>45573</v>
      </c>
      <c r="G1684" s="105">
        <v>3</v>
      </c>
      <c r="H1684" s="3"/>
      <c r="I1684" s="3"/>
    </row>
    <row r="1685" spans="3:9" ht="24" customHeight="1" x14ac:dyDescent="0.2">
      <c r="C1685" s="100">
        <v>7113</v>
      </c>
      <c r="D1685" s="102">
        <v>45568</v>
      </c>
      <c r="E1685" s="101" t="s">
        <v>1368</v>
      </c>
      <c r="F1685" s="102">
        <v>45574</v>
      </c>
      <c r="G1685" s="105">
        <v>4</v>
      </c>
      <c r="H1685" s="3"/>
      <c r="I1685" s="3"/>
    </row>
    <row r="1686" spans="3:9" ht="24" customHeight="1" x14ac:dyDescent="0.2">
      <c r="C1686" s="100">
        <v>7115</v>
      </c>
      <c r="D1686" s="102">
        <v>45570</v>
      </c>
      <c r="E1686" s="101" t="s">
        <v>1369</v>
      </c>
      <c r="F1686" s="102">
        <v>45572</v>
      </c>
      <c r="G1686" s="105">
        <v>0</v>
      </c>
      <c r="H1686" s="3"/>
      <c r="I1686" s="3"/>
    </row>
    <row r="1687" spans="3:9" ht="24" customHeight="1" x14ac:dyDescent="0.2">
      <c r="C1687" s="100">
        <v>7118</v>
      </c>
      <c r="D1687" s="102">
        <v>45570</v>
      </c>
      <c r="E1687" s="101" t="s">
        <v>1370</v>
      </c>
      <c r="F1687" s="102">
        <v>45572</v>
      </c>
      <c r="G1687" s="105">
        <v>1</v>
      </c>
      <c r="H1687" s="3"/>
      <c r="I1687" s="3"/>
    </row>
    <row r="1688" spans="3:9" ht="24" customHeight="1" x14ac:dyDescent="0.2">
      <c r="C1688" s="100">
        <v>7123</v>
      </c>
      <c r="D1688" s="102">
        <v>45573</v>
      </c>
      <c r="E1688" s="101" t="s">
        <v>1371</v>
      </c>
      <c r="F1688" s="102">
        <v>45573</v>
      </c>
      <c r="G1688" s="105">
        <v>0</v>
      </c>
      <c r="H1688" s="3"/>
      <c r="I1688" s="3"/>
    </row>
    <row r="1689" spans="3:9" ht="24" customHeight="1" x14ac:dyDescent="0.2">
      <c r="C1689" s="100">
        <v>7124</v>
      </c>
      <c r="D1689" s="102">
        <v>45573</v>
      </c>
      <c r="E1689" s="101" t="s">
        <v>1372</v>
      </c>
      <c r="F1689" s="102">
        <v>45573</v>
      </c>
      <c r="G1689" s="105">
        <v>0</v>
      </c>
      <c r="H1689" s="3"/>
      <c r="I1689" s="3"/>
    </row>
    <row r="1690" spans="3:9" ht="24" customHeight="1" x14ac:dyDescent="0.2">
      <c r="C1690" s="100">
        <v>7125</v>
      </c>
      <c r="D1690" s="102">
        <v>45573</v>
      </c>
      <c r="E1690" s="101" t="s">
        <v>1373</v>
      </c>
      <c r="F1690" s="102">
        <v>45573</v>
      </c>
      <c r="G1690" s="105">
        <v>0</v>
      </c>
      <c r="H1690" s="3"/>
      <c r="I1690" s="3"/>
    </row>
    <row r="1691" spans="3:9" ht="24" customHeight="1" x14ac:dyDescent="0.2">
      <c r="C1691" s="100">
        <v>7126</v>
      </c>
      <c r="D1691" s="102">
        <v>45573</v>
      </c>
      <c r="E1691" s="101" t="s">
        <v>1374</v>
      </c>
      <c r="F1691" s="102">
        <v>45573</v>
      </c>
      <c r="G1691" s="105">
        <v>0</v>
      </c>
      <c r="H1691" s="3"/>
      <c r="I1691" s="3"/>
    </row>
    <row r="1692" spans="3:9" ht="24" customHeight="1" x14ac:dyDescent="0.2">
      <c r="C1692" s="100">
        <v>7127</v>
      </c>
      <c r="D1692" s="102">
        <v>45573</v>
      </c>
      <c r="E1692" s="101" t="s">
        <v>1375</v>
      </c>
      <c r="F1692" s="102">
        <v>45573</v>
      </c>
      <c r="G1692" s="105">
        <v>0</v>
      </c>
      <c r="H1692" s="3"/>
      <c r="I1692" s="3"/>
    </row>
    <row r="1693" spans="3:9" ht="24" customHeight="1" x14ac:dyDescent="0.2">
      <c r="C1693" s="100">
        <v>7128</v>
      </c>
      <c r="D1693" s="102">
        <v>45573</v>
      </c>
      <c r="E1693" s="101" t="s">
        <v>1376</v>
      </c>
      <c r="F1693" s="102">
        <v>45573</v>
      </c>
      <c r="G1693" s="105">
        <v>0</v>
      </c>
      <c r="H1693" s="3"/>
      <c r="I1693" s="3"/>
    </row>
    <row r="1694" spans="3:9" ht="24" customHeight="1" x14ac:dyDescent="0.2">
      <c r="C1694" s="100">
        <v>7131</v>
      </c>
      <c r="D1694" s="102">
        <v>45573</v>
      </c>
      <c r="E1694" s="101" t="s">
        <v>1377</v>
      </c>
      <c r="F1694" s="102">
        <v>45574</v>
      </c>
      <c r="G1694" s="105">
        <v>1</v>
      </c>
      <c r="H1694" s="3"/>
      <c r="I1694" s="3"/>
    </row>
    <row r="1695" spans="3:9" ht="24" customHeight="1" x14ac:dyDescent="0.2">
      <c r="C1695" s="100">
        <v>7132</v>
      </c>
      <c r="D1695" s="102">
        <v>45573</v>
      </c>
      <c r="E1695" s="101" t="s">
        <v>1378</v>
      </c>
      <c r="F1695" s="102">
        <v>45574</v>
      </c>
      <c r="G1695" s="105">
        <v>1</v>
      </c>
      <c r="H1695" s="3"/>
      <c r="I1695" s="3"/>
    </row>
    <row r="1696" spans="3:9" ht="24" customHeight="1" x14ac:dyDescent="0.2">
      <c r="C1696" s="100">
        <v>7136</v>
      </c>
      <c r="D1696" s="102">
        <v>45570</v>
      </c>
      <c r="E1696" s="101" t="s">
        <v>1379</v>
      </c>
      <c r="F1696" s="102">
        <v>45573</v>
      </c>
      <c r="G1696" s="105">
        <v>1</v>
      </c>
      <c r="H1696" s="3"/>
      <c r="I1696" s="3"/>
    </row>
    <row r="1697" spans="3:9" ht="24" customHeight="1" x14ac:dyDescent="0.2">
      <c r="C1697" s="100">
        <v>7137</v>
      </c>
      <c r="D1697" s="102">
        <v>45570</v>
      </c>
      <c r="E1697" s="101" t="s">
        <v>1380</v>
      </c>
      <c r="F1697" s="102">
        <v>45573</v>
      </c>
      <c r="G1697" s="105">
        <v>1</v>
      </c>
      <c r="H1697" s="3"/>
      <c r="I1697" s="3"/>
    </row>
    <row r="1698" spans="3:9" ht="24" customHeight="1" x14ac:dyDescent="0.2">
      <c r="C1698" s="100">
        <v>7139</v>
      </c>
      <c r="D1698" s="102">
        <v>45570</v>
      </c>
      <c r="E1698" s="101" t="s">
        <v>1381</v>
      </c>
      <c r="F1698" s="102">
        <v>45573</v>
      </c>
      <c r="G1698" s="105">
        <v>1</v>
      </c>
      <c r="H1698" s="3"/>
      <c r="I1698" s="3"/>
    </row>
    <row r="1699" spans="3:9" ht="24" customHeight="1" x14ac:dyDescent="0.2">
      <c r="C1699" s="100">
        <v>7147</v>
      </c>
      <c r="D1699" s="102">
        <v>45573</v>
      </c>
      <c r="E1699" s="101" t="s">
        <v>1382</v>
      </c>
      <c r="F1699" s="102">
        <v>45574</v>
      </c>
      <c r="G1699" s="105">
        <v>1</v>
      </c>
      <c r="H1699" s="3"/>
      <c r="I1699" s="3"/>
    </row>
    <row r="1700" spans="3:9" ht="24" customHeight="1" x14ac:dyDescent="0.2">
      <c r="C1700" s="100">
        <v>7148</v>
      </c>
      <c r="D1700" s="102">
        <v>45573</v>
      </c>
      <c r="E1700" s="101" t="s">
        <v>1383</v>
      </c>
      <c r="F1700" s="102">
        <v>45574</v>
      </c>
      <c r="G1700" s="105">
        <v>1</v>
      </c>
      <c r="H1700" s="3"/>
      <c r="I1700" s="3"/>
    </row>
    <row r="1701" spans="3:9" ht="24" customHeight="1" x14ac:dyDescent="0.2">
      <c r="C1701" s="100">
        <v>7151</v>
      </c>
      <c r="D1701" s="102">
        <v>45573</v>
      </c>
      <c r="E1701" s="101" t="s">
        <v>1384</v>
      </c>
      <c r="F1701" s="102">
        <v>45574</v>
      </c>
      <c r="G1701" s="105">
        <v>1</v>
      </c>
      <c r="H1701" s="3"/>
      <c r="I1701" s="3"/>
    </row>
    <row r="1702" spans="3:9" ht="24" customHeight="1" x14ac:dyDescent="0.2">
      <c r="C1702" s="100">
        <v>7152</v>
      </c>
      <c r="D1702" s="102">
        <v>45573</v>
      </c>
      <c r="E1702" s="101" t="s">
        <v>1385</v>
      </c>
      <c r="F1702" s="102">
        <v>45574</v>
      </c>
      <c r="G1702" s="105">
        <v>1</v>
      </c>
      <c r="H1702" s="3"/>
      <c r="I1702" s="3"/>
    </row>
    <row r="1703" spans="3:9" ht="24" customHeight="1" x14ac:dyDescent="0.2">
      <c r="C1703" s="100">
        <v>7153</v>
      </c>
      <c r="D1703" s="102">
        <v>45573</v>
      </c>
      <c r="E1703" s="101" t="s">
        <v>1386</v>
      </c>
      <c r="F1703" s="102">
        <v>45574</v>
      </c>
      <c r="G1703" s="105">
        <v>1</v>
      </c>
      <c r="H1703" s="3"/>
      <c r="I1703" s="3"/>
    </row>
    <row r="1704" spans="3:9" ht="24" customHeight="1" x14ac:dyDescent="0.2">
      <c r="C1704" s="100">
        <v>7164</v>
      </c>
      <c r="D1704" s="102">
        <v>45574</v>
      </c>
      <c r="E1704" s="101" t="s">
        <v>1387</v>
      </c>
      <c r="F1704" s="102">
        <v>45574</v>
      </c>
      <c r="G1704" s="105">
        <v>0</v>
      </c>
      <c r="H1704" s="3"/>
      <c r="I1704" s="3"/>
    </row>
    <row r="1705" spans="3:9" ht="24" customHeight="1" x14ac:dyDescent="0.2">
      <c r="C1705" s="100">
        <v>7167</v>
      </c>
      <c r="D1705" s="102">
        <v>45574</v>
      </c>
      <c r="E1705" s="101" t="s">
        <v>1388</v>
      </c>
      <c r="F1705" s="102">
        <v>45574</v>
      </c>
      <c r="G1705" s="105">
        <v>0</v>
      </c>
      <c r="H1705" s="3"/>
      <c r="I1705" s="3"/>
    </row>
    <row r="1706" spans="3:9" ht="24" customHeight="1" x14ac:dyDescent="0.2">
      <c r="C1706" s="106">
        <v>7182</v>
      </c>
      <c r="D1706" s="104">
        <v>45568</v>
      </c>
      <c r="E1706" s="103" t="s">
        <v>1389</v>
      </c>
      <c r="F1706" s="104">
        <v>45574</v>
      </c>
      <c r="G1706" s="107">
        <v>4</v>
      </c>
      <c r="H1706" s="3"/>
      <c r="I1706" s="3"/>
    </row>
    <row r="1707" spans="3:9" ht="24" customHeight="1" x14ac:dyDescent="0.2">
      <c r="C1707" s="100">
        <v>7184</v>
      </c>
      <c r="D1707" s="102">
        <v>45568</v>
      </c>
      <c r="E1707" s="101" t="s">
        <v>1390</v>
      </c>
      <c r="F1707" s="102">
        <v>45574</v>
      </c>
      <c r="G1707" s="105">
        <v>4</v>
      </c>
      <c r="H1707" s="3"/>
      <c r="I1707" s="3"/>
    </row>
    <row r="1708" spans="3:9" ht="24" customHeight="1" x14ac:dyDescent="0.2">
      <c r="C1708" s="100">
        <v>7185</v>
      </c>
      <c r="D1708" s="102">
        <v>45568</v>
      </c>
      <c r="E1708" s="101" t="s">
        <v>1391</v>
      </c>
      <c r="F1708" s="102">
        <v>45574</v>
      </c>
      <c r="G1708" s="105">
        <v>4</v>
      </c>
      <c r="H1708" s="3"/>
      <c r="I1708" s="3"/>
    </row>
    <row r="1709" spans="3:9" ht="24" customHeight="1" x14ac:dyDescent="0.2">
      <c r="C1709" s="100">
        <v>7187</v>
      </c>
      <c r="D1709" s="102">
        <v>45568</v>
      </c>
      <c r="E1709" s="101" t="s">
        <v>1392</v>
      </c>
      <c r="F1709" s="102">
        <v>45574</v>
      </c>
      <c r="G1709" s="105">
        <v>4</v>
      </c>
      <c r="H1709" s="3"/>
      <c r="I1709" s="3"/>
    </row>
    <row r="1710" spans="3:9" ht="24" customHeight="1" x14ac:dyDescent="0.2">
      <c r="C1710" s="100">
        <v>7188</v>
      </c>
      <c r="D1710" s="102">
        <v>45568</v>
      </c>
      <c r="E1710" s="101" t="s">
        <v>1393</v>
      </c>
      <c r="F1710" s="102">
        <v>45574</v>
      </c>
      <c r="G1710" s="105">
        <v>4</v>
      </c>
      <c r="H1710" s="3"/>
      <c r="I1710" s="3"/>
    </row>
    <row r="1711" spans="3:9" ht="24" customHeight="1" x14ac:dyDescent="0.2">
      <c r="C1711" s="100">
        <v>7190</v>
      </c>
      <c r="D1711" s="102">
        <v>45568</v>
      </c>
      <c r="E1711" s="101" t="s">
        <v>1394</v>
      </c>
      <c r="F1711" s="102">
        <v>45575</v>
      </c>
      <c r="G1711" s="105">
        <v>5</v>
      </c>
      <c r="H1711" s="3"/>
      <c r="I1711" s="3"/>
    </row>
    <row r="1712" spans="3:9" ht="24" customHeight="1" x14ac:dyDescent="0.2">
      <c r="C1712" s="100">
        <v>7191</v>
      </c>
      <c r="D1712" s="102">
        <v>45568</v>
      </c>
      <c r="E1712" s="101" t="s">
        <v>1395</v>
      </c>
      <c r="F1712" s="102">
        <v>45575</v>
      </c>
      <c r="G1712" s="105">
        <v>5</v>
      </c>
      <c r="H1712" s="3"/>
      <c r="I1712" s="3"/>
    </row>
    <row r="1713" spans="3:9" ht="24" customHeight="1" x14ac:dyDescent="0.2">
      <c r="C1713" s="100">
        <v>7192</v>
      </c>
      <c r="D1713" s="102">
        <v>45568</v>
      </c>
      <c r="E1713" s="101" t="s">
        <v>1396</v>
      </c>
      <c r="F1713" s="102">
        <v>45575</v>
      </c>
      <c r="G1713" s="105">
        <v>5</v>
      </c>
      <c r="H1713" s="3"/>
      <c r="I1713" s="3"/>
    </row>
    <row r="1714" spans="3:9" ht="24" customHeight="1" x14ac:dyDescent="0.2">
      <c r="C1714" s="100">
        <v>7193</v>
      </c>
      <c r="D1714" s="102">
        <v>45568</v>
      </c>
      <c r="E1714" s="101" t="s">
        <v>1397</v>
      </c>
      <c r="F1714" s="102">
        <v>45575</v>
      </c>
      <c r="G1714" s="105">
        <v>5</v>
      </c>
      <c r="H1714" s="3"/>
      <c r="I1714" s="3"/>
    </row>
    <row r="1715" spans="3:9" ht="24" customHeight="1" x14ac:dyDescent="0.2">
      <c r="C1715" s="100">
        <v>7194</v>
      </c>
      <c r="D1715" s="102">
        <v>45568</v>
      </c>
      <c r="E1715" s="101" t="s">
        <v>1398</v>
      </c>
      <c r="F1715" s="102">
        <v>45575</v>
      </c>
      <c r="G1715" s="105">
        <v>5</v>
      </c>
      <c r="H1715" s="3"/>
      <c r="I1715" s="3"/>
    </row>
    <row r="1716" spans="3:9" ht="24" customHeight="1" x14ac:dyDescent="0.2">
      <c r="C1716" s="106">
        <v>7198</v>
      </c>
      <c r="D1716" s="104">
        <v>45566</v>
      </c>
      <c r="E1716" s="103" t="s">
        <v>1399</v>
      </c>
      <c r="F1716" s="104">
        <v>45574</v>
      </c>
      <c r="G1716" s="107">
        <v>5</v>
      </c>
      <c r="H1716" s="3"/>
      <c r="I1716" s="3"/>
    </row>
    <row r="1717" spans="3:9" ht="24" customHeight="1" x14ac:dyDescent="0.2">
      <c r="C1717" s="100">
        <v>7199</v>
      </c>
      <c r="D1717" s="102">
        <v>45566</v>
      </c>
      <c r="E1717" s="101" t="s">
        <v>1400</v>
      </c>
      <c r="F1717" s="102">
        <v>45574</v>
      </c>
      <c r="G1717" s="105">
        <v>5</v>
      </c>
      <c r="H1717" s="3"/>
      <c r="I1717" s="3"/>
    </row>
    <row r="1718" spans="3:9" ht="24" customHeight="1" x14ac:dyDescent="0.2">
      <c r="C1718" s="100">
        <v>7201</v>
      </c>
      <c r="D1718" s="102">
        <v>45566</v>
      </c>
      <c r="E1718" s="101" t="s">
        <v>1401</v>
      </c>
      <c r="F1718" s="102">
        <v>45574</v>
      </c>
      <c r="G1718" s="105">
        <v>5</v>
      </c>
      <c r="H1718" s="3"/>
      <c r="I1718" s="3"/>
    </row>
    <row r="1719" spans="3:9" ht="24" customHeight="1" x14ac:dyDescent="0.2">
      <c r="C1719" s="100">
        <v>7203</v>
      </c>
      <c r="D1719" s="102">
        <v>45573</v>
      </c>
      <c r="E1719" s="101" t="s">
        <v>1402</v>
      </c>
      <c r="F1719" s="102">
        <v>45574</v>
      </c>
      <c r="G1719" s="105">
        <v>1</v>
      </c>
      <c r="H1719" s="3"/>
      <c r="I1719" s="3"/>
    </row>
    <row r="1720" spans="3:9" ht="24" customHeight="1" x14ac:dyDescent="0.2">
      <c r="C1720" s="100">
        <v>7204</v>
      </c>
      <c r="D1720" s="102">
        <v>45573</v>
      </c>
      <c r="E1720" s="101" t="s">
        <v>1403</v>
      </c>
      <c r="F1720" s="102">
        <v>45574</v>
      </c>
      <c r="G1720" s="105">
        <v>1</v>
      </c>
      <c r="H1720" s="3"/>
      <c r="I1720" s="3"/>
    </row>
    <row r="1721" spans="3:9" ht="24" customHeight="1" x14ac:dyDescent="0.2">
      <c r="C1721" s="100">
        <v>7210</v>
      </c>
      <c r="D1721" s="102">
        <v>45573</v>
      </c>
      <c r="E1721" s="101" t="s">
        <v>1404</v>
      </c>
      <c r="F1721" s="102">
        <v>45575</v>
      </c>
      <c r="G1721" s="105">
        <v>2</v>
      </c>
      <c r="H1721" s="3"/>
      <c r="I1721" s="3"/>
    </row>
    <row r="1722" spans="3:9" ht="24" customHeight="1" x14ac:dyDescent="0.2">
      <c r="C1722" s="100">
        <v>7211</v>
      </c>
      <c r="D1722" s="102">
        <v>45571</v>
      </c>
      <c r="E1722" s="101" t="s">
        <v>1405</v>
      </c>
      <c r="F1722" s="102">
        <v>45574</v>
      </c>
      <c r="G1722" s="105">
        <v>2</v>
      </c>
      <c r="H1722" s="3"/>
      <c r="I1722" s="3"/>
    </row>
    <row r="1723" spans="3:9" ht="24" customHeight="1" x14ac:dyDescent="0.2">
      <c r="C1723" s="106">
        <v>7218</v>
      </c>
      <c r="D1723" s="104">
        <v>45574</v>
      </c>
      <c r="E1723" s="103" t="s">
        <v>1406</v>
      </c>
      <c r="F1723" s="104">
        <v>45574</v>
      </c>
      <c r="G1723" s="107">
        <v>0</v>
      </c>
      <c r="H1723" s="3"/>
      <c r="I1723" s="3"/>
    </row>
    <row r="1724" spans="3:9" ht="24" customHeight="1" x14ac:dyDescent="0.2">
      <c r="C1724" s="100">
        <v>7221</v>
      </c>
      <c r="D1724" s="102">
        <v>45571</v>
      </c>
      <c r="E1724" s="101" t="s">
        <v>1407</v>
      </c>
      <c r="F1724" s="102">
        <v>45574</v>
      </c>
      <c r="G1724" s="105">
        <v>2</v>
      </c>
      <c r="H1724" s="3"/>
      <c r="I1724" s="3"/>
    </row>
    <row r="1725" spans="3:9" ht="24" customHeight="1" x14ac:dyDescent="0.2">
      <c r="C1725" s="100">
        <v>7224</v>
      </c>
      <c r="D1725" s="102">
        <v>45571</v>
      </c>
      <c r="E1725" s="101" t="s">
        <v>1408</v>
      </c>
      <c r="F1725" s="102">
        <v>45574</v>
      </c>
      <c r="G1725" s="105">
        <v>2</v>
      </c>
      <c r="H1725" s="3"/>
      <c r="I1725" s="3"/>
    </row>
    <row r="1726" spans="3:9" ht="24" customHeight="1" x14ac:dyDescent="0.2">
      <c r="C1726" s="100">
        <v>7225</v>
      </c>
      <c r="D1726" s="102">
        <v>45574</v>
      </c>
      <c r="E1726" s="101" t="s">
        <v>1409</v>
      </c>
      <c r="F1726" s="102">
        <v>45574</v>
      </c>
      <c r="G1726" s="105">
        <v>2</v>
      </c>
      <c r="H1726" s="3"/>
      <c r="I1726" s="3"/>
    </row>
    <row r="1727" spans="3:9" ht="24" customHeight="1" x14ac:dyDescent="0.2">
      <c r="C1727" s="100">
        <v>7226</v>
      </c>
      <c r="D1727" s="102">
        <v>45571</v>
      </c>
      <c r="E1727" s="101" t="s">
        <v>1410</v>
      </c>
      <c r="F1727" s="102">
        <v>45574</v>
      </c>
      <c r="G1727" s="105">
        <v>1</v>
      </c>
      <c r="H1727" s="3"/>
      <c r="I1727" s="3"/>
    </row>
    <row r="1728" spans="3:9" ht="24" customHeight="1" x14ac:dyDescent="0.2">
      <c r="C1728" s="106">
        <v>7231</v>
      </c>
      <c r="D1728" s="104">
        <v>45568</v>
      </c>
      <c r="E1728" s="103" t="s">
        <v>1411</v>
      </c>
      <c r="F1728" s="104">
        <v>45575</v>
      </c>
      <c r="G1728" s="107">
        <v>5</v>
      </c>
      <c r="H1728" s="3"/>
      <c r="I1728" s="3"/>
    </row>
    <row r="1729" spans="3:9" ht="24" customHeight="1" x14ac:dyDescent="0.2">
      <c r="C1729" s="100">
        <v>7233</v>
      </c>
      <c r="D1729" s="102">
        <v>45568</v>
      </c>
      <c r="E1729" s="101" t="s">
        <v>1412</v>
      </c>
      <c r="F1729" s="102">
        <v>45575</v>
      </c>
      <c r="G1729" s="105">
        <v>5</v>
      </c>
      <c r="H1729" s="3"/>
      <c r="I1729" s="3"/>
    </row>
    <row r="1730" spans="3:9" ht="24" customHeight="1" x14ac:dyDescent="0.2">
      <c r="C1730" s="100">
        <v>7238</v>
      </c>
      <c r="D1730" s="102">
        <v>45568</v>
      </c>
      <c r="E1730" s="101" t="s">
        <v>1413</v>
      </c>
      <c r="F1730" s="102">
        <v>45576</v>
      </c>
      <c r="G1730" s="105">
        <v>6</v>
      </c>
      <c r="H1730" s="3"/>
      <c r="I1730" s="3"/>
    </row>
    <row r="1731" spans="3:9" ht="24" customHeight="1" x14ac:dyDescent="0.2">
      <c r="C1731" s="100">
        <v>7239</v>
      </c>
      <c r="D1731" s="102">
        <v>45568</v>
      </c>
      <c r="E1731" s="101" t="s">
        <v>1413</v>
      </c>
      <c r="F1731" s="102">
        <v>45576</v>
      </c>
      <c r="G1731" s="105">
        <v>6</v>
      </c>
      <c r="H1731" s="3"/>
      <c r="I1731" s="3"/>
    </row>
    <row r="1732" spans="3:9" ht="24" customHeight="1" x14ac:dyDescent="0.2">
      <c r="C1732" s="100">
        <v>7240</v>
      </c>
      <c r="D1732" s="102">
        <v>45568</v>
      </c>
      <c r="E1732" s="101" t="s">
        <v>1413</v>
      </c>
      <c r="F1732" s="102">
        <v>45576</v>
      </c>
      <c r="G1732" s="105">
        <v>6</v>
      </c>
      <c r="H1732" s="3"/>
      <c r="I1732" s="3"/>
    </row>
    <row r="1733" spans="3:9" ht="24" customHeight="1" x14ac:dyDescent="0.2">
      <c r="C1733" s="100">
        <v>7241</v>
      </c>
      <c r="D1733" s="102">
        <v>45568</v>
      </c>
      <c r="E1733" s="101" t="s">
        <v>1413</v>
      </c>
      <c r="F1733" s="102">
        <v>45576</v>
      </c>
      <c r="G1733" s="105">
        <v>6</v>
      </c>
      <c r="H1733" s="3"/>
      <c r="I1733" s="3"/>
    </row>
    <row r="1734" spans="3:9" ht="24" customHeight="1" x14ac:dyDescent="0.2">
      <c r="C1734" s="100">
        <v>7243</v>
      </c>
      <c r="D1734" s="102">
        <v>45575</v>
      </c>
      <c r="E1734" s="101" t="s">
        <v>1414</v>
      </c>
      <c r="F1734" s="102">
        <v>45576</v>
      </c>
      <c r="G1734" s="105">
        <v>1</v>
      </c>
      <c r="H1734" s="3"/>
      <c r="I1734" s="3"/>
    </row>
    <row r="1735" spans="3:9" ht="24" customHeight="1" x14ac:dyDescent="0.2">
      <c r="C1735" s="100">
        <v>7244</v>
      </c>
      <c r="D1735" s="102">
        <v>45575</v>
      </c>
      <c r="E1735" s="101" t="s">
        <v>1415</v>
      </c>
      <c r="F1735" s="102">
        <v>45576</v>
      </c>
      <c r="G1735" s="105">
        <v>1</v>
      </c>
      <c r="H1735" s="3"/>
      <c r="I1735" s="3"/>
    </row>
    <row r="1736" spans="3:9" ht="24" customHeight="1" x14ac:dyDescent="0.2">
      <c r="C1736" s="100">
        <v>7246</v>
      </c>
      <c r="D1736" s="102">
        <v>45575</v>
      </c>
      <c r="E1736" s="101" t="s">
        <v>1416</v>
      </c>
      <c r="F1736" s="102">
        <v>45576</v>
      </c>
      <c r="G1736" s="105">
        <v>2</v>
      </c>
      <c r="H1736" s="3"/>
      <c r="I1736" s="3"/>
    </row>
    <row r="1737" spans="3:9" ht="24" customHeight="1" x14ac:dyDescent="0.2">
      <c r="C1737" s="106">
        <v>7254</v>
      </c>
      <c r="D1737" s="104">
        <v>45574</v>
      </c>
      <c r="E1737" s="103" t="s">
        <v>1417</v>
      </c>
      <c r="F1737" s="104">
        <v>45581</v>
      </c>
      <c r="G1737" s="107">
        <v>5</v>
      </c>
      <c r="H1737" s="3"/>
      <c r="I1737" s="3"/>
    </row>
    <row r="1738" spans="3:9" ht="24" customHeight="1" x14ac:dyDescent="0.2">
      <c r="C1738" s="100">
        <v>7258</v>
      </c>
      <c r="D1738" s="102">
        <v>45565</v>
      </c>
      <c r="E1738" s="101" t="s">
        <v>1418</v>
      </c>
      <c r="F1738" s="102">
        <v>45575</v>
      </c>
      <c r="G1738" s="105">
        <v>7</v>
      </c>
      <c r="H1738" s="3"/>
      <c r="I1738" s="3"/>
    </row>
    <row r="1739" spans="3:9" ht="24" customHeight="1" x14ac:dyDescent="0.2">
      <c r="C1739" s="100">
        <v>7260</v>
      </c>
      <c r="D1739" s="102">
        <v>45565</v>
      </c>
      <c r="E1739" s="101" t="s">
        <v>1419</v>
      </c>
      <c r="F1739" s="102">
        <v>45575</v>
      </c>
      <c r="G1739" s="105">
        <v>7</v>
      </c>
      <c r="H1739" s="3"/>
      <c r="I1739" s="3"/>
    </row>
    <row r="1740" spans="3:9" ht="24" customHeight="1" x14ac:dyDescent="0.2">
      <c r="C1740" s="106">
        <v>7261</v>
      </c>
      <c r="D1740" s="104">
        <v>45565</v>
      </c>
      <c r="E1740" s="103" t="s">
        <v>1420</v>
      </c>
      <c r="F1740" s="104">
        <v>45575</v>
      </c>
      <c r="G1740" s="107">
        <v>7</v>
      </c>
      <c r="H1740" s="3"/>
      <c r="I1740" s="3"/>
    </row>
    <row r="1741" spans="3:9" ht="24" customHeight="1" x14ac:dyDescent="0.2">
      <c r="C1741" s="100">
        <v>7263</v>
      </c>
      <c r="D1741" s="102">
        <v>45565</v>
      </c>
      <c r="E1741" s="101" t="s">
        <v>1421</v>
      </c>
      <c r="F1741" s="102">
        <v>45575</v>
      </c>
      <c r="G1741" s="107">
        <v>7</v>
      </c>
      <c r="H1741" s="3"/>
      <c r="I1741" s="3"/>
    </row>
    <row r="1742" spans="3:9" ht="24" customHeight="1" x14ac:dyDescent="0.2">
      <c r="C1742" s="106">
        <v>7264</v>
      </c>
      <c r="D1742" s="104">
        <v>45565</v>
      </c>
      <c r="E1742" s="103" t="s">
        <v>1422</v>
      </c>
      <c r="F1742" s="104">
        <v>46677</v>
      </c>
      <c r="G1742" s="105">
        <v>7</v>
      </c>
      <c r="H1742" s="3"/>
      <c r="I1742" s="3"/>
    </row>
    <row r="1743" spans="3:9" ht="24" customHeight="1" x14ac:dyDescent="0.2">
      <c r="C1743" s="100">
        <v>7265</v>
      </c>
      <c r="D1743" s="102">
        <v>45572</v>
      </c>
      <c r="E1743" s="101" t="s">
        <v>1423</v>
      </c>
      <c r="F1743" s="102">
        <v>45582</v>
      </c>
      <c r="G1743" s="105">
        <v>7</v>
      </c>
      <c r="H1743" s="3"/>
      <c r="I1743" s="3"/>
    </row>
    <row r="1744" spans="3:9" ht="24" customHeight="1" x14ac:dyDescent="0.2">
      <c r="C1744" s="100">
        <v>7266</v>
      </c>
      <c r="D1744" s="102">
        <v>45572</v>
      </c>
      <c r="E1744" s="101" t="s">
        <v>1424</v>
      </c>
      <c r="F1744" s="102">
        <v>45582</v>
      </c>
      <c r="G1744" s="105">
        <v>7</v>
      </c>
      <c r="H1744" s="3"/>
      <c r="I1744" s="3"/>
    </row>
    <row r="1745" spans="3:9" ht="24" customHeight="1" x14ac:dyDescent="0.2">
      <c r="C1745" s="100">
        <v>7267</v>
      </c>
      <c r="D1745" s="102">
        <v>45572</v>
      </c>
      <c r="E1745" s="101" t="s">
        <v>1425</v>
      </c>
      <c r="F1745" s="102">
        <v>45582</v>
      </c>
      <c r="G1745" s="105">
        <v>7</v>
      </c>
      <c r="H1745" s="3"/>
      <c r="I1745" s="3"/>
    </row>
    <row r="1746" spans="3:9" ht="24" customHeight="1" x14ac:dyDescent="0.2">
      <c r="C1746" s="100">
        <v>7270</v>
      </c>
      <c r="D1746" s="102">
        <v>45572</v>
      </c>
      <c r="E1746" s="101" t="s">
        <v>1426</v>
      </c>
      <c r="F1746" s="102">
        <v>45582</v>
      </c>
      <c r="G1746" s="105">
        <v>7</v>
      </c>
      <c r="H1746" s="3"/>
      <c r="I1746" s="3"/>
    </row>
    <row r="1747" spans="3:9" ht="24" customHeight="1" x14ac:dyDescent="0.2">
      <c r="C1747" s="100">
        <v>7274</v>
      </c>
      <c r="D1747" s="102">
        <v>45572</v>
      </c>
      <c r="E1747" s="101" t="s">
        <v>1427</v>
      </c>
      <c r="F1747" s="102">
        <v>45582</v>
      </c>
      <c r="G1747" s="105">
        <v>7</v>
      </c>
      <c r="H1747" s="3"/>
      <c r="I1747" s="3"/>
    </row>
    <row r="1748" spans="3:9" ht="24" customHeight="1" x14ac:dyDescent="0.2">
      <c r="C1748" s="100">
        <v>7278</v>
      </c>
      <c r="D1748" s="102">
        <v>45576</v>
      </c>
      <c r="E1748" s="101" t="s">
        <v>1428</v>
      </c>
      <c r="F1748" s="102">
        <v>45576</v>
      </c>
      <c r="G1748" s="105">
        <v>0</v>
      </c>
      <c r="H1748" s="3"/>
      <c r="I1748" s="3"/>
    </row>
    <row r="1749" spans="3:9" ht="24" customHeight="1" x14ac:dyDescent="0.2">
      <c r="C1749" s="100">
        <v>7280</v>
      </c>
      <c r="D1749" s="102">
        <v>45576</v>
      </c>
      <c r="E1749" s="101" t="s">
        <v>1429</v>
      </c>
      <c r="F1749" s="102">
        <v>45576</v>
      </c>
      <c r="G1749" s="105">
        <v>0</v>
      </c>
      <c r="H1749" s="3"/>
      <c r="I1749" s="3"/>
    </row>
    <row r="1750" spans="3:9" ht="24" customHeight="1" x14ac:dyDescent="0.2">
      <c r="C1750" s="100">
        <v>7284</v>
      </c>
      <c r="D1750" s="102">
        <v>45576</v>
      </c>
      <c r="E1750" s="101" t="s">
        <v>1430</v>
      </c>
      <c r="F1750" s="102">
        <v>45576</v>
      </c>
      <c r="G1750" s="105">
        <v>0</v>
      </c>
      <c r="H1750" s="3"/>
      <c r="I1750" s="3"/>
    </row>
    <row r="1751" spans="3:9" ht="24" customHeight="1" x14ac:dyDescent="0.2">
      <c r="C1751" s="106">
        <v>7287</v>
      </c>
      <c r="D1751" s="104">
        <v>45576</v>
      </c>
      <c r="E1751" s="103" t="s">
        <v>1431</v>
      </c>
      <c r="F1751" s="104">
        <v>45576</v>
      </c>
      <c r="G1751" s="107">
        <v>0</v>
      </c>
      <c r="H1751" s="3"/>
      <c r="I1751" s="3"/>
    </row>
    <row r="1752" spans="3:9" ht="24" customHeight="1" x14ac:dyDescent="0.2">
      <c r="C1752" s="100">
        <v>7288</v>
      </c>
      <c r="D1752" s="102">
        <v>45576</v>
      </c>
      <c r="E1752" s="101" t="s">
        <v>1432</v>
      </c>
      <c r="F1752" s="102">
        <v>45576</v>
      </c>
      <c r="G1752" s="105">
        <v>0</v>
      </c>
      <c r="H1752" s="3"/>
      <c r="I1752" s="3"/>
    </row>
    <row r="1753" spans="3:9" ht="24" customHeight="1" x14ac:dyDescent="0.2">
      <c r="C1753" s="100">
        <v>7289</v>
      </c>
      <c r="D1753" s="102">
        <v>45576</v>
      </c>
      <c r="E1753" s="101" t="s">
        <v>1433</v>
      </c>
      <c r="F1753" s="102">
        <v>45576</v>
      </c>
      <c r="G1753" s="105">
        <v>0</v>
      </c>
      <c r="H1753" s="3"/>
      <c r="I1753" s="3"/>
    </row>
    <row r="1754" spans="3:9" ht="24" customHeight="1" x14ac:dyDescent="0.2">
      <c r="C1754" s="100">
        <v>7290</v>
      </c>
      <c r="D1754" s="102">
        <v>45576</v>
      </c>
      <c r="E1754" s="101" t="s">
        <v>1434</v>
      </c>
      <c r="F1754" s="102">
        <v>45576</v>
      </c>
      <c r="G1754" s="105">
        <v>0</v>
      </c>
      <c r="H1754" s="3"/>
      <c r="I1754" s="3"/>
    </row>
    <row r="1755" spans="3:9" ht="24" customHeight="1" x14ac:dyDescent="0.2">
      <c r="C1755" s="100">
        <v>7292</v>
      </c>
      <c r="D1755" s="102">
        <v>45576</v>
      </c>
      <c r="E1755" s="101" t="s">
        <v>2110</v>
      </c>
      <c r="F1755" s="102">
        <v>45576</v>
      </c>
      <c r="G1755" s="105">
        <v>0</v>
      </c>
      <c r="H1755" s="3"/>
      <c r="I1755" s="3"/>
    </row>
    <row r="1756" spans="3:9" ht="24" customHeight="1" x14ac:dyDescent="0.2">
      <c r="C1756" s="100">
        <v>7293</v>
      </c>
      <c r="D1756" s="102">
        <v>45576</v>
      </c>
      <c r="E1756" s="101" t="s">
        <v>1435</v>
      </c>
      <c r="F1756" s="102">
        <v>45576</v>
      </c>
      <c r="G1756" s="105">
        <v>0</v>
      </c>
      <c r="H1756" s="3"/>
      <c r="I1756" s="3"/>
    </row>
    <row r="1757" spans="3:9" ht="24" customHeight="1" x14ac:dyDescent="0.2">
      <c r="C1757" s="106">
        <v>7294</v>
      </c>
      <c r="D1757" s="104">
        <v>45576</v>
      </c>
      <c r="E1757" s="103" t="s">
        <v>1436</v>
      </c>
      <c r="F1757" s="104">
        <v>45576</v>
      </c>
      <c r="G1757" s="107">
        <v>0</v>
      </c>
      <c r="H1757" s="3"/>
      <c r="I1757" s="3"/>
    </row>
    <row r="1758" spans="3:9" ht="24" customHeight="1" x14ac:dyDescent="0.2">
      <c r="C1758" s="100">
        <v>7300</v>
      </c>
      <c r="D1758" s="102">
        <v>45576</v>
      </c>
      <c r="E1758" s="101" t="s">
        <v>1437</v>
      </c>
      <c r="F1758" s="102">
        <v>45576</v>
      </c>
      <c r="G1758" s="105">
        <v>0</v>
      </c>
      <c r="H1758" s="3"/>
      <c r="I1758" s="3"/>
    </row>
    <row r="1759" spans="3:9" ht="24" customHeight="1" x14ac:dyDescent="0.2">
      <c r="C1759" s="100">
        <v>7301</v>
      </c>
      <c r="D1759" s="102">
        <v>45576</v>
      </c>
      <c r="E1759" s="101" t="s">
        <v>1438</v>
      </c>
      <c r="F1759" s="102">
        <v>45576</v>
      </c>
      <c r="G1759" s="105">
        <v>0</v>
      </c>
      <c r="H1759" s="3"/>
      <c r="I1759" s="3"/>
    </row>
    <row r="1760" spans="3:9" ht="24" customHeight="1" x14ac:dyDescent="0.2">
      <c r="C1760" s="100">
        <v>7303</v>
      </c>
      <c r="D1760" s="102">
        <v>45574</v>
      </c>
      <c r="E1760" s="101" t="s">
        <v>1439</v>
      </c>
      <c r="F1760" s="102">
        <v>45576</v>
      </c>
      <c r="G1760" s="105">
        <v>1</v>
      </c>
      <c r="H1760" s="3"/>
      <c r="I1760" s="3"/>
    </row>
    <row r="1761" spans="3:9" ht="24" customHeight="1" x14ac:dyDescent="0.2">
      <c r="C1761" s="100">
        <v>7305</v>
      </c>
      <c r="D1761" s="102">
        <v>45574</v>
      </c>
      <c r="E1761" s="101" t="s">
        <v>1440</v>
      </c>
      <c r="F1761" s="102">
        <v>45576</v>
      </c>
      <c r="G1761" s="105">
        <v>1</v>
      </c>
      <c r="H1761" s="3"/>
      <c r="I1761" s="3"/>
    </row>
    <row r="1762" spans="3:9" ht="24" customHeight="1" x14ac:dyDescent="0.2">
      <c r="C1762" s="100">
        <v>7308</v>
      </c>
      <c r="D1762" s="102">
        <v>45574</v>
      </c>
      <c r="E1762" s="101" t="s">
        <v>1441</v>
      </c>
      <c r="F1762" s="102">
        <v>45577</v>
      </c>
      <c r="G1762" s="105">
        <v>1</v>
      </c>
      <c r="H1762" s="3"/>
      <c r="I1762" s="3"/>
    </row>
    <row r="1763" spans="3:9" ht="24" customHeight="1" x14ac:dyDescent="0.2">
      <c r="C1763" s="100">
        <v>7316</v>
      </c>
      <c r="D1763" s="102">
        <v>45574</v>
      </c>
      <c r="E1763" s="101" t="s">
        <v>1442</v>
      </c>
      <c r="F1763" s="102">
        <v>45577</v>
      </c>
      <c r="G1763" s="105">
        <v>1</v>
      </c>
      <c r="H1763" s="3"/>
      <c r="I1763" s="3"/>
    </row>
    <row r="1764" spans="3:9" ht="24" customHeight="1" x14ac:dyDescent="0.2">
      <c r="C1764" s="100">
        <v>7320</v>
      </c>
      <c r="D1764" s="102">
        <v>45580</v>
      </c>
      <c r="E1764" s="101" t="s">
        <v>1443</v>
      </c>
      <c r="F1764" s="102">
        <v>45580</v>
      </c>
      <c r="G1764" s="105">
        <v>0</v>
      </c>
      <c r="H1764" s="3"/>
      <c r="I1764" s="3"/>
    </row>
    <row r="1765" spans="3:9" ht="24" customHeight="1" x14ac:dyDescent="0.2">
      <c r="C1765" s="100">
        <v>7321</v>
      </c>
      <c r="D1765" s="102">
        <v>45580</v>
      </c>
      <c r="E1765" s="101" t="s">
        <v>1444</v>
      </c>
      <c r="F1765" s="102">
        <v>45580</v>
      </c>
      <c r="G1765" s="105">
        <v>0</v>
      </c>
      <c r="H1765" s="3"/>
      <c r="I1765" s="3"/>
    </row>
    <row r="1766" spans="3:9" ht="24" customHeight="1" x14ac:dyDescent="0.2">
      <c r="C1766" s="100">
        <v>7324</v>
      </c>
      <c r="D1766" s="102">
        <v>45580</v>
      </c>
      <c r="E1766" s="101" t="s">
        <v>1445</v>
      </c>
      <c r="F1766" s="102">
        <v>45580</v>
      </c>
      <c r="G1766" s="105">
        <v>0</v>
      </c>
      <c r="H1766" s="3"/>
      <c r="I1766" s="3"/>
    </row>
    <row r="1767" spans="3:9" ht="24" customHeight="1" x14ac:dyDescent="0.2">
      <c r="C1767" s="100">
        <v>7327</v>
      </c>
      <c r="D1767" s="102">
        <v>45580</v>
      </c>
      <c r="E1767" s="101" t="s">
        <v>1446</v>
      </c>
      <c r="F1767" s="102">
        <v>45580</v>
      </c>
      <c r="G1767" s="105">
        <v>0</v>
      </c>
      <c r="H1767" s="3"/>
      <c r="I1767" s="3"/>
    </row>
    <row r="1768" spans="3:9" ht="24" customHeight="1" x14ac:dyDescent="0.2">
      <c r="C1768" s="100">
        <v>7328</v>
      </c>
      <c r="D1768" s="102">
        <v>45580</v>
      </c>
      <c r="E1768" s="101" t="s">
        <v>1447</v>
      </c>
      <c r="F1768" s="102">
        <v>45580</v>
      </c>
      <c r="G1768" s="105">
        <v>0</v>
      </c>
      <c r="H1768" s="3"/>
      <c r="I1768" s="3"/>
    </row>
    <row r="1769" spans="3:9" ht="24" customHeight="1" x14ac:dyDescent="0.2">
      <c r="C1769" s="100">
        <v>7330</v>
      </c>
      <c r="D1769" s="102">
        <v>45580</v>
      </c>
      <c r="E1769" s="101" t="s">
        <v>1448</v>
      </c>
      <c r="F1769" s="102">
        <v>45580</v>
      </c>
      <c r="G1769" s="105">
        <v>0</v>
      </c>
      <c r="H1769" s="3"/>
      <c r="I1769" s="3"/>
    </row>
    <row r="1770" spans="3:9" ht="24" customHeight="1" x14ac:dyDescent="0.2">
      <c r="C1770" s="100">
        <v>7331</v>
      </c>
      <c r="D1770" s="102">
        <v>45580</v>
      </c>
      <c r="E1770" s="101" t="s">
        <v>1449</v>
      </c>
      <c r="F1770" s="102">
        <v>45580</v>
      </c>
      <c r="G1770" s="105">
        <v>0</v>
      </c>
      <c r="H1770" s="3"/>
      <c r="I1770" s="3"/>
    </row>
    <row r="1771" spans="3:9" ht="24" customHeight="1" x14ac:dyDescent="0.2">
      <c r="C1771" s="100">
        <v>7332</v>
      </c>
      <c r="D1771" s="102">
        <v>45580</v>
      </c>
      <c r="E1771" s="101" t="s">
        <v>1450</v>
      </c>
      <c r="F1771" s="102">
        <v>45580</v>
      </c>
      <c r="G1771" s="105">
        <v>0</v>
      </c>
      <c r="H1771" s="3"/>
      <c r="I1771" s="3"/>
    </row>
    <row r="1772" spans="3:9" ht="24" customHeight="1" x14ac:dyDescent="0.2">
      <c r="C1772" s="100">
        <v>7333</v>
      </c>
      <c r="D1772" s="102">
        <v>45580</v>
      </c>
      <c r="E1772" s="101" t="s">
        <v>1451</v>
      </c>
      <c r="F1772" s="102">
        <v>45580</v>
      </c>
      <c r="G1772" s="105">
        <v>0</v>
      </c>
      <c r="H1772" s="3"/>
      <c r="I1772" s="3"/>
    </row>
    <row r="1773" spans="3:9" ht="24" customHeight="1" x14ac:dyDescent="0.2">
      <c r="C1773" s="100">
        <v>7334</v>
      </c>
      <c r="D1773" s="102">
        <v>45580</v>
      </c>
      <c r="E1773" s="101" t="s">
        <v>1452</v>
      </c>
      <c r="F1773" s="102">
        <v>45580</v>
      </c>
      <c r="G1773" s="105">
        <v>0</v>
      </c>
      <c r="H1773" s="3"/>
      <c r="I1773" s="3"/>
    </row>
    <row r="1774" spans="3:9" ht="24" customHeight="1" x14ac:dyDescent="0.2">
      <c r="C1774" s="106">
        <v>7335</v>
      </c>
      <c r="D1774" s="104">
        <v>45574</v>
      </c>
      <c r="E1774" s="103" t="s">
        <v>1453</v>
      </c>
      <c r="F1774" s="104">
        <v>45580</v>
      </c>
      <c r="G1774" s="107">
        <v>2</v>
      </c>
      <c r="H1774" s="3"/>
      <c r="I1774" s="3"/>
    </row>
    <row r="1775" spans="3:9" ht="24" customHeight="1" x14ac:dyDescent="0.2">
      <c r="C1775" s="106">
        <v>7336</v>
      </c>
      <c r="D1775" s="104">
        <v>45574</v>
      </c>
      <c r="E1775" s="103" t="s">
        <v>1454</v>
      </c>
      <c r="F1775" s="104">
        <v>45580</v>
      </c>
      <c r="G1775" s="107">
        <v>2</v>
      </c>
      <c r="H1775" s="3"/>
      <c r="I1775" s="3"/>
    </row>
    <row r="1776" spans="3:9" ht="24" customHeight="1" x14ac:dyDescent="0.2">
      <c r="C1776" s="106">
        <v>7337</v>
      </c>
      <c r="D1776" s="104">
        <v>45574</v>
      </c>
      <c r="E1776" s="103" t="s">
        <v>1454</v>
      </c>
      <c r="F1776" s="104">
        <v>45580</v>
      </c>
      <c r="G1776" s="107">
        <v>2</v>
      </c>
      <c r="H1776" s="3"/>
      <c r="I1776" s="3"/>
    </row>
    <row r="1777" spans="3:9" ht="24" customHeight="1" x14ac:dyDescent="0.2">
      <c r="C1777" s="100">
        <v>7338</v>
      </c>
      <c r="D1777" s="102">
        <v>45574</v>
      </c>
      <c r="E1777" s="101" t="s">
        <v>1455</v>
      </c>
      <c r="F1777" s="102">
        <v>45580</v>
      </c>
      <c r="G1777" s="105">
        <v>2</v>
      </c>
      <c r="H1777" s="3"/>
      <c r="I1777" s="3"/>
    </row>
    <row r="1778" spans="3:9" ht="24" customHeight="1" x14ac:dyDescent="0.2">
      <c r="C1778" s="100">
        <v>7339</v>
      </c>
      <c r="D1778" s="102">
        <v>45575</v>
      </c>
      <c r="E1778" s="101" t="s">
        <v>1456</v>
      </c>
      <c r="F1778" s="102">
        <v>45580</v>
      </c>
      <c r="G1778" s="105">
        <v>3</v>
      </c>
      <c r="H1778" s="3"/>
      <c r="I1778" s="3"/>
    </row>
    <row r="1779" spans="3:9" ht="24" customHeight="1" x14ac:dyDescent="0.2">
      <c r="C1779" s="100">
        <v>7340</v>
      </c>
      <c r="D1779" s="102">
        <v>45575</v>
      </c>
      <c r="E1779" s="101" t="s">
        <v>1457</v>
      </c>
      <c r="F1779" s="102">
        <v>45580</v>
      </c>
      <c r="G1779" s="105">
        <v>3</v>
      </c>
      <c r="H1779" s="3"/>
      <c r="I1779" s="3"/>
    </row>
    <row r="1780" spans="3:9" ht="24" customHeight="1" x14ac:dyDescent="0.2">
      <c r="C1780" s="100">
        <v>7341</v>
      </c>
      <c r="D1780" s="102">
        <v>45575</v>
      </c>
      <c r="E1780" s="101" t="s">
        <v>1458</v>
      </c>
      <c r="F1780" s="102">
        <v>45580</v>
      </c>
      <c r="G1780" s="105">
        <v>3</v>
      </c>
      <c r="H1780" s="3"/>
      <c r="I1780" s="3"/>
    </row>
    <row r="1781" spans="3:9" ht="24" customHeight="1" x14ac:dyDescent="0.2">
      <c r="C1781" s="100">
        <v>7342</v>
      </c>
      <c r="D1781" s="102">
        <v>45575</v>
      </c>
      <c r="E1781" s="101" t="s">
        <v>1459</v>
      </c>
      <c r="F1781" s="102">
        <v>45580</v>
      </c>
      <c r="G1781" s="105">
        <v>3</v>
      </c>
      <c r="H1781" s="3"/>
      <c r="I1781" s="3"/>
    </row>
    <row r="1782" spans="3:9" ht="24" customHeight="1" x14ac:dyDescent="0.2">
      <c r="C1782" s="100">
        <v>7344</v>
      </c>
      <c r="D1782" s="102">
        <v>45575</v>
      </c>
      <c r="E1782" s="101" t="s">
        <v>1460</v>
      </c>
      <c r="F1782" s="102">
        <v>45581</v>
      </c>
      <c r="G1782" s="105">
        <v>3</v>
      </c>
      <c r="H1782" s="3"/>
      <c r="I1782" s="3"/>
    </row>
    <row r="1783" spans="3:9" ht="24" customHeight="1" x14ac:dyDescent="0.2">
      <c r="C1783" s="100">
        <v>7350</v>
      </c>
      <c r="D1783" s="102">
        <v>45575</v>
      </c>
      <c r="E1783" s="101" t="s">
        <v>1461</v>
      </c>
      <c r="F1783" s="102">
        <v>45581</v>
      </c>
      <c r="G1783" s="105">
        <v>4</v>
      </c>
      <c r="H1783" s="3"/>
      <c r="I1783" s="3"/>
    </row>
    <row r="1784" spans="3:9" ht="24" customHeight="1" x14ac:dyDescent="0.2">
      <c r="C1784" s="106">
        <v>7351</v>
      </c>
      <c r="D1784" s="104">
        <v>45575</v>
      </c>
      <c r="E1784" s="103" t="s">
        <v>1462</v>
      </c>
      <c r="F1784" s="104">
        <v>45581</v>
      </c>
      <c r="G1784" s="107">
        <v>4</v>
      </c>
      <c r="H1784" s="3"/>
      <c r="I1784" s="3"/>
    </row>
    <row r="1785" spans="3:9" ht="24" customHeight="1" x14ac:dyDescent="0.2">
      <c r="C1785" s="100">
        <v>7353</v>
      </c>
      <c r="D1785" s="102">
        <v>45575</v>
      </c>
      <c r="E1785" s="101" t="s">
        <v>1463</v>
      </c>
      <c r="F1785" s="102">
        <v>45582</v>
      </c>
      <c r="G1785" s="105">
        <v>5</v>
      </c>
      <c r="H1785" s="3"/>
      <c r="I1785" s="3"/>
    </row>
    <row r="1786" spans="3:9" ht="24" customHeight="1" x14ac:dyDescent="0.2">
      <c r="C1786" s="100">
        <v>7354</v>
      </c>
      <c r="D1786" s="102">
        <v>45575</v>
      </c>
      <c r="E1786" s="101" t="s">
        <v>1464</v>
      </c>
      <c r="F1786" s="102">
        <v>45582</v>
      </c>
      <c r="G1786" s="105">
        <v>5</v>
      </c>
      <c r="H1786" s="3"/>
      <c r="I1786" s="3"/>
    </row>
    <row r="1787" spans="3:9" ht="24" customHeight="1" x14ac:dyDescent="0.2">
      <c r="C1787" s="100">
        <v>7356</v>
      </c>
      <c r="D1787" s="102">
        <v>45575</v>
      </c>
      <c r="E1787" s="101" t="s">
        <v>1465</v>
      </c>
      <c r="F1787" s="102">
        <v>45582</v>
      </c>
      <c r="G1787" s="105">
        <v>5</v>
      </c>
      <c r="H1787" s="3"/>
      <c r="I1787" s="3"/>
    </row>
    <row r="1788" spans="3:9" ht="24" customHeight="1" x14ac:dyDescent="0.2">
      <c r="C1788" s="100">
        <v>7358</v>
      </c>
      <c r="D1788" s="102">
        <v>45582</v>
      </c>
      <c r="E1788" s="101" t="s">
        <v>1466</v>
      </c>
      <c r="F1788" s="102">
        <v>45583</v>
      </c>
      <c r="G1788" s="105">
        <v>1</v>
      </c>
      <c r="H1788" s="3"/>
      <c r="I1788" s="3"/>
    </row>
    <row r="1789" spans="3:9" ht="24" customHeight="1" x14ac:dyDescent="0.2">
      <c r="C1789" s="100">
        <v>7364</v>
      </c>
      <c r="D1789" s="102">
        <v>45577</v>
      </c>
      <c r="E1789" s="101" t="s">
        <v>1467</v>
      </c>
      <c r="F1789" s="102">
        <v>45580</v>
      </c>
      <c r="G1789" s="105">
        <v>0</v>
      </c>
      <c r="H1789" s="3"/>
      <c r="I1789" s="3"/>
    </row>
    <row r="1790" spans="3:9" ht="24" customHeight="1" x14ac:dyDescent="0.2">
      <c r="C1790" s="100">
        <v>7365</v>
      </c>
      <c r="D1790" s="102">
        <v>45577</v>
      </c>
      <c r="E1790" s="101" t="s">
        <v>1468</v>
      </c>
      <c r="F1790" s="102">
        <v>45580</v>
      </c>
      <c r="G1790" s="105">
        <v>0</v>
      </c>
      <c r="H1790" s="3"/>
      <c r="I1790" s="3"/>
    </row>
    <row r="1791" spans="3:9" ht="24" customHeight="1" x14ac:dyDescent="0.2">
      <c r="C1791" s="100">
        <v>7366</v>
      </c>
      <c r="D1791" s="102">
        <v>45577</v>
      </c>
      <c r="E1791" s="101" t="s">
        <v>1469</v>
      </c>
      <c r="F1791" s="102">
        <v>45580</v>
      </c>
      <c r="G1791" s="105">
        <v>0</v>
      </c>
      <c r="H1791" s="3"/>
      <c r="I1791" s="3"/>
    </row>
    <row r="1792" spans="3:9" ht="24" customHeight="1" x14ac:dyDescent="0.2">
      <c r="C1792" s="100">
        <v>7368</v>
      </c>
      <c r="D1792" s="102">
        <v>45574</v>
      </c>
      <c r="E1792" s="101" t="s">
        <v>1470</v>
      </c>
      <c r="F1792" s="102">
        <v>45580</v>
      </c>
      <c r="G1792" s="105">
        <v>3</v>
      </c>
      <c r="H1792" s="3"/>
      <c r="I1792" s="3"/>
    </row>
    <row r="1793" spans="3:9" ht="24" customHeight="1" x14ac:dyDescent="0.2">
      <c r="C1793" s="100">
        <v>7369</v>
      </c>
      <c r="D1793" s="102">
        <v>45580</v>
      </c>
      <c r="E1793" s="101" t="s">
        <v>1471</v>
      </c>
      <c r="F1793" s="102">
        <v>45581</v>
      </c>
      <c r="G1793" s="105">
        <v>1</v>
      </c>
      <c r="H1793" s="3"/>
      <c r="I1793" s="3"/>
    </row>
    <row r="1794" spans="3:9" ht="24" customHeight="1" x14ac:dyDescent="0.2">
      <c r="C1794" s="100">
        <v>7370</v>
      </c>
      <c r="D1794" s="102">
        <v>45580</v>
      </c>
      <c r="E1794" s="101" t="s">
        <v>1472</v>
      </c>
      <c r="F1794" s="102">
        <v>45581</v>
      </c>
      <c r="G1794" s="105">
        <v>1</v>
      </c>
      <c r="H1794" s="3"/>
      <c r="I1794" s="3"/>
    </row>
    <row r="1795" spans="3:9" ht="24" customHeight="1" x14ac:dyDescent="0.2">
      <c r="C1795" s="100">
        <v>7371</v>
      </c>
      <c r="D1795" s="102">
        <v>45580</v>
      </c>
      <c r="E1795" s="101" t="s">
        <v>1473</v>
      </c>
      <c r="F1795" s="102">
        <v>45581</v>
      </c>
      <c r="G1795" s="105">
        <v>1</v>
      </c>
      <c r="H1795" s="3"/>
      <c r="I1795" s="3"/>
    </row>
    <row r="1796" spans="3:9" ht="24" customHeight="1" x14ac:dyDescent="0.2">
      <c r="C1796" s="100">
        <v>7372</v>
      </c>
      <c r="D1796" s="102">
        <v>45580</v>
      </c>
      <c r="E1796" s="101" t="s">
        <v>1474</v>
      </c>
      <c r="F1796" s="102">
        <v>45581</v>
      </c>
      <c r="G1796" s="105">
        <v>1</v>
      </c>
      <c r="H1796" s="3"/>
      <c r="I1796" s="3"/>
    </row>
    <row r="1797" spans="3:9" ht="24" customHeight="1" x14ac:dyDescent="0.2">
      <c r="C1797" s="100">
        <v>7373</v>
      </c>
      <c r="D1797" s="102">
        <v>45581</v>
      </c>
      <c r="E1797" s="101" t="s">
        <v>1475</v>
      </c>
      <c r="F1797" s="102">
        <v>45581</v>
      </c>
      <c r="G1797" s="105">
        <v>0</v>
      </c>
      <c r="H1797" s="3"/>
      <c r="I1797" s="3"/>
    </row>
    <row r="1798" spans="3:9" ht="24" customHeight="1" x14ac:dyDescent="0.2">
      <c r="C1798" s="100">
        <v>7374</v>
      </c>
      <c r="D1798" s="102">
        <v>45580</v>
      </c>
      <c r="E1798" s="101" t="s">
        <v>1476</v>
      </c>
      <c r="F1798" s="102">
        <v>45581</v>
      </c>
      <c r="G1798" s="105">
        <v>1</v>
      </c>
      <c r="H1798" s="3"/>
      <c r="I1798" s="3"/>
    </row>
    <row r="1799" spans="3:9" ht="24" customHeight="1" x14ac:dyDescent="0.2">
      <c r="C1799" s="100">
        <v>7375</v>
      </c>
      <c r="D1799" s="102">
        <v>45581</v>
      </c>
      <c r="E1799" s="101" t="s">
        <v>1477</v>
      </c>
      <c r="F1799" s="102">
        <v>45581</v>
      </c>
      <c r="G1799" s="105">
        <v>0</v>
      </c>
      <c r="H1799" s="3"/>
      <c r="I1799" s="3"/>
    </row>
    <row r="1800" spans="3:9" ht="24" customHeight="1" x14ac:dyDescent="0.2">
      <c r="C1800" s="100">
        <v>7377</v>
      </c>
      <c r="D1800" s="102">
        <v>45580</v>
      </c>
      <c r="E1800" s="101" t="s">
        <v>1478</v>
      </c>
      <c r="F1800" s="102">
        <v>45581</v>
      </c>
      <c r="G1800" s="105">
        <v>1</v>
      </c>
      <c r="H1800" s="3"/>
      <c r="I1800" s="3"/>
    </row>
    <row r="1801" spans="3:9" ht="24" customHeight="1" x14ac:dyDescent="0.2">
      <c r="C1801" s="100">
        <v>7378</v>
      </c>
      <c r="D1801" s="102">
        <v>45580</v>
      </c>
      <c r="E1801" s="101" t="s">
        <v>1479</v>
      </c>
      <c r="F1801" s="102">
        <v>45581</v>
      </c>
      <c r="G1801" s="105">
        <v>1</v>
      </c>
      <c r="H1801" s="3"/>
      <c r="I1801" s="3"/>
    </row>
    <row r="1802" spans="3:9" ht="24" customHeight="1" x14ac:dyDescent="0.2">
      <c r="C1802" s="100">
        <v>7381</v>
      </c>
      <c r="D1802" s="102">
        <v>45580</v>
      </c>
      <c r="E1802" s="101" t="s">
        <v>1480</v>
      </c>
      <c r="F1802" s="102">
        <v>45582</v>
      </c>
      <c r="G1802" s="105">
        <v>2</v>
      </c>
      <c r="H1802" s="3"/>
      <c r="I1802" s="3"/>
    </row>
    <row r="1803" spans="3:9" ht="24" customHeight="1" x14ac:dyDescent="0.2">
      <c r="C1803" s="100">
        <v>7382</v>
      </c>
      <c r="D1803" s="102">
        <v>45580</v>
      </c>
      <c r="E1803" s="101" t="s">
        <v>1481</v>
      </c>
      <c r="F1803" s="102">
        <v>45582</v>
      </c>
      <c r="G1803" s="105">
        <v>2</v>
      </c>
      <c r="H1803" s="3"/>
      <c r="I1803" s="3"/>
    </row>
    <row r="1804" spans="3:9" ht="24" customHeight="1" x14ac:dyDescent="0.2">
      <c r="C1804" s="100">
        <v>7395</v>
      </c>
      <c r="D1804" s="102">
        <v>45577</v>
      </c>
      <c r="E1804" s="101" t="s">
        <v>1482</v>
      </c>
      <c r="F1804" s="102">
        <v>45581</v>
      </c>
      <c r="G1804" s="105">
        <v>1</v>
      </c>
      <c r="H1804" s="3"/>
      <c r="I1804" s="3"/>
    </row>
    <row r="1805" spans="3:9" ht="24" customHeight="1" x14ac:dyDescent="0.2">
      <c r="C1805" s="100">
        <v>7398</v>
      </c>
      <c r="D1805" s="102">
        <v>45577</v>
      </c>
      <c r="E1805" s="101" t="s">
        <v>1483</v>
      </c>
      <c r="F1805" s="102">
        <v>45581</v>
      </c>
      <c r="G1805" s="105">
        <v>1</v>
      </c>
      <c r="H1805" s="3"/>
      <c r="I1805" s="3"/>
    </row>
    <row r="1806" spans="3:9" ht="24" customHeight="1" x14ac:dyDescent="0.2">
      <c r="C1806" s="100">
        <v>7417</v>
      </c>
      <c r="D1806" s="102">
        <v>45581</v>
      </c>
      <c r="E1806" s="101" t="s">
        <v>1484</v>
      </c>
      <c r="F1806" s="102">
        <v>45581</v>
      </c>
      <c r="G1806" s="105">
        <v>0</v>
      </c>
      <c r="H1806" s="3"/>
      <c r="I1806" s="3"/>
    </row>
    <row r="1807" spans="3:9" ht="24" customHeight="1" x14ac:dyDescent="0.2">
      <c r="C1807" s="106">
        <v>7432</v>
      </c>
      <c r="D1807" s="104">
        <v>45581</v>
      </c>
      <c r="E1807" s="103" t="s">
        <v>1485</v>
      </c>
      <c r="F1807" s="104">
        <v>45581</v>
      </c>
      <c r="G1807" s="107">
        <v>1</v>
      </c>
      <c r="H1807" s="3"/>
      <c r="I1807" s="3"/>
    </row>
    <row r="1808" spans="3:9" ht="24" customHeight="1" x14ac:dyDescent="0.2">
      <c r="C1808" s="106">
        <v>7433</v>
      </c>
      <c r="D1808" s="104">
        <v>45581</v>
      </c>
      <c r="E1808" s="103" t="s">
        <v>1486</v>
      </c>
      <c r="F1808" s="104">
        <v>45581</v>
      </c>
      <c r="G1808" s="107">
        <v>1</v>
      </c>
      <c r="H1808" s="3"/>
      <c r="I1808" s="3"/>
    </row>
    <row r="1809" spans="3:9" ht="24" customHeight="1" x14ac:dyDescent="0.2">
      <c r="C1809" s="100">
        <v>7435</v>
      </c>
      <c r="D1809" s="102">
        <v>45581</v>
      </c>
      <c r="E1809" s="101" t="s">
        <v>1487</v>
      </c>
      <c r="F1809" s="102">
        <v>45582</v>
      </c>
      <c r="G1809" s="105">
        <v>0</v>
      </c>
      <c r="H1809" s="3"/>
      <c r="I1809" s="3"/>
    </row>
    <row r="1810" spans="3:9" ht="24" customHeight="1" x14ac:dyDescent="0.2">
      <c r="C1810" s="100">
        <v>7437</v>
      </c>
      <c r="D1810" s="102">
        <v>45580</v>
      </c>
      <c r="E1810" s="101" t="s">
        <v>1488</v>
      </c>
      <c r="F1810" s="102">
        <v>45582</v>
      </c>
      <c r="G1810" s="105">
        <v>2</v>
      </c>
      <c r="H1810" s="3"/>
      <c r="I1810" s="3"/>
    </row>
    <row r="1811" spans="3:9" ht="24" customHeight="1" x14ac:dyDescent="0.2">
      <c r="C1811" s="100">
        <v>7440</v>
      </c>
      <c r="D1811" s="102">
        <v>45580</v>
      </c>
      <c r="E1811" s="101" t="s">
        <v>1489</v>
      </c>
      <c r="F1811" s="102">
        <v>45582</v>
      </c>
      <c r="G1811" s="105">
        <v>2</v>
      </c>
      <c r="H1811" s="3"/>
      <c r="I1811" s="3"/>
    </row>
    <row r="1812" spans="3:9" ht="24" customHeight="1" x14ac:dyDescent="0.2">
      <c r="C1812" s="100">
        <v>7443</v>
      </c>
      <c r="D1812" s="102">
        <v>45581</v>
      </c>
      <c r="E1812" s="101" t="s">
        <v>1490</v>
      </c>
      <c r="F1812" s="102">
        <v>45582</v>
      </c>
      <c r="G1812" s="105">
        <v>1</v>
      </c>
      <c r="H1812" s="3"/>
      <c r="I1812" s="3"/>
    </row>
    <row r="1813" spans="3:9" ht="24" customHeight="1" x14ac:dyDescent="0.2">
      <c r="C1813" s="100">
        <v>7447</v>
      </c>
      <c r="D1813" s="102">
        <v>45580</v>
      </c>
      <c r="E1813" s="101" t="s">
        <v>1491</v>
      </c>
      <c r="F1813" s="102">
        <v>45583</v>
      </c>
      <c r="G1813" s="105">
        <v>3</v>
      </c>
      <c r="H1813" s="3"/>
      <c r="I1813" s="3"/>
    </row>
    <row r="1814" spans="3:9" ht="24" customHeight="1" x14ac:dyDescent="0.2">
      <c r="C1814" s="100">
        <v>7448</v>
      </c>
      <c r="D1814" s="102">
        <v>45580</v>
      </c>
      <c r="E1814" s="101" t="s">
        <v>1492</v>
      </c>
      <c r="F1814" s="102">
        <v>45583</v>
      </c>
      <c r="G1814" s="105">
        <v>3</v>
      </c>
      <c r="H1814" s="3"/>
      <c r="I1814" s="3"/>
    </row>
    <row r="1815" spans="3:9" ht="24" customHeight="1" x14ac:dyDescent="0.2">
      <c r="C1815" s="100">
        <v>7449</v>
      </c>
      <c r="D1815" s="102">
        <v>45580</v>
      </c>
      <c r="E1815" s="101" t="s">
        <v>1493</v>
      </c>
      <c r="F1815" s="102">
        <v>45583</v>
      </c>
      <c r="G1815" s="105">
        <v>3</v>
      </c>
      <c r="H1815" s="3"/>
      <c r="I1815" s="3"/>
    </row>
    <row r="1816" spans="3:9" ht="24" customHeight="1" x14ac:dyDescent="0.2">
      <c r="C1816" s="100">
        <v>7453</v>
      </c>
      <c r="D1816" s="102">
        <v>45580</v>
      </c>
      <c r="E1816" s="101" t="s">
        <v>1494</v>
      </c>
      <c r="F1816" s="102">
        <v>45586</v>
      </c>
      <c r="G1816" s="105">
        <v>6</v>
      </c>
      <c r="H1816" s="3"/>
      <c r="I1816" s="3"/>
    </row>
    <row r="1817" spans="3:9" ht="24" customHeight="1" x14ac:dyDescent="0.2">
      <c r="C1817" s="100">
        <v>7460</v>
      </c>
      <c r="D1817" s="102">
        <v>45572</v>
      </c>
      <c r="E1817" s="101" t="s">
        <v>1495</v>
      </c>
      <c r="F1817" s="102">
        <v>45583</v>
      </c>
      <c r="G1817" s="105">
        <v>8</v>
      </c>
      <c r="H1817" s="3"/>
      <c r="I1817" s="3"/>
    </row>
    <row r="1818" spans="3:9" ht="24" customHeight="1" x14ac:dyDescent="0.2">
      <c r="C1818" s="106">
        <v>7462</v>
      </c>
      <c r="D1818" s="104">
        <v>45572</v>
      </c>
      <c r="E1818" s="103" t="s">
        <v>1496</v>
      </c>
      <c r="F1818" s="104">
        <v>45585</v>
      </c>
      <c r="G1818" s="107">
        <v>10</v>
      </c>
      <c r="H1818" s="3"/>
      <c r="I1818" s="3"/>
    </row>
    <row r="1819" spans="3:9" ht="24" customHeight="1" x14ac:dyDescent="0.2">
      <c r="C1819" s="100">
        <v>7463</v>
      </c>
      <c r="D1819" s="102">
        <v>45572</v>
      </c>
      <c r="E1819" s="101" t="s">
        <v>1497</v>
      </c>
      <c r="F1819" s="102">
        <v>45585</v>
      </c>
      <c r="G1819" s="105">
        <v>10</v>
      </c>
      <c r="H1819" s="3"/>
      <c r="I1819" s="3"/>
    </row>
    <row r="1820" spans="3:9" ht="24" customHeight="1" x14ac:dyDescent="0.2">
      <c r="C1820" s="100">
        <v>7466</v>
      </c>
      <c r="D1820" s="102">
        <v>45565</v>
      </c>
      <c r="E1820" s="101" t="s">
        <v>1498</v>
      </c>
      <c r="F1820" s="102">
        <v>45585</v>
      </c>
      <c r="G1820" s="105">
        <v>11</v>
      </c>
      <c r="H1820" s="3"/>
      <c r="I1820" s="3"/>
    </row>
    <row r="1821" spans="3:9" ht="24" customHeight="1" x14ac:dyDescent="0.2">
      <c r="C1821" s="106">
        <v>7467</v>
      </c>
      <c r="D1821" s="104">
        <v>45565</v>
      </c>
      <c r="E1821" s="103" t="s">
        <v>1499</v>
      </c>
      <c r="F1821" s="102">
        <v>45585</v>
      </c>
      <c r="G1821" s="107">
        <v>11</v>
      </c>
      <c r="H1821" s="3"/>
      <c r="I1821" s="3"/>
    </row>
    <row r="1822" spans="3:9" ht="24" customHeight="1" x14ac:dyDescent="0.2">
      <c r="C1822" s="106">
        <v>7468</v>
      </c>
      <c r="D1822" s="104">
        <v>45565</v>
      </c>
      <c r="E1822" s="103" t="s">
        <v>1500</v>
      </c>
      <c r="F1822" s="104">
        <v>45586</v>
      </c>
      <c r="G1822" s="107">
        <v>11</v>
      </c>
      <c r="H1822" s="3"/>
      <c r="I1822" s="3"/>
    </row>
    <row r="1823" spans="3:9" ht="24" customHeight="1" x14ac:dyDescent="0.2">
      <c r="C1823" s="106">
        <v>7469</v>
      </c>
      <c r="D1823" s="104">
        <v>45565</v>
      </c>
      <c r="E1823" s="103" t="s">
        <v>1501</v>
      </c>
      <c r="F1823" s="104">
        <v>45586</v>
      </c>
      <c r="G1823" s="107">
        <v>11</v>
      </c>
      <c r="H1823" s="3"/>
      <c r="I1823" s="3"/>
    </row>
    <row r="1824" spans="3:9" ht="24" customHeight="1" x14ac:dyDescent="0.2">
      <c r="C1824" s="100">
        <v>7474</v>
      </c>
      <c r="D1824" s="102">
        <v>45583</v>
      </c>
      <c r="E1824" s="101" t="s">
        <v>1502</v>
      </c>
      <c r="F1824" s="102">
        <v>45583</v>
      </c>
      <c r="G1824" s="105">
        <v>1</v>
      </c>
      <c r="H1824" s="3"/>
      <c r="I1824" s="3"/>
    </row>
    <row r="1825" spans="3:9" ht="24" customHeight="1" x14ac:dyDescent="0.2">
      <c r="C1825" s="106">
        <v>7477</v>
      </c>
      <c r="D1825" s="104">
        <v>45583</v>
      </c>
      <c r="E1825" s="103" t="s">
        <v>1503</v>
      </c>
      <c r="F1825" s="104">
        <v>45583</v>
      </c>
      <c r="G1825" s="107">
        <v>0</v>
      </c>
      <c r="H1825" s="3"/>
      <c r="I1825" s="3"/>
    </row>
    <row r="1826" spans="3:9" ht="24" customHeight="1" x14ac:dyDescent="0.2">
      <c r="C1826" s="106">
        <v>7478</v>
      </c>
      <c r="D1826" s="104">
        <v>45590</v>
      </c>
      <c r="E1826" s="103" t="s">
        <v>1504</v>
      </c>
      <c r="F1826" s="104">
        <v>45593</v>
      </c>
      <c r="G1826" s="107">
        <v>3</v>
      </c>
      <c r="H1826" s="3"/>
      <c r="I1826" s="3"/>
    </row>
    <row r="1827" spans="3:9" ht="24" customHeight="1" x14ac:dyDescent="0.2">
      <c r="C1827" s="100">
        <v>7482</v>
      </c>
      <c r="D1827" s="102">
        <v>45583</v>
      </c>
      <c r="E1827" s="101" t="s">
        <v>1505</v>
      </c>
      <c r="F1827" s="102">
        <v>45583</v>
      </c>
      <c r="G1827" s="105">
        <v>0</v>
      </c>
      <c r="H1827" s="3"/>
      <c r="I1827" s="3"/>
    </row>
    <row r="1828" spans="3:9" ht="24" customHeight="1" x14ac:dyDescent="0.2">
      <c r="C1828" s="100">
        <v>7493</v>
      </c>
      <c r="D1828" s="102">
        <v>45582</v>
      </c>
      <c r="E1828" s="101" t="s">
        <v>1506</v>
      </c>
      <c r="F1828" s="102">
        <v>45583</v>
      </c>
      <c r="G1828" s="105">
        <v>1</v>
      </c>
      <c r="H1828" s="3"/>
      <c r="I1828" s="3"/>
    </row>
    <row r="1829" spans="3:9" ht="24" customHeight="1" x14ac:dyDescent="0.2">
      <c r="C1829" s="100">
        <v>7494</v>
      </c>
      <c r="D1829" s="102">
        <v>45582</v>
      </c>
      <c r="E1829" s="101" t="s">
        <v>1507</v>
      </c>
      <c r="F1829" s="102">
        <v>45583</v>
      </c>
      <c r="G1829" s="105">
        <v>1</v>
      </c>
      <c r="H1829" s="3"/>
      <c r="I1829" s="3"/>
    </row>
    <row r="1830" spans="3:9" ht="24" customHeight="1" x14ac:dyDescent="0.2">
      <c r="C1830" s="100">
        <v>7495</v>
      </c>
      <c r="D1830" s="102">
        <v>45582</v>
      </c>
      <c r="E1830" s="101" t="s">
        <v>1508</v>
      </c>
      <c r="F1830" s="102">
        <v>45586</v>
      </c>
      <c r="G1830" s="105">
        <v>2</v>
      </c>
      <c r="H1830" s="3"/>
      <c r="I1830" s="3"/>
    </row>
    <row r="1831" spans="3:9" ht="24" customHeight="1" x14ac:dyDescent="0.2">
      <c r="C1831" s="100">
        <v>7496</v>
      </c>
      <c r="D1831" s="102">
        <v>45582</v>
      </c>
      <c r="E1831" s="101" t="s">
        <v>1509</v>
      </c>
      <c r="F1831" s="102">
        <v>45586</v>
      </c>
      <c r="G1831" s="105">
        <v>0</v>
      </c>
      <c r="H1831" s="3"/>
      <c r="I1831" s="3"/>
    </row>
    <row r="1832" spans="3:9" ht="24" customHeight="1" x14ac:dyDescent="0.2">
      <c r="C1832" s="100">
        <v>7498</v>
      </c>
      <c r="D1832" s="102">
        <v>45582</v>
      </c>
      <c r="E1832" s="101" t="s">
        <v>1510</v>
      </c>
      <c r="F1832" s="102">
        <v>45587</v>
      </c>
      <c r="G1832" s="105">
        <v>3</v>
      </c>
      <c r="H1832" s="3"/>
      <c r="I1832" s="3"/>
    </row>
    <row r="1833" spans="3:9" ht="24" customHeight="1" x14ac:dyDescent="0.2">
      <c r="C1833" s="100">
        <v>7500</v>
      </c>
      <c r="D1833" s="102">
        <v>45582</v>
      </c>
      <c r="E1833" s="101" t="s">
        <v>1511</v>
      </c>
      <c r="F1833" s="102">
        <v>45587</v>
      </c>
      <c r="G1833" s="105">
        <v>3</v>
      </c>
      <c r="H1833" s="3"/>
      <c r="I1833" s="3"/>
    </row>
    <row r="1834" spans="3:9" ht="24" customHeight="1" x14ac:dyDescent="0.2">
      <c r="C1834" s="100">
        <v>7502</v>
      </c>
      <c r="D1834" s="102">
        <v>45582</v>
      </c>
      <c r="E1834" s="101" t="s">
        <v>1512</v>
      </c>
      <c r="F1834" s="102">
        <v>45587</v>
      </c>
      <c r="G1834" s="105">
        <v>3</v>
      </c>
      <c r="H1834" s="3"/>
      <c r="I1834" s="3"/>
    </row>
    <row r="1835" spans="3:9" ht="24" customHeight="1" x14ac:dyDescent="0.2">
      <c r="C1835" s="100">
        <v>7503</v>
      </c>
      <c r="D1835" s="102">
        <v>45582</v>
      </c>
      <c r="E1835" s="101" t="s">
        <v>1513</v>
      </c>
      <c r="F1835" s="102">
        <v>45588</v>
      </c>
      <c r="G1835" s="105">
        <v>4</v>
      </c>
      <c r="H1835" s="3"/>
      <c r="I1835" s="3"/>
    </row>
    <row r="1836" spans="3:9" ht="24" customHeight="1" x14ac:dyDescent="0.2">
      <c r="C1836" s="100">
        <v>7504</v>
      </c>
      <c r="D1836" s="102">
        <v>45582</v>
      </c>
      <c r="E1836" s="101" t="s">
        <v>1514</v>
      </c>
      <c r="F1836" s="102">
        <v>45588</v>
      </c>
      <c r="G1836" s="105">
        <v>4</v>
      </c>
      <c r="H1836" s="3"/>
      <c r="I1836" s="3"/>
    </row>
    <row r="1837" spans="3:9" ht="24" customHeight="1" x14ac:dyDescent="0.2">
      <c r="C1837" s="100">
        <v>7505</v>
      </c>
      <c r="D1837" s="102">
        <v>45582</v>
      </c>
      <c r="E1837" s="101" t="s">
        <v>1515</v>
      </c>
      <c r="F1837" s="102">
        <v>45588</v>
      </c>
      <c r="G1837" s="105">
        <v>4</v>
      </c>
      <c r="H1837" s="3"/>
      <c r="I1837" s="3"/>
    </row>
    <row r="1838" spans="3:9" ht="24" customHeight="1" x14ac:dyDescent="0.2">
      <c r="C1838" s="100">
        <v>7506</v>
      </c>
      <c r="D1838" s="102">
        <v>45582</v>
      </c>
      <c r="E1838" s="101" t="s">
        <v>1516</v>
      </c>
      <c r="F1838" s="102">
        <v>45588</v>
      </c>
      <c r="G1838" s="105">
        <v>4</v>
      </c>
      <c r="H1838" s="3"/>
      <c r="I1838" s="3"/>
    </row>
    <row r="1839" spans="3:9" ht="24" customHeight="1" x14ac:dyDescent="0.2">
      <c r="C1839" s="106">
        <v>7507</v>
      </c>
      <c r="D1839" s="104">
        <v>45582</v>
      </c>
      <c r="E1839" s="103" t="s">
        <v>1517</v>
      </c>
      <c r="F1839" s="104">
        <v>45588</v>
      </c>
      <c r="G1839" s="107">
        <v>4</v>
      </c>
      <c r="H1839" s="3"/>
      <c r="I1839" s="3"/>
    </row>
    <row r="1840" spans="3:9" ht="24" customHeight="1" x14ac:dyDescent="0.2">
      <c r="C1840" s="100">
        <v>7510</v>
      </c>
      <c r="D1840" s="102">
        <v>45582</v>
      </c>
      <c r="E1840" s="101" t="s">
        <v>1518</v>
      </c>
      <c r="F1840" s="102">
        <v>45588</v>
      </c>
      <c r="G1840" s="105">
        <v>4</v>
      </c>
      <c r="H1840" s="3"/>
      <c r="I1840" s="3"/>
    </row>
    <row r="1841" spans="3:9" ht="24" customHeight="1" x14ac:dyDescent="0.2">
      <c r="C1841" s="100">
        <v>7512</v>
      </c>
      <c r="D1841" s="102">
        <v>45589</v>
      </c>
      <c r="E1841" s="101" t="s">
        <v>1519</v>
      </c>
      <c r="F1841" s="102">
        <v>45589</v>
      </c>
      <c r="G1841" s="105">
        <v>0</v>
      </c>
      <c r="H1841" s="3"/>
      <c r="I1841" s="3"/>
    </row>
    <row r="1842" spans="3:9" ht="24" customHeight="1" x14ac:dyDescent="0.2">
      <c r="C1842" s="100">
        <v>7514</v>
      </c>
      <c r="D1842" s="102">
        <v>45583</v>
      </c>
      <c r="E1842" s="101" t="s">
        <v>1520</v>
      </c>
      <c r="F1842" s="102">
        <v>45583</v>
      </c>
      <c r="G1842" s="105">
        <v>0</v>
      </c>
      <c r="H1842" s="3"/>
      <c r="I1842" s="3"/>
    </row>
    <row r="1843" spans="3:9" ht="24" customHeight="1" x14ac:dyDescent="0.2">
      <c r="C1843" s="100">
        <v>7518</v>
      </c>
      <c r="D1843" s="102">
        <v>45583</v>
      </c>
      <c r="E1843" s="101" t="s">
        <v>1521</v>
      </c>
      <c r="F1843" s="102">
        <v>45586</v>
      </c>
      <c r="G1843" s="105">
        <v>6</v>
      </c>
      <c r="H1843" s="3"/>
      <c r="I1843" s="3"/>
    </row>
    <row r="1844" spans="3:9" ht="24" customHeight="1" x14ac:dyDescent="0.2">
      <c r="C1844" s="100">
        <v>7519</v>
      </c>
      <c r="D1844" s="102">
        <v>45583</v>
      </c>
      <c r="E1844" s="101" t="s">
        <v>1522</v>
      </c>
      <c r="F1844" s="102">
        <v>45586</v>
      </c>
      <c r="G1844" s="105">
        <v>3</v>
      </c>
      <c r="H1844" s="3"/>
      <c r="I1844" s="3"/>
    </row>
    <row r="1845" spans="3:9" ht="24" customHeight="1" x14ac:dyDescent="0.2">
      <c r="C1845" s="100">
        <v>7520</v>
      </c>
      <c r="D1845" s="102">
        <v>45583</v>
      </c>
      <c r="E1845" s="101" t="s">
        <v>2111</v>
      </c>
      <c r="F1845" s="102">
        <v>45587</v>
      </c>
      <c r="G1845" s="105">
        <v>4</v>
      </c>
      <c r="H1845" s="3"/>
      <c r="I1845" s="3"/>
    </row>
    <row r="1846" spans="3:9" ht="24" customHeight="1" x14ac:dyDescent="0.2">
      <c r="C1846" s="100">
        <v>7521</v>
      </c>
      <c r="D1846" s="102">
        <v>45581</v>
      </c>
      <c r="E1846" s="101" t="s">
        <v>1523</v>
      </c>
      <c r="F1846" s="102">
        <v>45584</v>
      </c>
      <c r="G1846" s="105">
        <v>2</v>
      </c>
      <c r="H1846" s="3"/>
      <c r="I1846" s="3"/>
    </row>
    <row r="1847" spans="3:9" ht="24" customHeight="1" x14ac:dyDescent="0.2">
      <c r="C1847" s="100">
        <v>7522</v>
      </c>
      <c r="D1847" s="102">
        <v>45581</v>
      </c>
      <c r="E1847" s="101" t="s">
        <v>1523</v>
      </c>
      <c r="F1847" s="102">
        <v>45584</v>
      </c>
      <c r="G1847" s="105">
        <v>2</v>
      </c>
      <c r="H1847" s="3"/>
      <c r="I1847" s="3"/>
    </row>
    <row r="1848" spans="3:9" ht="24" customHeight="1" x14ac:dyDescent="0.2">
      <c r="C1848" s="100">
        <v>7523</v>
      </c>
      <c r="D1848" s="102">
        <v>45581</v>
      </c>
      <c r="E1848" s="101" t="s">
        <v>1524</v>
      </c>
      <c r="F1848" s="102">
        <v>45584</v>
      </c>
      <c r="G1848" s="105">
        <v>2</v>
      </c>
      <c r="H1848" s="3"/>
      <c r="I1848" s="3"/>
    </row>
    <row r="1849" spans="3:9" ht="24" customHeight="1" x14ac:dyDescent="0.2">
      <c r="C1849" s="100">
        <v>7530</v>
      </c>
      <c r="D1849" s="102">
        <v>45581</v>
      </c>
      <c r="E1849" s="101" t="s">
        <v>1525</v>
      </c>
      <c r="F1849" s="102">
        <v>45584</v>
      </c>
      <c r="G1849" s="105">
        <v>2</v>
      </c>
      <c r="H1849" s="3"/>
      <c r="I1849" s="3"/>
    </row>
    <row r="1850" spans="3:9" ht="24" customHeight="1" x14ac:dyDescent="0.2">
      <c r="C1850" s="100">
        <v>7532</v>
      </c>
      <c r="D1850" s="102">
        <v>45581</v>
      </c>
      <c r="E1850" s="101" t="s">
        <v>1526</v>
      </c>
      <c r="F1850" s="102">
        <v>45584</v>
      </c>
      <c r="G1850" s="105">
        <v>2</v>
      </c>
      <c r="H1850" s="3"/>
      <c r="I1850" s="3"/>
    </row>
    <row r="1851" spans="3:9" ht="24" customHeight="1" x14ac:dyDescent="0.2">
      <c r="C1851" s="100">
        <v>7537</v>
      </c>
      <c r="D1851" s="102">
        <v>45581</v>
      </c>
      <c r="E1851" s="101" t="s">
        <v>1527</v>
      </c>
      <c r="F1851" s="102">
        <v>45584</v>
      </c>
      <c r="G1851" s="105">
        <v>2</v>
      </c>
      <c r="H1851" s="3"/>
      <c r="I1851" s="3"/>
    </row>
    <row r="1852" spans="3:9" ht="24" customHeight="1" x14ac:dyDescent="0.2">
      <c r="C1852" s="100">
        <v>7540</v>
      </c>
      <c r="D1852" s="102">
        <v>45581</v>
      </c>
      <c r="E1852" s="101" t="s">
        <v>1528</v>
      </c>
      <c r="F1852" s="102">
        <v>45584</v>
      </c>
      <c r="G1852" s="105">
        <v>2</v>
      </c>
      <c r="H1852" s="3"/>
      <c r="I1852" s="3"/>
    </row>
    <row r="1853" spans="3:9" ht="24" customHeight="1" x14ac:dyDescent="0.2">
      <c r="C1853" s="100">
        <v>7549</v>
      </c>
      <c r="D1853" s="102">
        <v>45585</v>
      </c>
      <c r="E1853" s="101" t="s">
        <v>1529</v>
      </c>
      <c r="F1853" s="102">
        <v>45586</v>
      </c>
      <c r="G1853" s="105">
        <v>1</v>
      </c>
      <c r="H1853" s="3"/>
      <c r="I1853" s="3"/>
    </row>
    <row r="1854" spans="3:9" ht="24" customHeight="1" x14ac:dyDescent="0.2">
      <c r="C1854" s="100">
        <v>7554</v>
      </c>
      <c r="D1854" s="102">
        <v>45580</v>
      </c>
      <c r="E1854" s="101" t="s">
        <v>1530</v>
      </c>
      <c r="F1854" s="102">
        <v>45586</v>
      </c>
      <c r="G1854" s="105">
        <v>6</v>
      </c>
      <c r="H1854" s="3"/>
      <c r="I1854" s="3"/>
    </row>
    <row r="1855" spans="3:9" ht="24" customHeight="1" x14ac:dyDescent="0.2">
      <c r="C1855" s="100">
        <v>7555</v>
      </c>
      <c r="D1855" s="102">
        <v>45580</v>
      </c>
      <c r="E1855" s="101" t="s">
        <v>1531</v>
      </c>
      <c r="F1855" s="102">
        <v>45586</v>
      </c>
      <c r="G1855" s="105">
        <v>6</v>
      </c>
      <c r="H1855" s="3"/>
      <c r="I1855" s="3"/>
    </row>
    <row r="1856" spans="3:9" ht="24" customHeight="1" x14ac:dyDescent="0.2">
      <c r="C1856" s="100">
        <v>7560</v>
      </c>
      <c r="D1856" s="102">
        <v>45580</v>
      </c>
      <c r="E1856" s="135" t="s">
        <v>1532</v>
      </c>
      <c r="F1856" s="102">
        <v>45586</v>
      </c>
      <c r="G1856" s="105">
        <v>6</v>
      </c>
      <c r="H1856" s="3"/>
      <c r="I1856" s="3"/>
    </row>
    <row r="1857" spans="3:9" ht="24" customHeight="1" x14ac:dyDescent="0.2">
      <c r="C1857" s="100">
        <v>7563</v>
      </c>
      <c r="D1857" s="102">
        <v>45586</v>
      </c>
      <c r="E1857" s="101" t="s">
        <v>1533</v>
      </c>
      <c r="F1857" s="102">
        <v>45587</v>
      </c>
      <c r="G1857" s="105">
        <v>6</v>
      </c>
      <c r="H1857" s="3"/>
      <c r="I1857" s="3"/>
    </row>
    <row r="1858" spans="3:9" ht="24" customHeight="1" x14ac:dyDescent="0.2">
      <c r="C1858" s="100">
        <v>7567</v>
      </c>
      <c r="D1858" s="102">
        <v>45587</v>
      </c>
      <c r="E1858" s="101" t="s">
        <v>1534</v>
      </c>
      <c r="F1858" s="102">
        <v>45587</v>
      </c>
      <c r="G1858" s="105">
        <v>0</v>
      </c>
      <c r="H1858" s="3"/>
      <c r="I1858" s="3"/>
    </row>
    <row r="1859" spans="3:9" ht="24" customHeight="1" x14ac:dyDescent="0.2">
      <c r="C1859" s="100">
        <v>7568</v>
      </c>
      <c r="D1859" s="102">
        <v>45587</v>
      </c>
      <c r="E1859" s="101" t="s">
        <v>1535</v>
      </c>
      <c r="F1859" s="102">
        <v>45587</v>
      </c>
      <c r="G1859" s="105">
        <v>0</v>
      </c>
      <c r="H1859" s="3"/>
      <c r="I1859" s="3"/>
    </row>
    <row r="1860" spans="3:9" ht="24" customHeight="1" x14ac:dyDescent="0.2">
      <c r="C1860" s="100">
        <v>7569</v>
      </c>
      <c r="D1860" s="102">
        <v>45587</v>
      </c>
      <c r="E1860" s="101" t="s">
        <v>1536</v>
      </c>
      <c r="F1860" s="102">
        <v>45587</v>
      </c>
      <c r="G1860" s="105">
        <v>0</v>
      </c>
      <c r="H1860" s="3"/>
      <c r="I1860" s="3"/>
    </row>
    <row r="1861" spans="3:9" ht="24" customHeight="1" x14ac:dyDescent="0.2">
      <c r="C1861" s="100">
        <v>7570</v>
      </c>
      <c r="D1861" s="102">
        <v>45587</v>
      </c>
      <c r="E1861" s="101" t="s">
        <v>1537</v>
      </c>
      <c r="F1861" s="102">
        <v>45587</v>
      </c>
      <c r="G1861" s="105">
        <v>0</v>
      </c>
      <c r="H1861" s="3"/>
      <c r="I1861" s="3"/>
    </row>
    <row r="1862" spans="3:9" ht="24" customHeight="1" x14ac:dyDescent="0.2">
      <c r="C1862" s="100">
        <v>7571</v>
      </c>
      <c r="D1862" s="102">
        <v>45587</v>
      </c>
      <c r="E1862" s="101" t="s">
        <v>1538</v>
      </c>
      <c r="F1862" s="102">
        <v>45588</v>
      </c>
      <c r="G1862" s="105">
        <v>1</v>
      </c>
      <c r="H1862" s="3"/>
      <c r="I1862" s="3"/>
    </row>
    <row r="1863" spans="3:9" ht="24" customHeight="1" x14ac:dyDescent="0.2">
      <c r="C1863" s="100">
        <v>7572</v>
      </c>
      <c r="D1863" s="102">
        <v>45587</v>
      </c>
      <c r="E1863" s="101" t="s">
        <v>1539</v>
      </c>
      <c r="F1863" s="102">
        <v>45588</v>
      </c>
      <c r="G1863" s="105">
        <v>1</v>
      </c>
      <c r="H1863" s="3"/>
      <c r="I1863" s="3"/>
    </row>
    <row r="1864" spans="3:9" ht="24" customHeight="1" x14ac:dyDescent="0.2">
      <c r="C1864" s="100">
        <v>7574</v>
      </c>
      <c r="D1864" s="102">
        <v>45587</v>
      </c>
      <c r="E1864" s="101" t="s">
        <v>1540</v>
      </c>
      <c r="F1864" s="102">
        <v>45589</v>
      </c>
      <c r="G1864" s="105">
        <v>2</v>
      </c>
      <c r="H1864" s="3"/>
      <c r="I1864" s="3"/>
    </row>
    <row r="1865" spans="3:9" ht="24" customHeight="1" x14ac:dyDescent="0.2">
      <c r="C1865" s="100">
        <v>7575</v>
      </c>
      <c r="D1865" s="102">
        <v>45587</v>
      </c>
      <c r="E1865" s="101" t="s">
        <v>1541</v>
      </c>
      <c r="F1865" s="102">
        <v>45587</v>
      </c>
      <c r="G1865" s="105">
        <v>2</v>
      </c>
      <c r="H1865" s="3"/>
      <c r="I1865" s="3"/>
    </row>
    <row r="1866" spans="3:9" ht="24" customHeight="1" x14ac:dyDescent="0.2">
      <c r="C1866" s="100">
        <v>7576</v>
      </c>
      <c r="D1866" s="102">
        <v>45587</v>
      </c>
      <c r="E1866" s="101" t="s">
        <v>1542</v>
      </c>
      <c r="F1866" s="102">
        <v>45589</v>
      </c>
      <c r="G1866" s="105">
        <v>3</v>
      </c>
      <c r="H1866" s="3"/>
      <c r="I1866" s="3"/>
    </row>
    <row r="1867" spans="3:9" ht="24" customHeight="1" x14ac:dyDescent="0.2">
      <c r="C1867" s="100">
        <v>7577</v>
      </c>
      <c r="D1867" s="102">
        <v>45587</v>
      </c>
      <c r="E1867" s="101" t="s">
        <v>1543</v>
      </c>
      <c r="F1867" s="102">
        <v>45591</v>
      </c>
      <c r="G1867" s="105">
        <v>4</v>
      </c>
      <c r="H1867" s="3"/>
      <c r="I1867" s="3"/>
    </row>
    <row r="1868" spans="3:9" ht="24" customHeight="1" x14ac:dyDescent="0.2">
      <c r="C1868" s="106">
        <v>7578</v>
      </c>
      <c r="D1868" s="104">
        <v>45579</v>
      </c>
      <c r="E1868" s="103" t="s">
        <v>1544</v>
      </c>
      <c r="F1868" s="104">
        <v>45587</v>
      </c>
      <c r="G1868" s="107">
        <v>5</v>
      </c>
      <c r="H1868" s="3"/>
      <c r="I1868" s="3"/>
    </row>
    <row r="1869" spans="3:9" ht="24" customHeight="1" x14ac:dyDescent="0.2">
      <c r="C1869" s="106">
        <v>7579</v>
      </c>
      <c r="D1869" s="104">
        <v>45579</v>
      </c>
      <c r="E1869" s="103" t="s">
        <v>1545</v>
      </c>
      <c r="F1869" s="104">
        <v>45587</v>
      </c>
      <c r="G1869" s="107">
        <v>5</v>
      </c>
      <c r="H1869" s="3"/>
      <c r="I1869" s="3"/>
    </row>
    <row r="1870" spans="3:9" ht="24" customHeight="1" x14ac:dyDescent="0.2">
      <c r="C1870" s="100">
        <v>7580</v>
      </c>
      <c r="D1870" s="102">
        <v>45579</v>
      </c>
      <c r="E1870" s="101" t="s">
        <v>1546</v>
      </c>
      <c r="F1870" s="102">
        <v>45587</v>
      </c>
      <c r="G1870" s="105">
        <v>5</v>
      </c>
      <c r="H1870" s="3"/>
      <c r="I1870" s="3"/>
    </row>
    <row r="1871" spans="3:9" ht="24" customHeight="1" x14ac:dyDescent="0.2">
      <c r="C1871" s="100">
        <v>7581</v>
      </c>
      <c r="D1871" s="102">
        <v>45579</v>
      </c>
      <c r="E1871" s="101" t="s">
        <v>1547</v>
      </c>
      <c r="F1871" s="102">
        <v>45587</v>
      </c>
      <c r="G1871" s="105">
        <v>5</v>
      </c>
      <c r="H1871" s="3"/>
      <c r="I1871" s="3"/>
    </row>
    <row r="1872" spans="3:9" ht="24" customHeight="1" x14ac:dyDescent="0.2">
      <c r="C1872" s="100">
        <v>7582</v>
      </c>
      <c r="D1872" s="102">
        <v>45579</v>
      </c>
      <c r="E1872" s="101" t="s">
        <v>1548</v>
      </c>
      <c r="F1872" s="102">
        <v>45591</v>
      </c>
      <c r="G1872" s="105">
        <v>5</v>
      </c>
      <c r="H1872" s="3"/>
      <c r="I1872" s="3"/>
    </row>
    <row r="1873" spans="3:9" ht="24" customHeight="1" x14ac:dyDescent="0.2">
      <c r="C1873" s="100">
        <v>7583</v>
      </c>
      <c r="D1873" s="102">
        <v>45579</v>
      </c>
      <c r="E1873" s="101" t="s">
        <v>1549</v>
      </c>
      <c r="F1873" s="102">
        <v>45591</v>
      </c>
      <c r="G1873" s="105">
        <v>6</v>
      </c>
      <c r="H1873" s="3"/>
      <c r="I1873" s="3"/>
    </row>
    <row r="1874" spans="3:9" ht="24" customHeight="1" x14ac:dyDescent="0.2">
      <c r="C1874" s="100">
        <v>7584</v>
      </c>
      <c r="D1874" s="102">
        <v>45579</v>
      </c>
      <c r="E1874" s="101" t="s">
        <v>1550</v>
      </c>
      <c r="F1874" s="102">
        <v>45591</v>
      </c>
      <c r="G1874" s="105">
        <v>6</v>
      </c>
      <c r="H1874" s="3"/>
      <c r="I1874" s="3"/>
    </row>
    <row r="1875" spans="3:9" ht="24" customHeight="1" x14ac:dyDescent="0.2">
      <c r="C1875" s="100">
        <v>7585</v>
      </c>
      <c r="D1875" s="102">
        <v>45579</v>
      </c>
      <c r="E1875" s="101" t="s">
        <v>1551</v>
      </c>
      <c r="F1875" s="102">
        <v>45591</v>
      </c>
      <c r="G1875" s="105">
        <v>9</v>
      </c>
      <c r="H1875" s="3"/>
      <c r="I1875" s="3"/>
    </row>
    <row r="1876" spans="3:9" ht="24" customHeight="1" x14ac:dyDescent="0.2">
      <c r="C1876" s="100">
        <v>7586</v>
      </c>
      <c r="D1876" s="102">
        <v>45586</v>
      </c>
      <c r="E1876" s="101" t="s">
        <v>1552</v>
      </c>
      <c r="F1876" s="102">
        <v>45591</v>
      </c>
      <c r="G1876" s="105">
        <v>4</v>
      </c>
      <c r="H1876" s="3"/>
      <c r="I1876" s="3"/>
    </row>
    <row r="1877" spans="3:9" ht="24" customHeight="1" x14ac:dyDescent="0.2">
      <c r="C1877" s="106">
        <v>7590</v>
      </c>
      <c r="D1877" s="104">
        <v>45586</v>
      </c>
      <c r="E1877" s="135" t="s">
        <v>1553</v>
      </c>
      <c r="F1877" s="104">
        <v>45591</v>
      </c>
      <c r="G1877" s="107">
        <v>4</v>
      </c>
      <c r="H1877" s="3"/>
      <c r="I1877" s="3"/>
    </row>
    <row r="1878" spans="3:9" ht="24" customHeight="1" x14ac:dyDescent="0.2">
      <c r="C1878" s="100">
        <v>7609</v>
      </c>
      <c r="D1878" s="102">
        <v>45588</v>
      </c>
      <c r="E1878" s="101" t="s">
        <v>1554</v>
      </c>
      <c r="F1878" s="102">
        <v>45588</v>
      </c>
      <c r="G1878" s="105">
        <v>0</v>
      </c>
      <c r="H1878" s="3"/>
      <c r="I1878" s="3"/>
    </row>
    <row r="1879" spans="3:9" ht="24" customHeight="1" x14ac:dyDescent="0.2">
      <c r="C1879" s="100">
        <v>7611</v>
      </c>
      <c r="D1879" s="102">
        <v>45588</v>
      </c>
      <c r="E1879" s="101" t="s">
        <v>1555</v>
      </c>
      <c r="F1879" s="102">
        <v>45588</v>
      </c>
      <c r="G1879" s="105">
        <v>0</v>
      </c>
      <c r="H1879" s="3"/>
      <c r="I1879" s="3"/>
    </row>
    <row r="1880" spans="3:9" ht="24" customHeight="1" x14ac:dyDescent="0.2">
      <c r="C1880" s="100">
        <v>7612</v>
      </c>
      <c r="D1880" s="102">
        <v>45588</v>
      </c>
      <c r="E1880" s="101" t="s">
        <v>1556</v>
      </c>
      <c r="F1880" s="102">
        <v>45588</v>
      </c>
      <c r="G1880" s="105">
        <v>0</v>
      </c>
      <c r="H1880" s="3"/>
      <c r="I1880" s="3"/>
    </row>
    <row r="1881" spans="3:9" ht="24" customHeight="1" x14ac:dyDescent="0.2">
      <c r="C1881" s="100">
        <v>7613</v>
      </c>
      <c r="D1881" s="102">
        <v>45588</v>
      </c>
      <c r="E1881" s="101" t="s">
        <v>1557</v>
      </c>
      <c r="F1881" s="102">
        <v>45588</v>
      </c>
      <c r="G1881" s="105">
        <v>0</v>
      </c>
      <c r="H1881" s="3"/>
      <c r="I1881" s="3"/>
    </row>
    <row r="1882" spans="3:9" ht="24" customHeight="1" x14ac:dyDescent="0.2">
      <c r="C1882" s="100">
        <v>7614</v>
      </c>
      <c r="D1882" s="102">
        <v>45588</v>
      </c>
      <c r="E1882" s="101" t="s">
        <v>1558</v>
      </c>
      <c r="F1882" s="102">
        <v>45588</v>
      </c>
      <c r="G1882" s="105">
        <v>0</v>
      </c>
      <c r="H1882" s="3"/>
      <c r="I1882" s="3"/>
    </row>
    <row r="1883" spans="3:9" ht="24" customHeight="1" x14ac:dyDescent="0.2">
      <c r="C1883" s="100">
        <v>7617</v>
      </c>
      <c r="D1883" s="102">
        <v>45588</v>
      </c>
      <c r="E1883" s="101" t="s">
        <v>1559</v>
      </c>
      <c r="F1883" s="102">
        <v>45588</v>
      </c>
      <c r="G1883" s="105">
        <v>0</v>
      </c>
      <c r="H1883" s="3"/>
      <c r="I1883" s="3"/>
    </row>
    <row r="1884" spans="3:9" ht="24" customHeight="1" x14ac:dyDescent="0.2">
      <c r="C1884" s="106">
        <v>7621</v>
      </c>
      <c r="D1884" s="104">
        <v>45582</v>
      </c>
      <c r="E1884" s="103" t="s">
        <v>1560</v>
      </c>
      <c r="F1884" s="104">
        <v>45588</v>
      </c>
      <c r="G1884" s="107">
        <v>4</v>
      </c>
      <c r="H1884" s="3"/>
      <c r="I1884" s="3"/>
    </row>
    <row r="1885" spans="3:9" ht="24" customHeight="1" x14ac:dyDescent="0.2">
      <c r="C1885" s="106">
        <v>7622</v>
      </c>
      <c r="D1885" s="104">
        <v>45582</v>
      </c>
      <c r="E1885" s="103" t="s">
        <v>1561</v>
      </c>
      <c r="F1885" s="104">
        <v>45588</v>
      </c>
      <c r="G1885" s="107">
        <v>4</v>
      </c>
      <c r="H1885" s="3"/>
      <c r="I1885" s="3"/>
    </row>
    <row r="1886" spans="3:9" ht="24" customHeight="1" x14ac:dyDescent="0.2">
      <c r="C1886" s="100">
        <v>7623</v>
      </c>
      <c r="D1886" s="102">
        <v>45582</v>
      </c>
      <c r="E1886" s="101" t="s">
        <v>1562</v>
      </c>
      <c r="F1886" s="102">
        <v>45588</v>
      </c>
      <c r="G1886" s="105">
        <v>4</v>
      </c>
      <c r="H1886" s="3"/>
      <c r="I1886" s="3"/>
    </row>
    <row r="1887" spans="3:9" ht="24" customHeight="1" x14ac:dyDescent="0.2">
      <c r="C1887" s="100">
        <v>7624</v>
      </c>
      <c r="D1887" s="102">
        <v>45582</v>
      </c>
      <c r="E1887" s="101" t="s">
        <v>1563</v>
      </c>
      <c r="F1887" s="102">
        <v>45588</v>
      </c>
      <c r="G1887" s="105">
        <v>4</v>
      </c>
      <c r="H1887" s="3"/>
      <c r="I1887" s="3"/>
    </row>
    <row r="1888" spans="3:9" ht="24" customHeight="1" x14ac:dyDescent="0.2">
      <c r="C1888" s="106">
        <v>7637</v>
      </c>
      <c r="D1888" s="104">
        <v>45582</v>
      </c>
      <c r="E1888" s="103" t="s">
        <v>1564</v>
      </c>
      <c r="F1888" s="104">
        <v>45590</v>
      </c>
      <c r="G1888" s="107">
        <v>4</v>
      </c>
      <c r="H1888" s="3"/>
      <c r="I1888" s="3"/>
    </row>
    <row r="1889" spans="3:9" ht="24" customHeight="1" x14ac:dyDescent="0.2">
      <c r="C1889" s="100">
        <v>7638</v>
      </c>
      <c r="D1889" s="102">
        <v>45582</v>
      </c>
      <c r="E1889" s="101" t="s">
        <v>1565</v>
      </c>
      <c r="F1889" s="102">
        <v>45590</v>
      </c>
      <c r="G1889" s="105">
        <v>6</v>
      </c>
      <c r="H1889" s="3"/>
      <c r="I1889" s="3"/>
    </row>
    <row r="1890" spans="3:9" ht="24" customHeight="1" x14ac:dyDescent="0.2">
      <c r="C1890" s="100">
        <v>7639</v>
      </c>
      <c r="D1890" s="102">
        <v>45582</v>
      </c>
      <c r="E1890" s="101" t="s">
        <v>1566</v>
      </c>
      <c r="F1890" s="102">
        <v>45590</v>
      </c>
      <c r="G1890" s="105">
        <v>6</v>
      </c>
      <c r="H1890" s="3"/>
      <c r="I1890" s="3"/>
    </row>
    <row r="1891" spans="3:9" ht="24" customHeight="1" x14ac:dyDescent="0.2">
      <c r="C1891" s="106">
        <v>7640</v>
      </c>
      <c r="D1891" s="104">
        <v>45582</v>
      </c>
      <c r="E1891" s="103" t="s">
        <v>1567</v>
      </c>
      <c r="F1891" s="104">
        <v>45590</v>
      </c>
      <c r="G1891" s="107">
        <v>6</v>
      </c>
      <c r="H1891" s="3"/>
      <c r="I1891" s="3"/>
    </row>
    <row r="1892" spans="3:9" ht="24" customHeight="1" x14ac:dyDescent="0.2">
      <c r="C1892" s="100">
        <v>7642</v>
      </c>
      <c r="D1892" s="102">
        <v>45588</v>
      </c>
      <c r="E1892" s="101" t="s">
        <v>1568</v>
      </c>
      <c r="F1892" s="102">
        <v>45588</v>
      </c>
      <c r="G1892" s="105">
        <v>0</v>
      </c>
      <c r="H1892" s="3"/>
      <c r="I1892" s="3"/>
    </row>
    <row r="1893" spans="3:9" ht="24" customHeight="1" x14ac:dyDescent="0.2">
      <c r="C1893" s="100">
        <v>7644</v>
      </c>
      <c r="D1893" s="102">
        <v>45588</v>
      </c>
      <c r="E1893" s="101" t="s">
        <v>1569</v>
      </c>
      <c r="F1893" s="102">
        <v>45588</v>
      </c>
      <c r="G1893" s="105">
        <v>0</v>
      </c>
      <c r="H1893" s="3"/>
      <c r="I1893" s="3"/>
    </row>
    <row r="1894" spans="3:9" ht="24" customHeight="1" x14ac:dyDescent="0.2">
      <c r="C1894" s="106">
        <v>7646</v>
      </c>
      <c r="D1894" s="104">
        <v>45588</v>
      </c>
      <c r="E1894" s="103" t="s">
        <v>1570</v>
      </c>
      <c r="F1894" s="104">
        <v>45588</v>
      </c>
      <c r="G1894" s="107">
        <v>0</v>
      </c>
      <c r="H1894" s="3"/>
      <c r="I1894" s="3"/>
    </row>
    <row r="1895" spans="3:9" ht="24" customHeight="1" x14ac:dyDescent="0.2">
      <c r="C1895" s="100">
        <v>7648</v>
      </c>
      <c r="D1895" s="102">
        <v>45589</v>
      </c>
      <c r="E1895" s="101" t="s">
        <v>1571</v>
      </c>
      <c r="F1895" s="102">
        <v>45589</v>
      </c>
      <c r="G1895" s="105">
        <v>0</v>
      </c>
      <c r="H1895" s="3"/>
      <c r="I1895" s="3"/>
    </row>
    <row r="1896" spans="3:9" ht="24" customHeight="1" x14ac:dyDescent="0.2">
      <c r="C1896" s="100">
        <v>7658</v>
      </c>
      <c r="D1896" s="102">
        <v>45582</v>
      </c>
      <c r="E1896" s="101" t="s">
        <v>1572</v>
      </c>
      <c r="F1896" s="102">
        <v>45589</v>
      </c>
      <c r="G1896" s="105">
        <v>5</v>
      </c>
      <c r="H1896" s="3"/>
      <c r="I1896" s="3"/>
    </row>
    <row r="1897" spans="3:9" ht="24" customHeight="1" x14ac:dyDescent="0.2">
      <c r="C1897" s="100">
        <v>7659</v>
      </c>
      <c r="D1897" s="102">
        <v>45582</v>
      </c>
      <c r="E1897" s="101" t="s">
        <v>1573</v>
      </c>
      <c r="F1897" s="102">
        <v>45589</v>
      </c>
      <c r="G1897" s="105">
        <v>5</v>
      </c>
      <c r="H1897" s="3"/>
      <c r="I1897" s="3"/>
    </row>
    <row r="1898" spans="3:9" ht="24" customHeight="1" x14ac:dyDescent="0.2">
      <c r="C1898" s="100">
        <v>7660</v>
      </c>
      <c r="D1898" s="102">
        <v>45582</v>
      </c>
      <c r="E1898" s="101" t="s">
        <v>1574</v>
      </c>
      <c r="F1898" s="102">
        <v>45589</v>
      </c>
      <c r="G1898" s="105">
        <v>5</v>
      </c>
      <c r="H1898" s="3"/>
      <c r="I1898" s="3"/>
    </row>
    <row r="1899" spans="3:9" ht="24" customHeight="1" x14ac:dyDescent="0.2">
      <c r="C1899" s="100">
        <v>7661</v>
      </c>
      <c r="D1899" s="102">
        <v>45582</v>
      </c>
      <c r="E1899" s="101" t="s">
        <v>1575</v>
      </c>
      <c r="F1899" s="102">
        <v>45589</v>
      </c>
      <c r="G1899" s="105">
        <v>5</v>
      </c>
      <c r="H1899" s="3"/>
      <c r="I1899" s="3"/>
    </row>
    <row r="1900" spans="3:9" ht="24" customHeight="1" x14ac:dyDescent="0.2">
      <c r="C1900" s="100">
        <v>7668</v>
      </c>
      <c r="D1900" s="102">
        <v>45590</v>
      </c>
      <c r="E1900" s="101" t="s">
        <v>1576</v>
      </c>
      <c r="F1900" s="102">
        <v>45590</v>
      </c>
      <c r="G1900" s="105">
        <v>0</v>
      </c>
      <c r="H1900" s="3"/>
      <c r="I1900" s="3"/>
    </row>
    <row r="1901" spans="3:9" ht="24" customHeight="1" x14ac:dyDescent="0.2">
      <c r="C1901" s="100">
        <v>7670</v>
      </c>
      <c r="D1901" s="102">
        <v>45590</v>
      </c>
      <c r="E1901" s="101" t="s">
        <v>1577</v>
      </c>
      <c r="F1901" s="102">
        <v>45590</v>
      </c>
      <c r="G1901" s="105">
        <v>0</v>
      </c>
      <c r="H1901" s="3"/>
      <c r="I1901" s="3"/>
    </row>
    <row r="1902" spans="3:9" ht="24" customHeight="1" x14ac:dyDescent="0.2">
      <c r="C1902" s="100">
        <v>7675</v>
      </c>
      <c r="D1902" s="102">
        <v>45590</v>
      </c>
      <c r="E1902" s="101" t="s">
        <v>1578</v>
      </c>
      <c r="F1902" s="102">
        <v>45590</v>
      </c>
      <c r="G1902" s="105">
        <v>0</v>
      </c>
      <c r="H1902" s="3"/>
      <c r="I1902" s="3"/>
    </row>
    <row r="1903" spans="3:9" ht="24" customHeight="1" x14ac:dyDescent="0.2">
      <c r="C1903" s="100">
        <v>7679</v>
      </c>
      <c r="D1903" s="102">
        <v>45590</v>
      </c>
      <c r="E1903" s="101" t="s">
        <v>1579</v>
      </c>
      <c r="F1903" s="102">
        <v>45590</v>
      </c>
      <c r="G1903" s="105">
        <v>0</v>
      </c>
      <c r="H1903" s="3"/>
      <c r="I1903" s="3"/>
    </row>
    <row r="1904" spans="3:9" ht="24" customHeight="1" x14ac:dyDescent="0.2">
      <c r="C1904" s="100">
        <v>7685</v>
      </c>
      <c r="D1904" s="102">
        <v>45589</v>
      </c>
      <c r="E1904" s="101" t="s">
        <v>1580</v>
      </c>
      <c r="F1904" s="102">
        <v>45593</v>
      </c>
      <c r="G1904" s="105">
        <v>2</v>
      </c>
      <c r="H1904" s="3"/>
      <c r="I1904" s="3"/>
    </row>
    <row r="1905" spans="3:9" ht="24" customHeight="1" x14ac:dyDescent="0.2">
      <c r="C1905" s="106">
        <v>7690</v>
      </c>
      <c r="D1905" s="104">
        <v>45589</v>
      </c>
      <c r="E1905" s="103" t="s">
        <v>1581</v>
      </c>
      <c r="F1905" s="104">
        <v>45593</v>
      </c>
      <c r="G1905" s="107">
        <v>2</v>
      </c>
      <c r="H1905" s="3"/>
      <c r="I1905" s="3"/>
    </row>
    <row r="1906" spans="3:9" ht="24" customHeight="1" x14ac:dyDescent="0.2">
      <c r="C1906" s="100">
        <v>7691</v>
      </c>
      <c r="D1906" s="102">
        <v>45589</v>
      </c>
      <c r="E1906" s="101" t="s">
        <v>1582</v>
      </c>
      <c r="F1906" s="102">
        <v>45593</v>
      </c>
      <c r="G1906" s="105">
        <v>2</v>
      </c>
      <c r="H1906" s="3"/>
      <c r="I1906" s="3"/>
    </row>
    <row r="1907" spans="3:9" ht="24" customHeight="1" x14ac:dyDescent="0.2">
      <c r="C1907" s="100">
        <v>7692</v>
      </c>
      <c r="D1907" s="102">
        <v>45589</v>
      </c>
      <c r="E1907" s="101" t="s">
        <v>1583</v>
      </c>
      <c r="F1907" s="102">
        <v>45593</v>
      </c>
      <c r="G1907" s="105">
        <v>2</v>
      </c>
      <c r="H1907" s="3"/>
      <c r="I1907" s="3"/>
    </row>
    <row r="1908" spans="3:9" ht="24" customHeight="1" x14ac:dyDescent="0.2">
      <c r="C1908" s="100">
        <v>7722</v>
      </c>
      <c r="D1908" s="102">
        <v>45587</v>
      </c>
      <c r="E1908" s="101" t="s">
        <v>1584</v>
      </c>
      <c r="F1908" s="102">
        <v>45593</v>
      </c>
      <c r="G1908" s="105">
        <v>6</v>
      </c>
      <c r="H1908" s="3"/>
      <c r="I1908" s="3"/>
    </row>
    <row r="1909" spans="3:9" ht="24" customHeight="1" x14ac:dyDescent="0.2">
      <c r="C1909" s="100">
        <v>7727</v>
      </c>
      <c r="D1909" s="102">
        <v>45586</v>
      </c>
      <c r="E1909" s="101" t="s">
        <v>1585</v>
      </c>
      <c r="F1909" s="102">
        <v>45594</v>
      </c>
      <c r="G1909" s="105">
        <v>6</v>
      </c>
      <c r="H1909" s="3"/>
      <c r="I1909" s="3"/>
    </row>
    <row r="1910" spans="3:9" ht="24" customHeight="1" x14ac:dyDescent="0.2">
      <c r="C1910" s="100">
        <v>7728</v>
      </c>
      <c r="D1910" s="102">
        <v>45586</v>
      </c>
      <c r="E1910" s="101" t="s">
        <v>1586</v>
      </c>
      <c r="F1910" s="102">
        <v>45594</v>
      </c>
      <c r="G1910" s="105">
        <v>6</v>
      </c>
      <c r="H1910" s="3"/>
      <c r="I1910" s="3"/>
    </row>
    <row r="1911" spans="3:9" ht="24" customHeight="1" x14ac:dyDescent="0.2">
      <c r="C1911" s="100">
        <v>7730</v>
      </c>
      <c r="D1911" s="102">
        <v>45586</v>
      </c>
      <c r="E1911" s="101" t="s">
        <v>1587</v>
      </c>
      <c r="F1911" s="102">
        <v>45594</v>
      </c>
      <c r="G1911" s="105">
        <v>6</v>
      </c>
      <c r="H1911" s="3"/>
      <c r="I1911" s="3"/>
    </row>
    <row r="1912" spans="3:9" ht="24" customHeight="1" x14ac:dyDescent="0.2">
      <c r="C1912" s="100">
        <v>7731</v>
      </c>
      <c r="D1912" s="102">
        <v>45586</v>
      </c>
      <c r="E1912" s="101" t="s">
        <v>1588</v>
      </c>
      <c r="F1912" s="102">
        <v>45594</v>
      </c>
      <c r="G1912" s="105">
        <v>6</v>
      </c>
      <c r="H1912" s="3"/>
      <c r="I1912" s="3"/>
    </row>
    <row r="1913" spans="3:9" ht="24" customHeight="1" x14ac:dyDescent="0.2">
      <c r="C1913" s="100">
        <v>7733</v>
      </c>
      <c r="D1913" s="102">
        <v>45586</v>
      </c>
      <c r="E1913" s="101" t="s">
        <v>1589</v>
      </c>
      <c r="F1913" s="102">
        <v>45594</v>
      </c>
      <c r="G1913" s="105">
        <v>6</v>
      </c>
      <c r="H1913" s="3"/>
      <c r="I1913" s="3"/>
    </row>
    <row r="1914" spans="3:9" ht="24" customHeight="1" x14ac:dyDescent="0.2">
      <c r="C1914" s="100">
        <v>7734</v>
      </c>
      <c r="D1914" s="102">
        <v>45586</v>
      </c>
      <c r="E1914" s="101" t="s">
        <v>1590</v>
      </c>
      <c r="F1914" s="102">
        <v>45594</v>
      </c>
      <c r="G1914" s="105">
        <v>6</v>
      </c>
      <c r="H1914" s="3"/>
      <c r="I1914" s="3"/>
    </row>
    <row r="1915" spans="3:9" ht="24" customHeight="1" x14ac:dyDescent="0.2">
      <c r="C1915" s="100">
        <v>7735</v>
      </c>
      <c r="D1915" s="102">
        <v>45586</v>
      </c>
      <c r="E1915" s="101" t="s">
        <v>1591</v>
      </c>
      <c r="F1915" s="102">
        <v>45594</v>
      </c>
      <c r="G1915" s="105">
        <v>6</v>
      </c>
      <c r="H1915" s="3"/>
      <c r="I1915" s="3"/>
    </row>
    <row r="1916" spans="3:9" ht="24" customHeight="1" x14ac:dyDescent="0.2">
      <c r="C1916" s="100">
        <v>7738</v>
      </c>
      <c r="D1916" s="102">
        <v>45591</v>
      </c>
      <c r="E1916" s="101" t="s">
        <v>1592</v>
      </c>
      <c r="F1916" s="102">
        <v>45593</v>
      </c>
      <c r="G1916" s="105">
        <v>0</v>
      </c>
      <c r="H1916" s="3"/>
      <c r="I1916" s="3"/>
    </row>
    <row r="1917" spans="3:9" ht="24" customHeight="1" x14ac:dyDescent="0.2">
      <c r="C1917" s="100">
        <v>7748</v>
      </c>
      <c r="D1917" s="102">
        <v>45587</v>
      </c>
      <c r="E1917" s="101" t="s">
        <v>1593</v>
      </c>
      <c r="F1917" s="102">
        <v>45593</v>
      </c>
      <c r="G1917" s="105">
        <v>6</v>
      </c>
      <c r="H1917" s="3"/>
      <c r="I1917" s="3"/>
    </row>
    <row r="1918" spans="3:9" ht="24" customHeight="1" x14ac:dyDescent="0.2">
      <c r="C1918" s="100">
        <v>7753</v>
      </c>
      <c r="D1918" s="102">
        <v>45587</v>
      </c>
      <c r="E1918" s="101" t="s">
        <v>1594</v>
      </c>
      <c r="F1918" s="102">
        <v>45593</v>
      </c>
      <c r="G1918" s="105">
        <v>6</v>
      </c>
      <c r="H1918" s="3"/>
      <c r="I1918" s="3"/>
    </row>
    <row r="1919" spans="3:9" ht="24" customHeight="1" x14ac:dyDescent="0.2">
      <c r="C1919" s="100">
        <v>7755</v>
      </c>
      <c r="D1919" s="102">
        <v>45594</v>
      </c>
      <c r="E1919" s="101" t="s">
        <v>1595</v>
      </c>
      <c r="F1919" s="102">
        <v>45594</v>
      </c>
      <c r="G1919" s="105">
        <v>0</v>
      </c>
      <c r="H1919" s="3"/>
      <c r="I1919" s="3"/>
    </row>
    <row r="1920" spans="3:9" ht="24" customHeight="1" x14ac:dyDescent="0.2">
      <c r="C1920" s="100">
        <v>7756</v>
      </c>
      <c r="D1920" s="102">
        <v>45594</v>
      </c>
      <c r="E1920" s="101" t="s">
        <v>1596</v>
      </c>
      <c r="F1920" s="102">
        <v>45594</v>
      </c>
      <c r="G1920" s="105">
        <v>0</v>
      </c>
      <c r="H1920" s="3"/>
      <c r="I1920" s="3"/>
    </row>
    <row r="1921" spans="3:9" ht="24" customHeight="1" x14ac:dyDescent="0.2">
      <c r="C1921" s="100">
        <v>7757</v>
      </c>
      <c r="D1921" s="102">
        <v>45594</v>
      </c>
      <c r="E1921" s="101" t="s">
        <v>1597</v>
      </c>
      <c r="F1921" s="102">
        <v>45594</v>
      </c>
      <c r="G1921" s="105">
        <v>0</v>
      </c>
      <c r="H1921" s="3"/>
      <c r="I1921" s="3"/>
    </row>
    <row r="1922" spans="3:9" ht="24" customHeight="1" x14ac:dyDescent="0.2">
      <c r="C1922" s="100">
        <v>7758</v>
      </c>
      <c r="D1922" s="102">
        <v>45594</v>
      </c>
      <c r="E1922" s="101" t="s">
        <v>1598</v>
      </c>
      <c r="F1922" s="102">
        <v>45594</v>
      </c>
      <c r="G1922" s="105">
        <v>0</v>
      </c>
      <c r="H1922" s="3"/>
      <c r="I1922" s="3"/>
    </row>
    <row r="1923" spans="3:9" ht="24" customHeight="1" x14ac:dyDescent="0.2">
      <c r="C1923" s="100">
        <v>7759</v>
      </c>
      <c r="D1923" s="102">
        <v>45594</v>
      </c>
      <c r="E1923" s="101" t="s">
        <v>1599</v>
      </c>
      <c r="F1923" s="102">
        <v>45594</v>
      </c>
      <c r="G1923" s="105">
        <v>0</v>
      </c>
      <c r="H1923" s="3"/>
      <c r="I1923" s="3"/>
    </row>
    <row r="1924" spans="3:9" ht="24" customHeight="1" x14ac:dyDescent="0.2">
      <c r="C1924" s="100">
        <v>7764</v>
      </c>
      <c r="D1924" s="102">
        <v>45594</v>
      </c>
      <c r="E1924" s="101" t="s">
        <v>1600</v>
      </c>
      <c r="F1924" s="102">
        <v>45594</v>
      </c>
      <c r="G1924" s="105">
        <v>0</v>
      </c>
      <c r="H1924" s="3"/>
      <c r="I1924" s="3"/>
    </row>
    <row r="1925" spans="3:9" ht="24" customHeight="1" x14ac:dyDescent="0.2">
      <c r="C1925" s="100">
        <v>7765</v>
      </c>
      <c r="D1925" s="102">
        <v>45595</v>
      </c>
      <c r="E1925" s="101" t="s">
        <v>1601</v>
      </c>
      <c r="F1925" s="102">
        <v>45594</v>
      </c>
      <c r="G1925" s="105">
        <v>0</v>
      </c>
      <c r="H1925" s="3"/>
      <c r="I1925" s="3"/>
    </row>
    <row r="1926" spans="3:9" ht="24" customHeight="1" x14ac:dyDescent="0.2">
      <c r="C1926" s="100">
        <v>7766</v>
      </c>
      <c r="D1926" s="102">
        <v>45596</v>
      </c>
      <c r="E1926" s="101" t="s">
        <v>1602</v>
      </c>
      <c r="F1926" s="102">
        <v>45594</v>
      </c>
      <c r="G1926" s="105">
        <v>0</v>
      </c>
      <c r="H1926" s="3"/>
      <c r="I1926" s="3"/>
    </row>
    <row r="1927" spans="3:9" ht="24" customHeight="1" x14ac:dyDescent="0.2">
      <c r="C1927" s="100">
        <v>7767</v>
      </c>
      <c r="D1927" s="102">
        <v>45597</v>
      </c>
      <c r="E1927" s="101" t="s">
        <v>1603</v>
      </c>
      <c r="F1927" s="102">
        <v>45595</v>
      </c>
      <c r="G1927" s="105">
        <v>1</v>
      </c>
      <c r="H1927" s="3"/>
      <c r="I1927" s="3"/>
    </row>
    <row r="1928" spans="3:9" ht="24" customHeight="1" x14ac:dyDescent="0.2">
      <c r="C1928" s="100">
        <v>7779</v>
      </c>
      <c r="D1928" s="102">
        <v>45589</v>
      </c>
      <c r="E1928" s="101" t="s">
        <v>1604</v>
      </c>
      <c r="F1928" s="102">
        <v>45594</v>
      </c>
      <c r="G1928" s="105">
        <v>3</v>
      </c>
      <c r="H1928" s="3"/>
      <c r="I1928" s="3"/>
    </row>
    <row r="1929" spans="3:9" ht="24" customHeight="1" x14ac:dyDescent="0.2">
      <c r="C1929" s="100">
        <v>7783</v>
      </c>
      <c r="D1929" s="102">
        <v>45589</v>
      </c>
      <c r="E1929" s="101" t="s">
        <v>1605</v>
      </c>
      <c r="F1929" s="102">
        <v>45595</v>
      </c>
      <c r="G1929" s="105">
        <v>4</v>
      </c>
      <c r="H1929" s="3"/>
      <c r="I1929" s="3"/>
    </row>
    <row r="1930" spans="3:9" ht="24" customHeight="1" x14ac:dyDescent="0.2">
      <c r="C1930" s="100">
        <v>7784</v>
      </c>
      <c r="D1930" s="102">
        <v>45589</v>
      </c>
      <c r="E1930" s="101" t="s">
        <v>1606</v>
      </c>
      <c r="F1930" s="102">
        <v>45595</v>
      </c>
      <c r="G1930" s="105">
        <v>4</v>
      </c>
      <c r="H1930" s="3"/>
      <c r="I1930" s="3"/>
    </row>
    <row r="1931" spans="3:9" ht="24" customHeight="1" x14ac:dyDescent="0.2">
      <c r="C1931" s="100">
        <v>7787</v>
      </c>
      <c r="D1931" s="102">
        <v>45589</v>
      </c>
      <c r="E1931" s="101" t="s">
        <v>1607</v>
      </c>
      <c r="F1931" s="102">
        <v>45595</v>
      </c>
      <c r="G1931" s="105">
        <v>4</v>
      </c>
      <c r="H1931" s="3"/>
      <c r="I1931" s="3"/>
    </row>
    <row r="1932" spans="3:9" ht="24" customHeight="1" x14ac:dyDescent="0.2">
      <c r="C1932" s="100">
        <v>7788</v>
      </c>
      <c r="D1932" s="102">
        <v>45589</v>
      </c>
      <c r="E1932" s="101" t="s">
        <v>1608</v>
      </c>
      <c r="F1932" s="102">
        <v>45595</v>
      </c>
      <c r="G1932" s="105">
        <v>4</v>
      </c>
      <c r="H1932" s="3"/>
      <c r="I1932" s="3"/>
    </row>
    <row r="1933" spans="3:9" ht="24" customHeight="1" x14ac:dyDescent="0.2">
      <c r="C1933" s="100">
        <v>7792</v>
      </c>
      <c r="D1933" s="102">
        <v>45589</v>
      </c>
      <c r="E1933" s="101" t="s">
        <v>1609</v>
      </c>
      <c r="F1933" s="102">
        <v>45595</v>
      </c>
      <c r="G1933" s="105">
        <v>4</v>
      </c>
      <c r="H1933" s="3"/>
      <c r="I1933" s="3"/>
    </row>
    <row r="1934" spans="3:9" ht="24" customHeight="1" x14ac:dyDescent="0.2">
      <c r="C1934" s="100">
        <v>7793</v>
      </c>
      <c r="D1934" s="102">
        <v>45596</v>
      </c>
      <c r="E1934" s="101" t="s">
        <v>1610</v>
      </c>
      <c r="F1934" s="102">
        <v>45596</v>
      </c>
      <c r="G1934" s="105">
        <v>0</v>
      </c>
      <c r="H1934" s="3"/>
      <c r="I1934" s="3"/>
    </row>
    <row r="1935" spans="3:9" ht="24" customHeight="1" x14ac:dyDescent="0.2">
      <c r="C1935" s="100">
        <v>7796</v>
      </c>
      <c r="D1935" s="102">
        <v>45596</v>
      </c>
      <c r="E1935" s="101" t="s">
        <v>1611</v>
      </c>
      <c r="F1935" s="102">
        <v>45596</v>
      </c>
      <c r="G1935" s="105">
        <v>0</v>
      </c>
      <c r="H1935" s="3"/>
      <c r="I1935" s="3"/>
    </row>
    <row r="1936" spans="3:9" ht="24" customHeight="1" x14ac:dyDescent="0.2">
      <c r="C1936" s="100">
        <v>7797</v>
      </c>
      <c r="D1936" s="102">
        <v>45596</v>
      </c>
      <c r="E1936" s="101" t="s">
        <v>1612</v>
      </c>
      <c r="F1936" s="102">
        <v>45596</v>
      </c>
      <c r="G1936" s="105">
        <v>0</v>
      </c>
      <c r="H1936" s="3"/>
      <c r="I1936" s="3"/>
    </row>
    <row r="1937" spans="3:9" ht="24" customHeight="1" x14ac:dyDescent="0.2">
      <c r="C1937" s="100">
        <v>7798</v>
      </c>
      <c r="D1937" s="102">
        <v>45596</v>
      </c>
      <c r="E1937" s="101" t="s">
        <v>1613</v>
      </c>
      <c r="F1937" s="102">
        <v>45596</v>
      </c>
      <c r="G1937" s="105">
        <v>0</v>
      </c>
      <c r="H1937" s="3"/>
      <c r="I1937" s="3"/>
    </row>
    <row r="1938" spans="3:9" ht="24" customHeight="1" x14ac:dyDescent="0.2">
      <c r="C1938" s="100">
        <v>7811</v>
      </c>
      <c r="D1938" s="102">
        <v>45586</v>
      </c>
      <c r="E1938" s="101" t="s">
        <v>1614</v>
      </c>
      <c r="F1938" s="102">
        <v>45595</v>
      </c>
      <c r="G1938" s="105">
        <v>7</v>
      </c>
      <c r="H1938" s="3"/>
      <c r="I1938" s="3"/>
    </row>
    <row r="1939" spans="3:9" ht="24" customHeight="1" x14ac:dyDescent="0.2">
      <c r="C1939" s="106">
        <v>7812</v>
      </c>
      <c r="D1939" s="104">
        <v>45586</v>
      </c>
      <c r="E1939" s="103" t="s">
        <v>1615</v>
      </c>
      <c r="F1939" s="104">
        <v>45595</v>
      </c>
      <c r="G1939" s="107">
        <v>7</v>
      </c>
      <c r="H1939" s="3"/>
      <c r="I1939" s="3"/>
    </row>
    <row r="1940" spans="3:9" ht="24" customHeight="1" x14ac:dyDescent="0.2">
      <c r="C1940" s="100">
        <v>7813</v>
      </c>
      <c r="D1940" s="102">
        <v>45586</v>
      </c>
      <c r="E1940" s="101" t="s">
        <v>1616</v>
      </c>
      <c r="F1940" s="102">
        <v>45595</v>
      </c>
      <c r="G1940" s="105">
        <v>7</v>
      </c>
      <c r="H1940" s="3"/>
      <c r="I1940" s="3"/>
    </row>
    <row r="1941" spans="3:9" ht="24" customHeight="1" x14ac:dyDescent="0.2">
      <c r="C1941" s="100">
        <v>7814</v>
      </c>
      <c r="D1941" s="102">
        <v>45586</v>
      </c>
      <c r="E1941" s="101" t="s">
        <v>1617</v>
      </c>
      <c r="F1941" s="102">
        <v>45595</v>
      </c>
      <c r="G1941" s="105">
        <v>7</v>
      </c>
      <c r="H1941" s="3"/>
      <c r="I1941" s="3"/>
    </row>
    <row r="1942" spans="3:9" ht="24" customHeight="1" x14ac:dyDescent="0.2">
      <c r="C1942" s="106">
        <v>7815</v>
      </c>
      <c r="D1942" s="104">
        <v>45586</v>
      </c>
      <c r="E1942" s="103" t="s">
        <v>1618</v>
      </c>
      <c r="F1942" s="104">
        <v>45595</v>
      </c>
      <c r="G1942" s="107">
        <v>7</v>
      </c>
      <c r="H1942" s="3"/>
      <c r="I1942" s="3"/>
    </row>
    <row r="1943" spans="3:9" ht="24" customHeight="1" x14ac:dyDescent="0.2">
      <c r="C1943" s="100">
        <v>7816</v>
      </c>
      <c r="D1943" s="102">
        <v>45586</v>
      </c>
      <c r="E1943" s="101" t="s">
        <v>1619</v>
      </c>
      <c r="F1943" s="102">
        <v>45595</v>
      </c>
      <c r="G1943" s="105">
        <v>7</v>
      </c>
      <c r="H1943" s="3"/>
      <c r="I1943" s="3"/>
    </row>
    <row r="1944" spans="3:9" ht="24" customHeight="1" x14ac:dyDescent="0.2">
      <c r="C1944" s="100">
        <v>7817</v>
      </c>
      <c r="D1944" s="102">
        <v>45586</v>
      </c>
      <c r="E1944" s="101" t="s">
        <v>1620</v>
      </c>
      <c r="F1944" s="102">
        <v>45595</v>
      </c>
      <c r="G1944" s="105">
        <v>7</v>
      </c>
      <c r="H1944" s="3"/>
      <c r="I1944" s="3"/>
    </row>
    <row r="1945" spans="3:9" ht="24" customHeight="1" x14ac:dyDescent="0.2">
      <c r="C1945" s="106">
        <v>7818</v>
      </c>
      <c r="D1945" s="104">
        <v>45586</v>
      </c>
      <c r="E1945" s="103" t="s">
        <v>1621</v>
      </c>
      <c r="F1945" s="104">
        <v>45595</v>
      </c>
      <c r="G1945" s="107">
        <v>7</v>
      </c>
      <c r="H1945" s="3"/>
      <c r="I1945" s="3"/>
    </row>
    <row r="1946" spans="3:9" ht="24" customHeight="1" x14ac:dyDescent="0.2">
      <c r="C1946" s="100">
        <v>7819</v>
      </c>
      <c r="D1946" s="102">
        <v>45586</v>
      </c>
      <c r="E1946" s="101" t="s">
        <v>1622</v>
      </c>
      <c r="F1946" s="102">
        <v>45595</v>
      </c>
      <c r="G1946" s="105">
        <v>7</v>
      </c>
      <c r="H1946" s="3"/>
      <c r="I1946" s="3"/>
    </row>
    <row r="1947" spans="3:9" ht="24" customHeight="1" x14ac:dyDescent="0.2">
      <c r="C1947" s="106">
        <v>7820</v>
      </c>
      <c r="D1947" s="104">
        <v>45586</v>
      </c>
      <c r="E1947" s="103" t="s">
        <v>1623</v>
      </c>
      <c r="F1947" s="104">
        <v>45597</v>
      </c>
      <c r="G1947" s="107">
        <v>9</v>
      </c>
      <c r="H1947" s="3"/>
      <c r="I1947" s="3"/>
    </row>
    <row r="1948" spans="3:9" ht="24" customHeight="1" x14ac:dyDescent="0.2">
      <c r="C1948" s="100">
        <v>7821</v>
      </c>
      <c r="D1948" s="102">
        <v>45586</v>
      </c>
      <c r="E1948" s="101" t="s">
        <v>1624</v>
      </c>
      <c r="F1948" s="102">
        <v>45597</v>
      </c>
      <c r="G1948" s="105">
        <v>9</v>
      </c>
      <c r="H1948" s="3"/>
      <c r="I1948" s="3"/>
    </row>
    <row r="1949" spans="3:9" ht="24" customHeight="1" x14ac:dyDescent="0.2">
      <c r="C1949" s="100">
        <v>7822</v>
      </c>
      <c r="D1949" s="102">
        <v>45586</v>
      </c>
      <c r="E1949" s="101" t="s">
        <v>1625</v>
      </c>
      <c r="F1949" s="102">
        <v>45597</v>
      </c>
      <c r="G1949" s="105">
        <v>9</v>
      </c>
      <c r="H1949" s="3"/>
      <c r="I1949" s="3"/>
    </row>
    <row r="1950" spans="3:9" ht="24" customHeight="1" x14ac:dyDescent="0.2">
      <c r="C1950" s="106">
        <v>7823</v>
      </c>
      <c r="D1950" s="104">
        <v>45586</v>
      </c>
      <c r="E1950" s="103" t="s">
        <v>1626</v>
      </c>
      <c r="F1950" s="104">
        <v>45601</v>
      </c>
      <c r="G1950" s="107">
        <v>10</v>
      </c>
      <c r="H1950" s="3"/>
      <c r="I1950" s="3"/>
    </row>
    <row r="1951" spans="3:9" ht="24" customHeight="1" x14ac:dyDescent="0.2">
      <c r="C1951" s="100">
        <v>7824</v>
      </c>
      <c r="D1951" s="102">
        <v>45586</v>
      </c>
      <c r="E1951" s="101" t="s">
        <v>1627</v>
      </c>
      <c r="F1951" s="102">
        <v>45601</v>
      </c>
      <c r="G1951" s="105">
        <v>10</v>
      </c>
      <c r="H1951" s="3"/>
      <c r="I1951" s="3"/>
    </row>
    <row r="1952" spans="3:9" ht="24" customHeight="1" x14ac:dyDescent="0.2">
      <c r="C1952" s="106">
        <v>7826</v>
      </c>
      <c r="D1952" s="104">
        <v>45586</v>
      </c>
      <c r="E1952" s="103" t="s">
        <v>1628</v>
      </c>
      <c r="F1952" s="104">
        <v>45601</v>
      </c>
      <c r="G1952" s="107">
        <v>10</v>
      </c>
      <c r="H1952" s="3"/>
      <c r="I1952" s="3"/>
    </row>
    <row r="1953" spans="3:9" ht="24" customHeight="1" x14ac:dyDescent="0.2">
      <c r="C1953" s="100">
        <v>7827</v>
      </c>
      <c r="D1953" s="102">
        <v>45586</v>
      </c>
      <c r="E1953" s="101" t="s">
        <v>1629</v>
      </c>
      <c r="F1953" s="102">
        <v>45601</v>
      </c>
      <c r="G1953" s="105">
        <v>10</v>
      </c>
      <c r="H1953" s="3"/>
      <c r="I1953" s="3"/>
    </row>
    <row r="1954" spans="3:9" ht="24" customHeight="1" x14ac:dyDescent="0.2">
      <c r="C1954" s="100">
        <v>7828</v>
      </c>
      <c r="D1954" s="102">
        <v>45586</v>
      </c>
      <c r="E1954" s="101" t="s">
        <v>1630</v>
      </c>
      <c r="F1954" s="102">
        <v>45601</v>
      </c>
      <c r="G1954" s="105">
        <v>10</v>
      </c>
      <c r="H1954" s="3"/>
      <c r="I1954" s="3"/>
    </row>
    <row r="1955" spans="3:9" ht="24" customHeight="1" x14ac:dyDescent="0.2">
      <c r="C1955" s="100">
        <v>7829</v>
      </c>
      <c r="D1955" s="102">
        <v>45586</v>
      </c>
      <c r="E1955" s="101" t="s">
        <v>1631</v>
      </c>
      <c r="F1955" s="102">
        <v>45601</v>
      </c>
      <c r="G1955" s="105">
        <v>10</v>
      </c>
      <c r="H1955" s="3"/>
      <c r="I1955" s="3"/>
    </row>
    <row r="1956" spans="3:9" ht="24" customHeight="1" x14ac:dyDescent="0.2">
      <c r="C1956" s="100">
        <v>7833</v>
      </c>
      <c r="D1956" s="102">
        <v>45595</v>
      </c>
      <c r="E1956" s="101" t="s">
        <v>1632</v>
      </c>
      <c r="F1956" s="102">
        <v>45595</v>
      </c>
      <c r="G1956" s="105">
        <v>0</v>
      </c>
      <c r="H1956" s="3"/>
      <c r="I1956" s="3"/>
    </row>
    <row r="1957" spans="3:9" ht="24" customHeight="1" x14ac:dyDescent="0.2">
      <c r="C1957" s="100">
        <v>7834</v>
      </c>
      <c r="D1957" s="102">
        <v>45595</v>
      </c>
      <c r="E1957" s="101" t="s">
        <v>1633</v>
      </c>
      <c r="F1957" s="102">
        <v>45595</v>
      </c>
      <c r="G1957" s="105">
        <v>0</v>
      </c>
      <c r="H1957" s="3"/>
      <c r="I1957" s="3"/>
    </row>
    <row r="1958" spans="3:9" ht="24" customHeight="1" x14ac:dyDescent="0.2">
      <c r="C1958" s="100">
        <v>7835</v>
      </c>
      <c r="D1958" s="102">
        <v>45595</v>
      </c>
      <c r="E1958" s="101" t="s">
        <v>1634</v>
      </c>
      <c r="F1958" s="102">
        <v>45595</v>
      </c>
      <c r="G1958" s="105">
        <v>0</v>
      </c>
      <c r="H1958" s="3"/>
      <c r="I1958" s="3"/>
    </row>
    <row r="1959" spans="3:9" ht="24" customHeight="1" x14ac:dyDescent="0.2">
      <c r="C1959" s="100">
        <v>7837</v>
      </c>
      <c r="D1959" s="102">
        <v>45595</v>
      </c>
      <c r="E1959" s="101" t="s">
        <v>1635</v>
      </c>
      <c r="F1959" s="102">
        <v>45595</v>
      </c>
      <c r="G1959" s="105">
        <v>0</v>
      </c>
      <c r="H1959" s="3"/>
      <c r="I1959" s="3"/>
    </row>
    <row r="1960" spans="3:9" ht="24" customHeight="1" x14ac:dyDescent="0.2">
      <c r="C1960" s="100">
        <v>7838</v>
      </c>
      <c r="D1960" s="102">
        <v>45595</v>
      </c>
      <c r="E1960" s="101" t="s">
        <v>1635</v>
      </c>
      <c r="F1960" s="102">
        <v>45595</v>
      </c>
      <c r="G1960" s="105">
        <v>0</v>
      </c>
      <c r="H1960" s="3"/>
      <c r="I1960" s="3"/>
    </row>
    <row r="1961" spans="3:9" ht="24" customHeight="1" x14ac:dyDescent="0.2">
      <c r="C1961" s="100">
        <v>7841</v>
      </c>
      <c r="D1961" s="102">
        <v>45595</v>
      </c>
      <c r="E1961" s="101" t="s">
        <v>1636</v>
      </c>
      <c r="F1961" s="102">
        <v>45595</v>
      </c>
      <c r="G1961" s="105">
        <v>0</v>
      </c>
      <c r="H1961" s="3"/>
      <c r="I1961" s="3"/>
    </row>
    <row r="1962" spans="3:9" ht="24" customHeight="1" x14ac:dyDescent="0.2">
      <c r="C1962" s="100">
        <v>7848</v>
      </c>
      <c r="D1962" s="102">
        <v>45595</v>
      </c>
      <c r="E1962" s="101" t="s">
        <v>1637</v>
      </c>
      <c r="F1962" s="102">
        <v>45595</v>
      </c>
      <c r="G1962" s="105">
        <v>0</v>
      </c>
      <c r="H1962" s="3"/>
      <c r="I1962" s="3"/>
    </row>
    <row r="1963" spans="3:9" ht="24" customHeight="1" x14ac:dyDescent="0.2">
      <c r="C1963" s="100">
        <v>7852</v>
      </c>
      <c r="D1963" s="102">
        <v>45594</v>
      </c>
      <c r="E1963" s="101" t="s">
        <v>1638</v>
      </c>
      <c r="F1963" s="102">
        <v>45595</v>
      </c>
      <c r="G1963" s="105">
        <v>1</v>
      </c>
      <c r="H1963" s="3"/>
      <c r="I1963" s="3"/>
    </row>
    <row r="1964" spans="3:9" ht="24" customHeight="1" x14ac:dyDescent="0.2">
      <c r="C1964" s="100">
        <v>7853</v>
      </c>
      <c r="D1964" s="102">
        <v>45594</v>
      </c>
      <c r="E1964" s="101" t="s">
        <v>1639</v>
      </c>
      <c r="F1964" s="102">
        <v>45595</v>
      </c>
      <c r="G1964" s="105">
        <v>1</v>
      </c>
      <c r="H1964" s="3"/>
      <c r="I1964" s="3"/>
    </row>
    <row r="1965" spans="3:9" ht="24" customHeight="1" x14ac:dyDescent="0.2">
      <c r="C1965" s="100">
        <v>7854</v>
      </c>
      <c r="D1965" s="102">
        <v>45594</v>
      </c>
      <c r="E1965" s="101" t="s">
        <v>1640</v>
      </c>
      <c r="F1965" s="102">
        <v>45595</v>
      </c>
      <c r="G1965" s="105">
        <v>1</v>
      </c>
      <c r="H1965" s="3"/>
      <c r="I1965" s="3"/>
    </row>
    <row r="1966" spans="3:9" ht="24" customHeight="1" x14ac:dyDescent="0.2">
      <c r="C1966" s="100">
        <v>7858</v>
      </c>
      <c r="D1966" s="102">
        <v>45587</v>
      </c>
      <c r="E1966" s="101" t="s">
        <v>1641</v>
      </c>
      <c r="F1966" s="102">
        <v>45595</v>
      </c>
      <c r="G1966" s="105">
        <v>7</v>
      </c>
      <c r="H1966" s="3"/>
      <c r="I1966" s="3"/>
    </row>
    <row r="1967" spans="3:9" ht="24" customHeight="1" x14ac:dyDescent="0.2">
      <c r="C1967" s="100">
        <v>7859</v>
      </c>
      <c r="D1967" s="102">
        <v>45587</v>
      </c>
      <c r="E1967" s="101" t="s">
        <v>1642</v>
      </c>
      <c r="F1967" s="102">
        <v>45595</v>
      </c>
      <c r="G1967" s="105">
        <v>7</v>
      </c>
      <c r="H1967" s="3"/>
      <c r="I1967" s="3"/>
    </row>
    <row r="1968" spans="3:9" ht="24" customHeight="1" x14ac:dyDescent="0.2">
      <c r="C1968" s="100">
        <v>7860</v>
      </c>
      <c r="D1968" s="102">
        <v>45587</v>
      </c>
      <c r="E1968" s="101" t="s">
        <v>1643</v>
      </c>
      <c r="F1968" s="102">
        <v>45595</v>
      </c>
      <c r="G1968" s="105">
        <v>7</v>
      </c>
      <c r="H1968" s="3"/>
      <c r="I1968" s="3"/>
    </row>
    <row r="1969" spans="3:9" ht="24" customHeight="1" x14ac:dyDescent="0.2">
      <c r="C1969" s="100">
        <v>7862</v>
      </c>
      <c r="D1969" s="102">
        <v>45594</v>
      </c>
      <c r="E1969" s="101" t="s">
        <v>1644</v>
      </c>
      <c r="F1969" s="102">
        <v>45596</v>
      </c>
      <c r="G1969" s="105">
        <v>2</v>
      </c>
      <c r="H1969" s="3"/>
      <c r="I1969" s="3"/>
    </row>
    <row r="1970" spans="3:9" ht="24" customHeight="1" x14ac:dyDescent="0.2">
      <c r="C1970" s="100">
        <v>7863</v>
      </c>
      <c r="D1970" s="102">
        <v>45594</v>
      </c>
      <c r="E1970" s="101" t="s">
        <v>1645</v>
      </c>
      <c r="F1970" s="102">
        <v>45596</v>
      </c>
      <c r="G1970" s="105">
        <v>2</v>
      </c>
      <c r="H1970" s="3"/>
      <c r="I1970" s="3"/>
    </row>
    <row r="1971" spans="3:9" ht="24" customHeight="1" x14ac:dyDescent="0.2">
      <c r="C1971" s="100">
        <v>7881</v>
      </c>
      <c r="D1971" s="102">
        <v>45589</v>
      </c>
      <c r="E1971" s="101" t="s">
        <v>1646</v>
      </c>
      <c r="F1971" s="102">
        <v>45596</v>
      </c>
      <c r="G1971" s="105">
        <v>5</v>
      </c>
      <c r="H1971" s="3"/>
      <c r="I1971" s="3"/>
    </row>
    <row r="1972" spans="3:9" ht="24" customHeight="1" x14ac:dyDescent="0.2">
      <c r="C1972" s="100">
        <v>7882</v>
      </c>
      <c r="D1972" s="102">
        <v>45596</v>
      </c>
      <c r="E1972" s="101" t="s">
        <v>1647</v>
      </c>
      <c r="F1972" s="102">
        <v>45597</v>
      </c>
      <c r="G1972" s="105">
        <v>1</v>
      </c>
      <c r="H1972" s="3"/>
      <c r="I1972" s="3"/>
    </row>
    <row r="1973" spans="3:9" ht="24" customHeight="1" x14ac:dyDescent="0.2">
      <c r="C1973" s="100">
        <v>7884</v>
      </c>
      <c r="D1973" s="102">
        <v>45596</v>
      </c>
      <c r="E1973" s="101" t="s">
        <v>1648</v>
      </c>
      <c r="F1973" s="102">
        <v>45597</v>
      </c>
      <c r="G1973" s="105">
        <v>1</v>
      </c>
      <c r="H1973" s="3"/>
      <c r="I1973" s="3"/>
    </row>
    <row r="1974" spans="3:9" ht="24" customHeight="1" x14ac:dyDescent="0.2">
      <c r="C1974" s="100">
        <v>7885</v>
      </c>
      <c r="D1974" s="102">
        <v>45596</v>
      </c>
      <c r="E1974" s="101" t="s">
        <v>1649</v>
      </c>
      <c r="F1974" s="102">
        <v>45597</v>
      </c>
      <c r="G1974" s="105">
        <v>1</v>
      </c>
      <c r="H1974" s="3"/>
      <c r="I1974" s="3"/>
    </row>
    <row r="1975" spans="3:9" ht="24" customHeight="1" x14ac:dyDescent="0.2">
      <c r="C1975" s="100">
        <v>7886</v>
      </c>
      <c r="D1975" s="102">
        <v>45597</v>
      </c>
      <c r="E1975" s="101" t="s">
        <v>1650</v>
      </c>
      <c r="F1975" s="102">
        <v>45597</v>
      </c>
      <c r="G1975" s="105">
        <v>0</v>
      </c>
      <c r="H1975" s="3"/>
      <c r="I1975" s="3"/>
    </row>
    <row r="1976" spans="3:9" ht="24" customHeight="1" x14ac:dyDescent="0.2">
      <c r="C1976" s="100">
        <v>7887</v>
      </c>
      <c r="D1976" s="102">
        <v>45596</v>
      </c>
      <c r="E1976" s="101" t="s">
        <v>1651</v>
      </c>
      <c r="F1976" s="102">
        <v>45601</v>
      </c>
      <c r="G1976" s="105">
        <v>2</v>
      </c>
      <c r="H1976" s="3"/>
      <c r="I1976" s="3"/>
    </row>
    <row r="1977" spans="3:9" ht="24" customHeight="1" x14ac:dyDescent="0.2">
      <c r="C1977" s="100">
        <v>7888</v>
      </c>
      <c r="D1977" s="102">
        <v>45596</v>
      </c>
      <c r="E1977" s="101" t="s">
        <v>1652</v>
      </c>
      <c r="F1977" s="102">
        <v>45601</v>
      </c>
      <c r="G1977" s="105">
        <v>2</v>
      </c>
      <c r="H1977" s="3"/>
      <c r="I1977" s="3"/>
    </row>
    <row r="1978" spans="3:9" ht="24" customHeight="1" x14ac:dyDescent="0.2">
      <c r="C1978" s="106">
        <v>7889</v>
      </c>
      <c r="D1978" s="104">
        <v>45596</v>
      </c>
      <c r="E1978" s="103" t="s">
        <v>1653</v>
      </c>
      <c r="F1978" s="104">
        <v>45601</v>
      </c>
      <c r="G1978" s="107">
        <v>2</v>
      </c>
      <c r="H1978" s="3"/>
      <c r="I1978" s="3"/>
    </row>
    <row r="1979" spans="3:9" ht="24" customHeight="1" x14ac:dyDescent="0.2">
      <c r="C1979" s="100">
        <v>7891</v>
      </c>
      <c r="D1979" s="102">
        <v>45596</v>
      </c>
      <c r="E1979" s="101" t="s">
        <v>1654</v>
      </c>
      <c r="F1979" s="102">
        <v>45601</v>
      </c>
      <c r="G1979" s="105">
        <v>2</v>
      </c>
      <c r="H1979" s="3"/>
      <c r="I1979" s="3"/>
    </row>
    <row r="1980" spans="3:9" ht="24" customHeight="1" x14ac:dyDescent="0.2">
      <c r="C1980" s="100">
        <v>7893</v>
      </c>
      <c r="D1980" s="102">
        <v>45596</v>
      </c>
      <c r="E1980" s="101" t="s">
        <v>1655</v>
      </c>
      <c r="F1980" s="102">
        <v>45596</v>
      </c>
      <c r="G1980" s="105">
        <v>0</v>
      </c>
      <c r="H1980" s="3"/>
      <c r="I1980" s="3"/>
    </row>
    <row r="1981" spans="3:9" ht="24" customHeight="1" x14ac:dyDescent="0.2">
      <c r="C1981" s="100">
        <v>7918</v>
      </c>
      <c r="D1981" s="102">
        <v>45585</v>
      </c>
      <c r="E1981" s="101" t="s">
        <v>1656</v>
      </c>
      <c r="F1981" s="102">
        <v>45602</v>
      </c>
      <c r="G1981" s="105">
        <v>17</v>
      </c>
      <c r="H1981" s="3"/>
      <c r="I1981" s="3"/>
    </row>
    <row r="1982" spans="3:9" ht="24" customHeight="1" x14ac:dyDescent="0.2">
      <c r="C1982" s="100">
        <v>7921</v>
      </c>
      <c r="D1982" s="102">
        <v>45587</v>
      </c>
      <c r="E1982" s="101" t="s">
        <v>1657</v>
      </c>
      <c r="F1982" s="102">
        <v>45597</v>
      </c>
      <c r="G1982" s="105">
        <v>7</v>
      </c>
      <c r="H1982" s="3"/>
      <c r="I1982" s="3"/>
    </row>
    <row r="1983" spans="3:9" ht="24" customHeight="1" x14ac:dyDescent="0.2">
      <c r="C1983" s="100">
        <v>7923</v>
      </c>
      <c r="D1983" s="102">
        <v>45594</v>
      </c>
      <c r="E1983" s="101" t="s">
        <v>1658</v>
      </c>
      <c r="F1983" s="102">
        <v>45597</v>
      </c>
      <c r="G1983" s="105">
        <v>3</v>
      </c>
      <c r="H1983" s="3"/>
      <c r="I1983" s="3"/>
    </row>
    <row r="1984" spans="3:9" ht="24" customHeight="1" x14ac:dyDescent="0.2">
      <c r="C1984" s="100">
        <v>7924</v>
      </c>
      <c r="D1984" s="102">
        <v>45594</v>
      </c>
      <c r="E1984" s="101" t="s">
        <v>1659</v>
      </c>
      <c r="F1984" s="102">
        <v>45598</v>
      </c>
      <c r="G1984" s="105">
        <v>4</v>
      </c>
      <c r="H1984" s="3"/>
      <c r="I1984" s="3"/>
    </row>
    <row r="1985" spans="3:9" ht="24" customHeight="1" x14ac:dyDescent="0.2">
      <c r="C1985" s="100">
        <v>7926</v>
      </c>
      <c r="D1985" s="102">
        <v>45594</v>
      </c>
      <c r="E1985" s="101" t="s">
        <v>1660</v>
      </c>
      <c r="F1985" s="102">
        <v>45598</v>
      </c>
      <c r="G1985" s="105">
        <v>4</v>
      </c>
      <c r="H1985" s="3"/>
      <c r="I1985" s="3"/>
    </row>
    <row r="1986" spans="3:9" ht="24" customHeight="1" x14ac:dyDescent="0.2">
      <c r="C1986" s="100">
        <v>7927</v>
      </c>
      <c r="D1986" s="102">
        <v>45594</v>
      </c>
      <c r="E1986" s="101" t="s">
        <v>1661</v>
      </c>
      <c r="F1986" s="102">
        <v>45598</v>
      </c>
      <c r="G1986" s="105">
        <v>4</v>
      </c>
      <c r="H1986" s="3"/>
      <c r="I1986" s="3"/>
    </row>
    <row r="1987" spans="3:9" ht="24" customHeight="1" x14ac:dyDescent="0.2">
      <c r="C1987" s="106">
        <v>7928</v>
      </c>
      <c r="D1987" s="104">
        <v>45601</v>
      </c>
      <c r="E1987" s="103" t="s">
        <v>1662</v>
      </c>
      <c r="F1987" s="104">
        <v>45601</v>
      </c>
      <c r="G1987" s="107">
        <v>0</v>
      </c>
      <c r="H1987" s="3"/>
      <c r="I1987" s="3"/>
    </row>
    <row r="1988" spans="3:9" ht="24" customHeight="1" x14ac:dyDescent="0.2">
      <c r="C1988" s="106">
        <v>7929</v>
      </c>
      <c r="D1988" s="104">
        <v>45601</v>
      </c>
      <c r="E1988" s="103" t="s">
        <v>1663</v>
      </c>
      <c r="F1988" s="104">
        <v>45601</v>
      </c>
      <c r="G1988" s="107">
        <v>0</v>
      </c>
      <c r="H1988" s="3"/>
      <c r="I1988" s="3"/>
    </row>
    <row r="1989" spans="3:9" ht="24" customHeight="1" x14ac:dyDescent="0.2">
      <c r="C1989" s="106">
        <v>7932</v>
      </c>
      <c r="D1989" s="104">
        <v>45597</v>
      </c>
      <c r="E1989" s="103" t="s">
        <v>2112</v>
      </c>
      <c r="F1989" s="104">
        <v>45597</v>
      </c>
      <c r="G1989" s="107">
        <v>0</v>
      </c>
      <c r="H1989" s="3"/>
      <c r="I1989" s="3"/>
    </row>
    <row r="1990" spans="3:9" ht="24" customHeight="1" x14ac:dyDescent="0.2">
      <c r="C1990" s="106">
        <v>7938</v>
      </c>
      <c r="D1990" s="104">
        <v>45597</v>
      </c>
      <c r="E1990" s="103" t="s">
        <v>2113</v>
      </c>
      <c r="F1990" s="104">
        <v>45597</v>
      </c>
      <c r="G1990" s="107">
        <v>0</v>
      </c>
      <c r="H1990" s="3"/>
      <c r="I1990" s="3"/>
    </row>
    <row r="1991" spans="3:9" ht="24" customHeight="1" x14ac:dyDescent="0.2">
      <c r="C1991" s="106">
        <v>7945</v>
      </c>
      <c r="D1991" s="104">
        <v>45604</v>
      </c>
      <c r="E1991" s="103" t="s">
        <v>2114</v>
      </c>
      <c r="F1991" s="104">
        <v>45604</v>
      </c>
      <c r="G1991" s="107">
        <v>0</v>
      </c>
      <c r="H1991" s="3"/>
      <c r="I1991" s="3"/>
    </row>
    <row r="1992" spans="3:9" ht="24" customHeight="1" x14ac:dyDescent="0.2">
      <c r="C1992" s="106">
        <v>7946</v>
      </c>
      <c r="D1992" s="104">
        <v>45604</v>
      </c>
      <c r="E1992" s="103" t="s">
        <v>2115</v>
      </c>
      <c r="F1992" s="104">
        <v>45604</v>
      </c>
      <c r="G1992" s="107">
        <v>0</v>
      </c>
      <c r="H1992" s="3"/>
      <c r="I1992" s="3"/>
    </row>
    <row r="1993" spans="3:9" ht="24" customHeight="1" x14ac:dyDescent="0.2">
      <c r="C1993" s="106">
        <v>7947</v>
      </c>
      <c r="D1993" s="104">
        <v>45604</v>
      </c>
      <c r="E1993" s="103" t="s">
        <v>1664</v>
      </c>
      <c r="F1993" s="104">
        <v>45604</v>
      </c>
      <c r="G1993" s="107">
        <v>0</v>
      </c>
      <c r="H1993" s="3"/>
      <c r="I1993" s="3"/>
    </row>
    <row r="1994" spans="3:9" ht="24" customHeight="1" x14ac:dyDescent="0.2">
      <c r="C1994" s="106">
        <v>7963</v>
      </c>
      <c r="D1994" s="104">
        <v>45595</v>
      </c>
      <c r="E1994" s="103" t="s">
        <v>1665</v>
      </c>
      <c r="F1994" s="104">
        <v>45600</v>
      </c>
      <c r="G1994" s="107">
        <v>2</v>
      </c>
      <c r="H1994" s="3"/>
      <c r="I1994" s="3"/>
    </row>
    <row r="1995" spans="3:9" ht="24" customHeight="1" x14ac:dyDescent="0.2">
      <c r="C1995" s="106">
        <v>7973</v>
      </c>
      <c r="D1995" s="104">
        <v>45594</v>
      </c>
      <c r="E1995" s="103" t="s">
        <v>1666</v>
      </c>
      <c r="F1995" s="104">
        <v>45601</v>
      </c>
      <c r="G1995" s="107">
        <v>6</v>
      </c>
      <c r="H1995" s="3"/>
      <c r="I1995" s="3"/>
    </row>
    <row r="1996" spans="3:9" ht="24" customHeight="1" x14ac:dyDescent="0.2">
      <c r="C1996" s="106">
        <v>7974</v>
      </c>
      <c r="D1996" s="104">
        <v>45585</v>
      </c>
      <c r="E1996" s="103" t="s">
        <v>1667</v>
      </c>
      <c r="F1996" s="104">
        <v>45601</v>
      </c>
      <c r="G1996" s="107">
        <v>6</v>
      </c>
      <c r="H1996" s="3"/>
      <c r="I1996" s="3"/>
    </row>
    <row r="1997" spans="3:9" ht="24" customHeight="1" x14ac:dyDescent="0.2">
      <c r="C1997" s="106">
        <v>7975</v>
      </c>
      <c r="D1997" s="104">
        <v>45601</v>
      </c>
      <c r="E1997" s="103" t="s">
        <v>1668</v>
      </c>
      <c r="F1997" s="104">
        <v>45601</v>
      </c>
      <c r="G1997" s="107">
        <v>0</v>
      </c>
      <c r="H1997" s="3"/>
      <c r="I1997" s="3"/>
    </row>
    <row r="1998" spans="3:9" ht="24" customHeight="1" x14ac:dyDescent="0.2">
      <c r="C1998" s="106">
        <v>7976</v>
      </c>
      <c r="D1998" s="104">
        <v>45594</v>
      </c>
      <c r="E1998" s="103" t="s">
        <v>1669</v>
      </c>
      <c r="F1998" s="104">
        <v>45601</v>
      </c>
      <c r="G1998" s="107">
        <v>6</v>
      </c>
      <c r="H1998" s="3"/>
      <c r="I1998" s="3"/>
    </row>
    <row r="1999" spans="3:9" ht="24" customHeight="1" x14ac:dyDescent="0.2">
      <c r="C1999" s="106">
        <v>7977</v>
      </c>
      <c r="D1999" s="104">
        <v>45594</v>
      </c>
      <c r="E1999" s="103" t="s">
        <v>1670</v>
      </c>
      <c r="F1999" s="104">
        <v>45601</v>
      </c>
      <c r="G1999" s="107">
        <v>6</v>
      </c>
      <c r="H1999" s="3"/>
      <c r="I1999" s="3"/>
    </row>
    <row r="2000" spans="3:9" ht="24" customHeight="1" x14ac:dyDescent="0.2">
      <c r="C2000" s="106">
        <v>7978</v>
      </c>
      <c r="D2000" s="104">
        <v>45594</v>
      </c>
      <c r="E2000" s="103" t="s">
        <v>1671</v>
      </c>
      <c r="F2000" s="104">
        <v>45601</v>
      </c>
      <c r="G2000" s="107">
        <v>6</v>
      </c>
      <c r="H2000" s="3"/>
      <c r="I2000" s="3"/>
    </row>
    <row r="2001" spans="3:9" ht="24" customHeight="1" x14ac:dyDescent="0.2">
      <c r="C2001" s="106">
        <v>7980</v>
      </c>
      <c r="D2001" s="104">
        <v>45594</v>
      </c>
      <c r="E2001" s="103" t="s">
        <v>1672</v>
      </c>
      <c r="F2001" s="104">
        <v>45601</v>
      </c>
      <c r="G2001" s="107">
        <v>6</v>
      </c>
      <c r="H2001" s="3"/>
      <c r="I2001" s="3"/>
    </row>
    <row r="2002" spans="3:9" ht="24" customHeight="1" x14ac:dyDescent="0.2">
      <c r="C2002" s="106">
        <v>7981</v>
      </c>
      <c r="D2002" s="104">
        <v>45594</v>
      </c>
      <c r="E2002" s="103" t="s">
        <v>1673</v>
      </c>
      <c r="F2002" s="104">
        <v>45601</v>
      </c>
      <c r="G2002" s="107">
        <v>6</v>
      </c>
      <c r="H2002" s="3"/>
      <c r="I2002" s="3"/>
    </row>
    <row r="2003" spans="3:9" ht="24" customHeight="1" x14ac:dyDescent="0.2">
      <c r="C2003" s="106">
        <v>7982</v>
      </c>
      <c r="D2003" s="104">
        <v>45594</v>
      </c>
      <c r="E2003" s="103" t="s">
        <v>1674</v>
      </c>
      <c r="F2003" s="104">
        <v>45601</v>
      </c>
      <c r="G2003" s="107">
        <v>6</v>
      </c>
      <c r="H2003" s="3"/>
      <c r="I2003" s="3"/>
    </row>
    <row r="2004" spans="3:9" ht="24" customHeight="1" x14ac:dyDescent="0.2">
      <c r="C2004" s="106">
        <v>7983</v>
      </c>
      <c r="D2004" s="104">
        <v>45601</v>
      </c>
      <c r="E2004" s="103" t="s">
        <v>1675</v>
      </c>
      <c r="F2004" s="104">
        <v>45601</v>
      </c>
      <c r="G2004" s="107">
        <v>0</v>
      </c>
      <c r="H2004" s="3"/>
      <c r="I2004" s="3"/>
    </row>
    <row r="2005" spans="3:9" ht="24" customHeight="1" x14ac:dyDescent="0.2">
      <c r="C2005" s="106">
        <v>7984</v>
      </c>
      <c r="D2005" s="104">
        <v>45601</v>
      </c>
      <c r="E2005" s="103" t="s">
        <v>1676</v>
      </c>
      <c r="F2005" s="104">
        <v>45601</v>
      </c>
      <c r="G2005" s="107">
        <v>0</v>
      </c>
      <c r="H2005" s="3"/>
      <c r="I2005" s="3"/>
    </row>
    <row r="2006" spans="3:9" ht="24" customHeight="1" x14ac:dyDescent="0.2">
      <c r="C2006" s="106">
        <v>7985</v>
      </c>
      <c r="D2006" s="104">
        <v>45601</v>
      </c>
      <c r="E2006" s="103" t="s">
        <v>1677</v>
      </c>
      <c r="F2006" s="104">
        <v>45601</v>
      </c>
      <c r="G2006" s="107">
        <v>0</v>
      </c>
      <c r="H2006" s="3"/>
      <c r="I2006" s="3"/>
    </row>
    <row r="2007" spans="3:9" ht="24" customHeight="1" x14ac:dyDescent="0.2">
      <c r="C2007" s="106">
        <v>7992</v>
      </c>
      <c r="D2007" s="104">
        <v>45601</v>
      </c>
      <c r="E2007" s="103" t="s">
        <v>1678</v>
      </c>
      <c r="F2007" s="104">
        <v>45601</v>
      </c>
      <c r="G2007" s="107">
        <v>0</v>
      </c>
      <c r="H2007" s="3"/>
      <c r="I2007" s="3"/>
    </row>
    <row r="2008" spans="3:9" ht="24" customHeight="1" x14ac:dyDescent="0.2">
      <c r="C2008" s="106">
        <v>7993</v>
      </c>
      <c r="D2008" s="104">
        <v>45601</v>
      </c>
      <c r="E2008" s="103" t="s">
        <v>1679</v>
      </c>
      <c r="F2008" s="104">
        <v>45602</v>
      </c>
      <c r="G2008" s="107">
        <v>1</v>
      </c>
      <c r="H2008" s="3"/>
      <c r="I2008" s="3"/>
    </row>
    <row r="2009" spans="3:9" ht="24" customHeight="1" x14ac:dyDescent="0.2">
      <c r="C2009" s="106">
        <v>7994</v>
      </c>
      <c r="D2009" s="104">
        <v>45601</v>
      </c>
      <c r="E2009" s="103" t="s">
        <v>1680</v>
      </c>
      <c r="F2009" s="104">
        <v>45602</v>
      </c>
      <c r="G2009" s="107">
        <v>1</v>
      </c>
      <c r="H2009" s="3"/>
      <c r="I2009" s="3"/>
    </row>
    <row r="2010" spans="3:9" ht="24" customHeight="1" x14ac:dyDescent="0.2">
      <c r="C2010" s="106">
        <v>7995</v>
      </c>
      <c r="D2010" s="104">
        <v>45601</v>
      </c>
      <c r="E2010" s="103" t="s">
        <v>1681</v>
      </c>
      <c r="F2010" s="104">
        <v>45602</v>
      </c>
      <c r="G2010" s="107">
        <v>1</v>
      </c>
      <c r="H2010" s="3"/>
      <c r="I2010" s="3"/>
    </row>
    <row r="2011" spans="3:9" ht="24" customHeight="1" x14ac:dyDescent="0.2">
      <c r="C2011" s="106">
        <v>7996</v>
      </c>
      <c r="D2011" s="104">
        <v>45601</v>
      </c>
      <c r="E2011" s="103" t="s">
        <v>1682</v>
      </c>
      <c r="F2011" s="104">
        <v>45602</v>
      </c>
      <c r="G2011" s="107">
        <v>1</v>
      </c>
      <c r="H2011" s="3"/>
      <c r="I2011" s="3"/>
    </row>
    <row r="2012" spans="3:9" ht="24" customHeight="1" x14ac:dyDescent="0.2">
      <c r="C2012" s="106">
        <v>7997</v>
      </c>
      <c r="D2012" s="104">
        <v>45601</v>
      </c>
      <c r="E2012" s="103" t="s">
        <v>1683</v>
      </c>
      <c r="F2012" s="104">
        <v>45602</v>
      </c>
      <c r="G2012" s="107">
        <v>1</v>
      </c>
      <c r="H2012" s="3"/>
      <c r="I2012" s="3"/>
    </row>
    <row r="2013" spans="3:9" ht="24" customHeight="1" x14ac:dyDescent="0.2">
      <c r="C2013" s="106">
        <v>7999</v>
      </c>
      <c r="D2013" s="104">
        <v>45601</v>
      </c>
      <c r="E2013" s="103" t="s">
        <v>1684</v>
      </c>
      <c r="F2013" s="104">
        <v>45603</v>
      </c>
      <c r="G2013" s="107">
        <v>2</v>
      </c>
      <c r="H2013" s="3"/>
      <c r="I2013" s="3"/>
    </row>
    <row r="2014" spans="3:9" ht="24" customHeight="1" x14ac:dyDescent="0.2">
      <c r="C2014" s="106">
        <v>8000</v>
      </c>
      <c r="D2014" s="104">
        <v>45601</v>
      </c>
      <c r="E2014" s="103" t="s">
        <v>1685</v>
      </c>
      <c r="F2014" s="104">
        <v>45603</v>
      </c>
      <c r="G2014" s="107">
        <v>2</v>
      </c>
      <c r="H2014" s="3"/>
      <c r="I2014" s="3"/>
    </row>
    <row r="2015" spans="3:9" ht="24" customHeight="1" x14ac:dyDescent="0.2">
      <c r="C2015" s="106">
        <v>8001</v>
      </c>
      <c r="D2015" s="104">
        <v>45601</v>
      </c>
      <c r="E2015" s="103" t="s">
        <v>1686</v>
      </c>
      <c r="F2015" s="104">
        <v>45603</v>
      </c>
      <c r="G2015" s="107">
        <v>2</v>
      </c>
      <c r="H2015" s="3"/>
      <c r="I2015" s="3"/>
    </row>
    <row r="2016" spans="3:9" ht="24" customHeight="1" x14ac:dyDescent="0.2">
      <c r="C2016" s="106">
        <v>8002</v>
      </c>
      <c r="D2016" s="104">
        <v>45601</v>
      </c>
      <c r="E2016" s="103" t="s">
        <v>1687</v>
      </c>
      <c r="F2016" s="104">
        <v>45603</v>
      </c>
      <c r="G2016" s="107">
        <v>2</v>
      </c>
      <c r="H2016" s="3"/>
      <c r="I2016" s="3"/>
    </row>
    <row r="2017" spans="3:9" ht="24" customHeight="1" x14ac:dyDescent="0.2">
      <c r="C2017" s="106">
        <v>8003</v>
      </c>
      <c r="D2017" s="104">
        <v>45601</v>
      </c>
      <c r="E2017" s="103" t="s">
        <v>1688</v>
      </c>
      <c r="F2017" s="104">
        <v>45603</v>
      </c>
      <c r="G2017" s="107">
        <v>2</v>
      </c>
      <c r="H2017" s="3"/>
      <c r="I2017" s="3"/>
    </row>
    <row r="2018" spans="3:9" ht="24" customHeight="1" x14ac:dyDescent="0.2">
      <c r="C2018" s="106">
        <v>8012</v>
      </c>
      <c r="D2018" s="104">
        <v>45595</v>
      </c>
      <c r="E2018" s="103" t="s">
        <v>2116</v>
      </c>
      <c r="F2018" s="104">
        <v>45602</v>
      </c>
      <c r="G2018" s="107">
        <v>3</v>
      </c>
      <c r="H2018" s="3"/>
      <c r="I2018" s="3"/>
    </row>
    <row r="2019" spans="3:9" ht="24" customHeight="1" x14ac:dyDescent="0.2">
      <c r="C2019" s="106">
        <v>8015</v>
      </c>
      <c r="D2019" s="104">
        <v>45596</v>
      </c>
      <c r="E2019" s="103" t="s">
        <v>1689</v>
      </c>
      <c r="F2019" s="104">
        <v>45602</v>
      </c>
      <c r="G2019" s="107"/>
      <c r="H2019" s="3"/>
      <c r="I2019" s="3"/>
    </row>
    <row r="2020" spans="3:9" ht="24" customHeight="1" x14ac:dyDescent="0.2">
      <c r="C2020" s="106">
        <v>8017</v>
      </c>
      <c r="D2020" s="104">
        <v>45602</v>
      </c>
      <c r="E2020" s="103" t="s">
        <v>1690</v>
      </c>
      <c r="F2020" s="104">
        <v>45602</v>
      </c>
      <c r="G2020" s="107">
        <v>0</v>
      </c>
      <c r="H2020" s="3"/>
      <c r="I2020" s="3"/>
    </row>
    <row r="2021" spans="3:9" ht="24" customHeight="1" x14ac:dyDescent="0.2">
      <c r="C2021" s="106">
        <v>8018</v>
      </c>
      <c r="D2021" s="104">
        <v>45602</v>
      </c>
      <c r="E2021" s="103" t="s">
        <v>1691</v>
      </c>
      <c r="F2021" s="104">
        <v>45602</v>
      </c>
      <c r="G2021" s="107">
        <v>0</v>
      </c>
      <c r="H2021" s="3"/>
      <c r="I2021" s="3"/>
    </row>
    <row r="2022" spans="3:9" ht="24" customHeight="1" x14ac:dyDescent="0.2">
      <c r="C2022" s="106">
        <v>8019</v>
      </c>
      <c r="D2022" s="104">
        <v>45602</v>
      </c>
      <c r="E2022" s="103" t="s">
        <v>1691</v>
      </c>
      <c r="F2022" s="104">
        <v>45602</v>
      </c>
      <c r="G2022" s="107">
        <v>0</v>
      </c>
      <c r="H2022" s="3"/>
      <c r="I2022" s="3"/>
    </row>
    <row r="2023" spans="3:9" ht="24" customHeight="1" x14ac:dyDescent="0.2">
      <c r="C2023" s="106">
        <v>8020</v>
      </c>
      <c r="D2023" s="104">
        <v>45592</v>
      </c>
      <c r="E2023" s="103" t="s">
        <v>1692</v>
      </c>
      <c r="F2023" s="104">
        <v>45592</v>
      </c>
      <c r="G2023" s="107">
        <v>0</v>
      </c>
      <c r="H2023" s="3"/>
      <c r="I2023" s="3"/>
    </row>
    <row r="2024" spans="3:9" ht="24" customHeight="1" x14ac:dyDescent="0.2">
      <c r="C2024" s="106">
        <v>8024</v>
      </c>
      <c r="D2024" s="104">
        <v>45598</v>
      </c>
      <c r="E2024" s="103" t="s">
        <v>1693</v>
      </c>
      <c r="F2024" s="104">
        <v>45604</v>
      </c>
      <c r="G2024" s="107">
        <v>8</v>
      </c>
      <c r="H2024" s="3"/>
      <c r="I2024" s="3"/>
    </row>
    <row r="2025" spans="3:9" ht="24" customHeight="1" x14ac:dyDescent="0.2">
      <c r="C2025" s="106">
        <v>8026</v>
      </c>
      <c r="D2025" s="104">
        <v>45598</v>
      </c>
      <c r="E2025" s="103" t="s">
        <v>1694</v>
      </c>
      <c r="F2025" s="104">
        <v>45604</v>
      </c>
      <c r="G2025" s="107">
        <v>8</v>
      </c>
      <c r="H2025" s="3"/>
      <c r="I2025" s="3"/>
    </row>
    <row r="2026" spans="3:9" ht="24" customHeight="1" x14ac:dyDescent="0.2">
      <c r="C2026" s="106">
        <v>8031</v>
      </c>
      <c r="D2026" s="104">
        <v>45593</v>
      </c>
      <c r="E2026" s="103" t="s">
        <v>1695</v>
      </c>
      <c r="F2026" s="104">
        <v>45602</v>
      </c>
      <c r="G2026" s="107">
        <v>6</v>
      </c>
      <c r="H2026" s="3"/>
      <c r="I2026" s="3"/>
    </row>
    <row r="2027" spans="3:9" ht="24" customHeight="1" x14ac:dyDescent="0.2">
      <c r="C2027" s="106">
        <v>8032</v>
      </c>
      <c r="D2027" s="104">
        <v>45593</v>
      </c>
      <c r="E2027" s="103" t="s">
        <v>1696</v>
      </c>
      <c r="F2027" s="104">
        <v>45602</v>
      </c>
      <c r="G2027" s="107">
        <v>6</v>
      </c>
      <c r="H2027" s="3"/>
      <c r="I2027" s="3"/>
    </row>
    <row r="2028" spans="3:9" ht="24" customHeight="1" x14ac:dyDescent="0.2">
      <c r="C2028" s="106">
        <v>8033</v>
      </c>
      <c r="D2028" s="104">
        <v>45593</v>
      </c>
      <c r="E2028" s="103" t="s">
        <v>1697</v>
      </c>
      <c r="F2028" s="104">
        <v>45602</v>
      </c>
      <c r="G2028" s="107">
        <v>6</v>
      </c>
      <c r="H2028" s="3"/>
      <c r="I2028" s="3"/>
    </row>
    <row r="2029" spans="3:9" ht="24" customHeight="1" x14ac:dyDescent="0.2">
      <c r="C2029" s="106">
        <v>8037</v>
      </c>
      <c r="D2029" s="104">
        <v>45602</v>
      </c>
      <c r="E2029" s="103" t="s">
        <v>1698</v>
      </c>
      <c r="F2029" s="104">
        <v>45602</v>
      </c>
      <c r="G2029" s="107">
        <v>0</v>
      </c>
      <c r="H2029" s="3"/>
      <c r="I2029" s="3"/>
    </row>
    <row r="2030" spans="3:9" ht="24" customHeight="1" x14ac:dyDescent="0.2">
      <c r="C2030" s="106">
        <v>8038</v>
      </c>
      <c r="D2030" s="104">
        <v>45602</v>
      </c>
      <c r="E2030" s="103" t="s">
        <v>1699</v>
      </c>
      <c r="F2030" s="104">
        <v>45602</v>
      </c>
      <c r="G2030" s="107">
        <v>0</v>
      </c>
      <c r="H2030" s="3"/>
      <c r="I2030" s="3"/>
    </row>
    <row r="2031" spans="3:9" ht="24" customHeight="1" x14ac:dyDescent="0.2">
      <c r="C2031" s="106">
        <v>8039</v>
      </c>
      <c r="D2031" s="104">
        <v>45602</v>
      </c>
      <c r="E2031" s="103" t="s">
        <v>1700</v>
      </c>
      <c r="F2031" s="104">
        <v>45602</v>
      </c>
      <c r="G2031" s="107">
        <v>0</v>
      </c>
      <c r="H2031" s="3"/>
      <c r="I2031" s="3"/>
    </row>
    <row r="2032" spans="3:9" ht="24" customHeight="1" x14ac:dyDescent="0.2">
      <c r="C2032" s="106">
        <v>8040</v>
      </c>
      <c r="D2032" s="104">
        <v>45602</v>
      </c>
      <c r="E2032" s="103" t="s">
        <v>1701</v>
      </c>
      <c r="F2032" s="104">
        <v>45611</v>
      </c>
      <c r="G2032" s="107">
        <v>5</v>
      </c>
      <c r="H2032" s="3"/>
      <c r="I2032" s="3"/>
    </row>
    <row r="2033" spans="3:9" ht="24" customHeight="1" x14ac:dyDescent="0.2">
      <c r="C2033" s="106">
        <v>8041</v>
      </c>
      <c r="D2033" s="104">
        <v>45609</v>
      </c>
      <c r="E2033" s="103" t="s">
        <v>1702</v>
      </c>
      <c r="F2033" s="104">
        <v>45615</v>
      </c>
      <c r="G2033" s="107">
        <v>5</v>
      </c>
      <c r="H2033" s="3"/>
      <c r="I2033" s="3"/>
    </row>
    <row r="2034" spans="3:9" ht="24" customHeight="1" x14ac:dyDescent="0.2">
      <c r="C2034" s="106">
        <v>8047</v>
      </c>
      <c r="D2034" s="104">
        <v>45593</v>
      </c>
      <c r="E2034" s="103" t="s">
        <v>1703</v>
      </c>
      <c r="F2034" s="104">
        <v>45603</v>
      </c>
      <c r="G2034" s="107">
        <v>6</v>
      </c>
      <c r="H2034" s="3"/>
      <c r="I2034" s="3"/>
    </row>
    <row r="2035" spans="3:9" ht="24" customHeight="1" x14ac:dyDescent="0.2">
      <c r="C2035" s="106">
        <v>8052</v>
      </c>
      <c r="D2035" s="104">
        <v>45603</v>
      </c>
      <c r="E2035" s="103" t="s">
        <v>1704</v>
      </c>
      <c r="F2035" s="104">
        <v>45603</v>
      </c>
      <c r="G2035" s="107">
        <v>0</v>
      </c>
      <c r="H2035" s="3"/>
      <c r="I2035" s="3"/>
    </row>
    <row r="2036" spans="3:9" ht="24" customHeight="1" x14ac:dyDescent="0.2">
      <c r="C2036" s="106">
        <v>8053</v>
      </c>
      <c r="D2036" s="104">
        <v>45603</v>
      </c>
      <c r="E2036" s="103" t="s">
        <v>1705</v>
      </c>
      <c r="F2036" s="104">
        <v>45603</v>
      </c>
      <c r="G2036" s="107">
        <v>0</v>
      </c>
      <c r="H2036" s="3"/>
      <c r="I2036" s="3"/>
    </row>
    <row r="2037" spans="3:9" ht="24" customHeight="1" x14ac:dyDescent="0.2">
      <c r="C2037" s="106">
        <v>8054</v>
      </c>
      <c r="D2037" s="104">
        <v>45603</v>
      </c>
      <c r="E2037" s="103" t="s">
        <v>1706</v>
      </c>
      <c r="F2037" s="104">
        <v>45603</v>
      </c>
      <c r="G2037" s="107">
        <v>0</v>
      </c>
      <c r="H2037" s="3"/>
      <c r="I2037" s="3"/>
    </row>
    <row r="2038" spans="3:9" ht="24" customHeight="1" x14ac:dyDescent="0.2">
      <c r="C2038" s="106">
        <v>8056</v>
      </c>
      <c r="D2038" s="104">
        <v>45603</v>
      </c>
      <c r="E2038" s="103" t="s">
        <v>1707</v>
      </c>
      <c r="F2038" s="104">
        <v>45603</v>
      </c>
      <c r="G2038" s="107">
        <v>0</v>
      </c>
      <c r="H2038" s="3"/>
      <c r="I2038" s="3"/>
    </row>
    <row r="2039" spans="3:9" ht="24" customHeight="1" x14ac:dyDescent="0.2">
      <c r="C2039" s="106">
        <v>8057</v>
      </c>
      <c r="D2039" s="104">
        <v>45603</v>
      </c>
      <c r="E2039" s="103" t="s">
        <v>1708</v>
      </c>
      <c r="F2039" s="104">
        <v>45603</v>
      </c>
      <c r="G2039" s="107">
        <v>0</v>
      </c>
      <c r="H2039" s="3"/>
      <c r="I2039" s="3"/>
    </row>
    <row r="2040" spans="3:9" ht="24" customHeight="1" x14ac:dyDescent="0.2">
      <c r="C2040" s="106">
        <v>8058</v>
      </c>
      <c r="D2040" s="104">
        <v>45603</v>
      </c>
      <c r="E2040" s="103" t="s">
        <v>1709</v>
      </c>
      <c r="F2040" s="104">
        <v>45604</v>
      </c>
      <c r="G2040" s="107">
        <v>1</v>
      </c>
      <c r="H2040" s="3"/>
      <c r="I2040" s="3"/>
    </row>
    <row r="2041" spans="3:9" ht="24" customHeight="1" x14ac:dyDescent="0.2">
      <c r="C2041" s="106">
        <v>8059</v>
      </c>
      <c r="D2041" s="104">
        <v>45603</v>
      </c>
      <c r="E2041" s="103" t="s">
        <v>1710</v>
      </c>
      <c r="F2041" s="104">
        <v>45604</v>
      </c>
      <c r="G2041" s="107">
        <v>1</v>
      </c>
      <c r="H2041" s="3"/>
      <c r="I2041" s="3"/>
    </row>
    <row r="2042" spans="3:9" ht="24" customHeight="1" x14ac:dyDescent="0.2">
      <c r="C2042" s="106">
        <v>8060</v>
      </c>
      <c r="D2042" s="104">
        <v>45603</v>
      </c>
      <c r="E2042" s="103" t="s">
        <v>1711</v>
      </c>
      <c r="F2042" s="104">
        <v>45604</v>
      </c>
      <c r="G2042" s="107">
        <v>1</v>
      </c>
      <c r="H2042" s="3"/>
      <c r="I2042" s="3"/>
    </row>
    <row r="2043" spans="3:9" ht="24" customHeight="1" x14ac:dyDescent="0.2">
      <c r="C2043" s="106">
        <v>8063</v>
      </c>
      <c r="D2043" s="104">
        <v>45603</v>
      </c>
      <c r="E2043" s="103" t="s">
        <v>1712</v>
      </c>
      <c r="F2043" s="104">
        <v>45607</v>
      </c>
      <c r="G2043" s="107">
        <v>3</v>
      </c>
      <c r="H2043" s="3"/>
      <c r="I2043" s="3"/>
    </row>
    <row r="2044" spans="3:9" ht="24" customHeight="1" x14ac:dyDescent="0.2">
      <c r="C2044" s="106">
        <v>8064</v>
      </c>
      <c r="D2044" s="104">
        <v>45603</v>
      </c>
      <c r="E2044" s="103" t="s">
        <v>1713</v>
      </c>
      <c r="F2044" s="104">
        <v>45608</v>
      </c>
      <c r="G2044" s="107">
        <v>2</v>
      </c>
      <c r="H2044" s="3"/>
      <c r="I2044" s="3"/>
    </row>
    <row r="2045" spans="3:9" ht="24" customHeight="1" x14ac:dyDescent="0.2">
      <c r="C2045" s="106">
        <v>8065</v>
      </c>
      <c r="D2045" s="104">
        <v>45603</v>
      </c>
      <c r="E2045" s="103" t="s">
        <v>1714</v>
      </c>
      <c r="F2045" s="104">
        <v>45608</v>
      </c>
      <c r="G2045" s="107">
        <v>2</v>
      </c>
      <c r="H2045" s="3"/>
      <c r="I2045" s="3"/>
    </row>
    <row r="2046" spans="3:9" ht="24" customHeight="1" x14ac:dyDescent="0.2">
      <c r="C2046" s="106">
        <v>8066</v>
      </c>
      <c r="D2046" s="104">
        <v>45603</v>
      </c>
      <c r="E2046" s="103" t="s">
        <v>1715</v>
      </c>
      <c r="F2046" s="104">
        <v>45608</v>
      </c>
      <c r="G2046" s="107">
        <v>2</v>
      </c>
      <c r="H2046" s="3"/>
      <c r="I2046" s="3"/>
    </row>
    <row r="2047" spans="3:9" ht="24" customHeight="1" x14ac:dyDescent="0.2">
      <c r="C2047" s="106">
        <v>8067</v>
      </c>
      <c r="D2047" s="104">
        <v>45603</v>
      </c>
      <c r="E2047" s="103" t="s">
        <v>1716</v>
      </c>
      <c r="F2047" s="104">
        <v>45608</v>
      </c>
      <c r="G2047" s="107">
        <v>2</v>
      </c>
      <c r="H2047" s="3"/>
      <c r="I2047" s="3"/>
    </row>
    <row r="2048" spans="3:9" ht="24" customHeight="1" x14ac:dyDescent="0.2">
      <c r="C2048" s="106">
        <v>8068</v>
      </c>
      <c r="D2048" s="104">
        <v>45603</v>
      </c>
      <c r="E2048" s="103" t="s">
        <v>1717</v>
      </c>
      <c r="F2048" s="104">
        <v>45608</v>
      </c>
      <c r="G2048" s="107">
        <v>2</v>
      </c>
      <c r="H2048" s="3"/>
      <c r="I2048" s="3"/>
    </row>
    <row r="2049" spans="3:9" ht="24" customHeight="1" x14ac:dyDescent="0.2">
      <c r="C2049" s="106">
        <v>8069</v>
      </c>
      <c r="D2049" s="104">
        <v>45603</v>
      </c>
      <c r="E2049" s="103" t="s">
        <v>1718</v>
      </c>
      <c r="F2049" s="104">
        <v>45608</v>
      </c>
      <c r="G2049" s="107">
        <v>2</v>
      </c>
      <c r="H2049" s="3"/>
      <c r="I2049" s="3"/>
    </row>
    <row r="2050" spans="3:9" ht="24" customHeight="1" x14ac:dyDescent="0.2">
      <c r="C2050" s="106">
        <v>8070</v>
      </c>
      <c r="D2050" s="104">
        <v>45601</v>
      </c>
      <c r="E2050" s="103" t="s">
        <v>1719</v>
      </c>
      <c r="F2050" s="104">
        <v>45603</v>
      </c>
      <c r="G2050" s="107"/>
      <c r="H2050" s="3"/>
      <c r="I2050" s="3"/>
    </row>
    <row r="2051" spans="3:9" ht="24" customHeight="1" x14ac:dyDescent="0.2">
      <c r="C2051" s="106">
        <v>8073</v>
      </c>
      <c r="D2051" s="104">
        <v>45601</v>
      </c>
      <c r="E2051" s="103" t="s">
        <v>1720</v>
      </c>
      <c r="F2051" s="104">
        <v>45608</v>
      </c>
      <c r="G2051" s="107">
        <v>6</v>
      </c>
      <c r="H2051" s="3"/>
      <c r="I2051" s="3"/>
    </row>
    <row r="2052" spans="3:9" ht="24" customHeight="1" x14ac:dyDescent="0.2">
      <c r="C2052" s="106">
        <v>8086</v>
      </c>
      <c r="D2052" s="104">
        <v>45598</v>
      </c>
      <c r="E2052" s="103" t="s">
        <v>1721</v>
      </c>
      <c r="F2052" s="104">
        <v>45604</v>
      </c>
      <c r="G2052" s="107">
        <v>6</v>
      </c>
      <c r="H2052" s="3"/>
      <c r="I2052" s="3"/>
    </row>
    <row r="2053" spans="3:9" ht="24" customHeight="1" x14ac:dyDescent="0.2">
      <c r="C2053" s="106">
        <v>8092</v>
      </c>
      <c r="D2053" s="104">
        <v>45598</v>
      </c>
      <c r="E2053" s="103" t="s">
        <v>1722</v>
      </c>
      <c r="F2053" s="104">
        <v>45604</v>
      </c>
      <c r="G2053" s="107">
        <v>6</v>
      </c>
      <c r="H2053" s="3"/>
      <c r="I2053" s="3"/>
    </row>
    <row r="2054" spans="3:9" ht="24" customHeight="1" x14ac:dyDescent="0.2">
      <c r="C2054" s="106">
        <v>8096</v>
      </c>
      <c r="D2054" s="104">
        <v>45602</v>
      </c>
      <c r="E2054" s="103" t="s">
        <v>1723</v>
      </c>
      <c r="F2054" s="104">
        <v>45605</v>
      </c>
      <c r="G2054" s="107">
        <v>2</v>
      </c>
      <c r="H2054" s="3"/>
      <c r="I2054" s="3"/>
    </row>
    <row r="2055" spans="3:9" ht="24" customHeight="1" x14ac:dyDescent="0.2">
      <c r="C2055" s="106">
        <v>8103</v>
      </c>
      <c r="D2055" s="104">
        <v>45602</v>
      </c>
      <c r="E2055" s="103" t="s">
        <v>731</v>
      </c>
      <c r="F2055" s="104">
        <v>45606</v>
      </c>
      <c r="G2055" s="107">
        <v>2</v>
      </c>
      <c r="H2055" s="3"/>
      <c r="I2055" s="3"/>
    </row>
    <row r="2056" spans="3:9" ht="24" customHeight="1" x14ac:dyDescent="0.2">
      <c r="C2056" s="106">
        <v>8105</v>
      </c>
      <c r="D2056" s="104">
        <v>45604</v>
      </c>
      <c r="E2056" s="103" t="s">
        <v>1724</v>
      </c>
      <c r="F2056" s="104">
        <v>45604</v>
      </c>
      <c r="G2056" s="107">
        <v>0</v>
      </c>
      <c r="H2056" s="3"/>
      <c r="I2056" s="3"/>
    </row>
    <row r="2057" spans="3:9" ht="24" customHeight="1" x14ac:dyDescent="0.2">
      <c r="C2057" s="106">
        <v>8109</v>
      </c>
      <c r="D2057" s="104">
        <v>45604</v>
      </c>
      <c r="E2057" s="103" t="s">
        <v>2117</v>
      </c>
      <c r="F2057" s="104">
        <v>45604</v>
      </c>
      <c r="G2057" s="107">
        <v>0</v>
      </c>
      <c r="H2057" s="3"/>
      <c r="I2057" s="3"/>
    </row>
    <row r="2058" spans="3:9" ht="24" customHeight="1" x14ac:dyDescent="0.2">
      <c r="C2058" s="106">
        <v>8110</v>
      </c>
      <c r="D2058" s="104">
        <v>45604</v>
      </c>
      <c r="E2058" s="103" t="s">
        <v>1725</v>
      </c>
      <c r="F2058" s="104">
        <v>45604</v>
      </c>
      <c r="G2058" s="107">
        <v>0</v>
      </c>
      <c r="H2058" s="3"/>
      <c r="I2058" s="3"/>
    </row>
    <row r="2059" spans="3:9" ht="24" customHeight="1" x14ac:dyDescent="0.2">
      <c r="C2059" s="106">
        <v>8111</v>
      </c>
      <c r="D2059" s="104">
        <v>45604</v>
      </c>
      <c r="E2059" s="103" t="s">
        <v>1726</v>
      </c>
      <c r="F2059" s="104">
        <v>45604</v>
      </c>
      <c r="G2059" s="107">
        <v>0</v>
      </c>
      <c r="H2059" s="3"/>
      <c r="I2059" s="3"/>
    </row>
    <row r="2060" spans="3:9" ht="24" customHeight="1" x14ac:dyDescent="0.2">
      <c r="C2060" s="106">
        <v>8112</v>
      </c>
      <c r="D2060" s="104">
        <v>45604</v>
      </c>
      <c r="E2060" s="103" t="s">
        <v>1727</v>
      </c>
      <c r="F2060" s="104">
        <v>45604</v>
      </c>
      <c r="G2060" s="107">
        <v>0</v>
      </c>
      <c r="H2060" s="3"/>
      <c r="I2060" s="3"/>
    </row>
    <row r="2061" spans="3:9" ht="24" customHeight="1" x14ac:dyDescent="0.2">
      <c r="C2061" s="106">
        <v>8113</v>
      </c>
      <c r="D2061" s="104">
        <v>45604</v>
      </c>
      <c r="E2061" s="103" t="s">
        <v>1728</v>
      </c>
      <c r="F2061" s="104">
        <v>45604</v>
      </c>
      <c r="G2061" s="107">
        <v>0</v>
      </c>
      <c r="H2061" s="3"/>
      <c r="I2061" s="3"/>
    </row>
    <row r="2062" spans="3:9" ht="24" customHeight="1" x14ac:dyDescent="0.2">
      <c r="C2062" s="106">
        <v>8115</v>
      </c>
      <c r="D2062" s="104">
        <v>45604</v>
      </c>
      <c r="E2062" s="103" t="s">
        <v>1729</v>
      </c>
      <c r="F2062" s="104">
        <v>45604</v>
      </c>
      <c r="G2062" s="107">
        <v>0</v>
      </c>
      <c r="H2062" s="3"/>
      <c r="I2062" s="3"/>
    </row>
    <row r="2063" spans="3:9" ht="24" customHeight="1" x14ac:dyDescent="0.2">
      <c r="C2063" s="106">
        <v>8116</v>
      </c>
      <c r="D2063" s="104">
        <v>45604</v>
      </c>
      <c r="E2063" s="103" t="s">
        <v>2118</v>
      </c>
      <c r="F2063" s="104">
        <v>45604</v>
      </c>
      <c r="G2063" s="107">
        <v>0</v>
      </c>
      <c r="H2063" s="3"/>
      <c r="I2063" s="3"/>
    </row>
    <row r="2064" spans="3:9" ht="24" customHeight="1" x14ac:dyDescent="0.2">
      <c r="C2064" s="106">
        <v>8117</v>
      </c>
      <c r="D2064" s="104">
        <v>45604</v>
      </c>
      <c r="E2064" s="103" t="s">
        <v>1730</v>
      </c>
      <c r="F2064" s="104">
        <v>45604</v>
      </c>
      <c r="G2064" s="107">
        <v>0</v>
      </c>
      <c r="H2064" s="3"/>
      <c r="I2064" s="3"/>
    </row>
    <row r="2065" spans="3:9" ht="24" customHeight="1" x14ac:dyDescent="0.2">
      <c r="C2065" s="106">
        <v>8118</v>
      </c>
      <c r="D2065" s="104">
        <v>45604</v>
      </c>
      <c r="E2065" s="103" t="s">
        <v>1731</v>
      </c>
      <c r="F2065" s="104">
        <v>45604</v>
      </c>
      <c r="G2065" s="107">
        <v>0</v>
      </c>
      <c r="H2065" s="3"/>
      <c r="I2065" s="3"/>
    </row>
    <row r="2066" spans="3:9" ht="24" customHeight="1" x14ac:dyDescent="0.2">
      <c r="C2066" s="106">
        <v>8128</v>
      </c>
      <c r="D2066" s="104">
        <v>45598</v>
      </c>
      <c r="E2066" s="103" t="s">
        <v>1732</v>
      </c>
      <c r="F2066" s="104">
        <v>45605</v>
      </c>
      <c r="G2066" s="107">
        <v>7</v>
      </c>
      <c r="H2066" s="3"/>
      <c r="I2066" s="3"/>
    </row>
    <row r="2067" spans="3:9" ht="24" customHeight="1" x14ac:dyDescent="0.2">
      <c r="C2067" s="106">
        <v>8131</v>
      </c>
      <c r="D2067" s="104">
        <v>45598</v>
      </c>
      <c r="E2067" s="103" t="s">
        <v>742</v>
      </c>
      <c r="F2067" s="104">
        <v>45605</v>
      </c>
      <c r="G2067" s="107">
        <v>7</v>
      </c>
      <c r="H2067" s="3"/>
      <c r="I2067" s="3"/>
    </row>
    <row r="2068" spans="3:9" ht="24" customHeight="1" x14ac:dyDescent="0.2">
      <c r="C2068" s="106">
        <v>8135</v>
      </c>
      <c r="D2068" s="104">
        <v>45605</v>
      </c>
      <c r="E2068" s="103" t="s">
        <v>1733</v>
      </c>
      <c r="F2068" s="104">
        <v>45606</v>
      </c>
      <c r="G2068" s="107">
        <v>1</v>
      </c>
      <c r="H2068" s="3"/>
      <c r="I2068" s="3"/>
    </row>
    <row r="2069" spans="3:9" ht="24" customHeight="1" x14ac:dyDescent="0.2">
      <c r="C2069" s="106">
        <v>8136</v>
      </c>
      <c r="D2069" s="104">
        <v>45605</v>
      </c>
      <c r="E2069" s="103" t="s">
        <v>1734</v>
      </c>
      <c r="F2069" s="104">
        <v>45606</v>
      </c>
      <c r="G2069" s="107">
        <v>1</v>
      </c>
      <c r="H2069" s="3"/>
      <c r="I2069" s="3"/>
    </row>
    <row r="2070" spans="3:9" ht="24" customHeight="1" x14ac:dyDescent="0.2">
      <c r="C2070" s="106">
        <v>8141</v>
      </c>
      <c r="D2070" s="104">
        <v>45604</v>
      </c>
      <c r="E2070" s="103" t="s">
        <v>2119</v>
      </c>
      <c r="F2070" s="104">
        <v>45604</v>
      </c>
      <c r="G2070" s="107">
        <v>0</v>
      </c>
      <c r="H2070" s="3"/>
      <c r="I2070" s="3"/>
    </row>
    <row r="2071" spans="3:9" ht="24" customHeight="1" x14ac:dyDescent="0.2">
      <c r="C2071" s="106">
        <v>8146</v>
      </c>
      <c r="D2071" s="104">
        <v>45593</v>
      </c>
      <c r="E2071" s="103" t="s">
        <v>1735</v>
      </c>
      <c r="F2071" s="104">
        <v>45605</v>
      </c>
      <c r="G2071" s="107">
        <v>8</v>
      </c>
      <c r="H2071" s="3"/>
      <c r="I2071" s="3"/>
    </row>
    <row r="2072" spans="3:9" ht="24" customHeight="1" x14ac:dyDescent="0.2">
      <c r="C2072" s="106">
        <v>8147</v>
      </c>
      <c r="D2072" s="104">
        <v>45593</v>
      </c>
      <c r="E2072" s="103" t="s">
        <v>1736</v>
      </c>
      <c r="F2072" s="104">
        <v>45605</v>
      </c>
      <c r="G2072" s="107">
        <v>8</v>
      </c>
      <c r="H2072" s="3"/>
      <c r="I2072" s="3"/>
    </row>
    <row r="2073" spans="3:9" ht="24" customHeight="1" x14ac:dyDescent="0.2">
      <c r="C2073" s="106">
        <v>8149</v>
      </c>
      <c r="D2073" s="104">
        <v>45593</v>
      </c>
      <c r="E2073" s="103" t="s">
        <v>1737</v>
      </c>
      <c r="F2073" s="104">
        <v>45605</v>
      </c>
      <c r="G2073" s="107">
        <v>8</v>
      </c>
      <c r="H2073" s="3"/>
      <c r="I2073" s="3"/>
    </row>
    <row r="2074" spans="3:9" ht="24" customHeight="1" x14ac:dyDescent="0.2">
      <c r="C2074" s="106">
        <v>8150</v>
      </c>
      <c r="D2074" s="104">
        <v>45593</v>
      </c>
      <c r="E2074" s="103" t="s">
        <v>1738</v>
      </c>
      <c r="F2074" s="104">
        <v>45605</v>
      </c>
      <c r="G2074" s="107">
        <v>8</v>
      </c>
      <c r="H2074" s="3"/>
      <c r="I2074" s="3"/>
    </row>
    <row r="2075" spans="3:9" ht="24" customHeight="1" x14ac:dyDescent="0.2">
      <c r="C2075" s="106">
        <v>8152</v>
      </c>
      <c r="D2075" s="104">
        <v>45593</v>
      </c>
      <c r="E2075" s="103" t="s">
        <v>1739</v>
      </c>
      <c r="F2075" s="104">
        <v>45605</v>
      </c>
      <c r="G2075" s="107">
        <v>8</v>
      </c>
      <c r="H2075" s="3"/>
      <c r="I2075" s="3"/>
    </row>
    <row r="2076" spans="3:9" ht="24" customHeight="1" x14ac:dyDescent="0.2">
      <c r="C2076" s="106">
        <v>8155</v>
      </c>
      <c r="D2076" s="104">
        <v>45600</v>
      </c>
      <c r="E2076" s="103" t="s">
        <v>1740</v>
      </c>
      <c r="F2076" s="104">
        <v>45604</v>
      </c>
      <c r="G2076" s="107">
        <v>4</v>
      </c>
      <c r="H2076" s="3"/>
      <c r="I2076" s="3"/>
    </row>
    <row r="2077" spans="3:9" ht="24" customHeight="1" x14ac:dyDescent="0.2">
      <c r="C2077" s="106">
        <v>8157</v>
      </c>
      <c r="D2077" s="104">
        <v>45600</v>
      </c>
      <c r="E2077" s="103" t="s">
        <v>1741</v>
      </c>
      <c r="F2077" s="104">
        <v>45604</v>
      </c>
      <c r="G2077" s="107">
        <v>5</v>
      </c>
      <c r="H2077" s="3"/>
      <c r="I2077" s="3"/>
    </row>
    <row r="2078" spans="3:9" ht="24" customHeight="1" x14ac:dyDescent="0.2">
      <c r="C2078" s="106">
        <v>8163</v>
      </c>
      <c r="D2078" s="104">
        <v>45605</v>
      </c>
      <c r="E2078" s="103" t="s">
        <v>1742</v>
      </c>
      <c r="F2078" s="104">
        <v>45606</v>
      </c>
      <c r="G2078" s="107">
        <v>1</v>
      </c>
      <c r="H2078" s="3"/>
      <c r="I2078" s="3"/>
    </row>
    <row r="2079" spans="3:9" ht="24" customHeight="1" x14ac:dyDescent="0.2">
      <c r="C2079" s="106">
        <v>8165</v>
      </c>
      <c r="D2079" s="104">
        <v>45605</v>
      </c>
      <c r="E2079" s="103" t="s">
        <v>1743</v>
      </c>
      <c r="F2079" s="104">
        <v>45607</v>
      </c>
      <c r="G2079" s="107">
        <v>2</v>
      </c>
      <c r="H2079" s="3"/>
      <c r="I2079" s="3"/>
    </row>
    <row r="2080" spans="3:9" ht="24" customHeight="1" x14ac:dyDescent="0.2">
      <c r="C2080" s="106">
        <v>8167</v>
      </c>
      <c r="D2080" s="104">
        <v>45605</v>
      </c>
      <c r="E2080" s="103" t="s">
        <v>756</v>
      </c>
      <c r="F2080" s="104">
        <v>45607</v>
      </c>
      <c r="G2080" s="107">
        <v>2</v>
      </c>
      <c r="H2080" s="3"/>
      <c r="I2080" s="3"/>
    </row>
    <row r="2081" spans="3:9" ht="24" customHeight="1" x14ac:dyDescent="0.2">
      <c r="C2081" s="106">
        <v>8169</v>
      </c>
      <c r="D2081" s="104">
        <v>45605</v>
      </c>
      <c r="E2081" s="103" t="s">
        <v>1744</v>
      </c>
      <c r="F2081" s="104">
        <v>45607</v>
      </c>
      <c r="G2081" s="107">
        <v>2</v>
      </c>
      <c r="H2081" s="3"/>
      <c r="I2081" s="3"/>
    </row>
    <row r="2082" spans="3:9" ht="24" customHeight="1" x14ac:dyDescent="0.2">
      <c r="C2082" s="106">
        <v>8171</v>
      </c>
      <c r="D2082" s="104">
        <v>45605</v>
      </c>
      <c r="E2082" s="103" t="s">
        <v>1745</v>
      </c>
      <c r="F2082" s="104">
        <v>45607</v>
      </c>
      <c r="G2082" s="107">
        <v>2</v>
      </c>
      <c r="H2082" s="3"/>
      <c r="I2082" s="3"/>
    </row>
    <row r="2083" spans="3:9" ht="24" customHeight="1" x14ac:dyDescent="0.2">
      <c r="C2083" s="106">
        <v>8173</v>
      </c>
      <c r="D2083" s="104">
        <v>45606</v>
      </c>
      <c r="E2083" s="103" t="s">
        <v>1746</v>
      </c>
      <c r="F2083" s="104">
        <v>45609</v>
      </c>
      <c r="G2083" s="107">
        <v>3</v>
      </c>
      <c r="H2083" s="3"/>
      <c r="I2083" s="3"/>
    </row>
    <row r="2084" spans="3:9" ht="24" customHeight="1" x14ac:dyDescent="0.2">
      <c r="C2084" s="106">
        <v>8176</v>
      </c>
      <c r="D2084" s="104">
        <v>45606</v>
      </c>
      <c r="E2084" s="103" t="s">
        <v>1747</v>
      </c>
      <c r="F2084" s="104">
        <v>45609</v>
      </c>
      <c r="G2084" s="107">
        <v>3</v>
      </c>
      <c r="H2084" s="3"/>
      <c r="I2084" s="3"/>
    </row>
    <row r="2085" spans="3:9" ht="24" customHeight="1" x14ac:dyDescent="0.2">
      <c r="C2085" s="106">
        <v>8178</v>
      </c>
      <c r="D2085" s="104">
        <v>45606</v>
      </c>
      <c r="E2085" s="103" t="s">
        <v>1748</v>
      </c>
      <c r="F2085" s="104">
        <v>45610</v>
      </c>
      <c r="G2085" s="107">
        <v>4</v>
      </c>
      <c r="H2085" s="3"/>
      <c r="I2085" s="3"/>
    </row>
    <row r="2086" spans="3:9" ht="24" customHeight="1" x14ac:dyDescent="0.2">
      <c r="C2086" s="106">
        <v>8179</v>
      </c>
      <c r="D2086" s="104">
        <v>45602</v>
      </c>
      <c r="E2086" s="103" t="s">
        <v>1749</v>
      </c>
      <c r="F2086" s="104">
        <v>45606</v>
      </c>
      <c r="G2086" s="107">
        <v>2</v>
      </c>
      <c r="H2086" s="3"/>
      <c r="I2086" s="3"/>
    </row>
    <row r="2087" spans="3:9" ht="24" customHeight="1" x14ac:dyDescent="0.2">
      <c r="C2087" s="106">
        <v>8183</v>
      </c>
      <c r="D2087" s="104">
        <v>45608</v>
      </c>
      <c r="E2087" s="103" t="s">
        <v>1750</v>
      </c>
      <c r="F2087" s="104">
        <v>45608</v>
      </c>
      <c r="G2087" s="107">
        <v>0</v>
      </c>
      <c r="H2087" s="3"/>
      <c r="I2087" s="3"/>
    </row>
    <row r="2088" spans="3:9" ht="24" customHeight="1" x14ac:dyDescent="0.2">
      <c r="C2088" s="106">
        <v>8184</v>
      </c>
      <c r="D2088" s="104">
        <v>45608</v>
      </c>
      <c r="E2088" s="103" t="s">
        <v>1751</v>
      </c>
      <c r="F2088" s="104">
        <v>45608</v>
      </c>
      <c r="G2088" s="107">
        <v>0</v>
      </c>
      <c r="H2088" s="3"/>
      <c r="I2088" s="3"/>
    </row>
    <row r="2089" spans="3:9" ht="24" customHeight="1" x14ac:dyDescent="0.2">
      <c r="C2089" s="106">
        <v>8185</v>
      </c>
      <c r="D2089" s="104">
        <v>45608</v>
      </c>
      <c r="E2089" s="103" t="s">
        <v>1752</v>
      </c>
      <c r="F2089" s="104">
        <v>45608</v>
      </c>
      <c r="G2089" s="107">
        <v>0</v>
      </c>
      <c r="H2089" s="3"/>
      <c r="I2089" s="3"/>
    </row>
    <row r="2090" spans="3:9" ht="24" customHeight="1" x14ac:dyDescent="0.2">
      <c r="C2090" s="106">
        <v>8186</v>
      </c>
      <c r="D2090" s="104">
        <v>45608</v>
      </c>
      <c r="E2090" s="103" t="s">
        <v>1753</v>
      </c>
      <c r="F2090" s="104">
        <v>45608</v>
      </c>
      <c r="G2090" s="107">
        <v>0</v>
      </c>
      <c r="H2090" s="3"/>
      <c r="I2090" s="3"/>
    </row>
    <row r="2091" spans="3:9" ht="24" customHeight="1" x14ac:dyDescent="0.2">
      <c r="C2091" s="106">
        <v>8187</v>
      </c>
      <c r="D2091" s="104">
        <v>45608</v>
      </c>
      <c r="E2091" s="103" t="s">
        <v>1754</v>
      </c>
      <c r="F2091" s="104">
        <v>45608</v>
      </c>
      <c r="G2091" s="107">
        <v>0</v>
      </c>
      <c r="H2091" s="3"/>
      <c r="I2091" s="3"/>
    </row>
    <row r="2092" spans="3:9" ht="24" customHeight="1" x14ac:dyDescent="0.2">
      <c r="C2092" s="106">
        <v>8188</v>
      </c>
      <c r="D2092" s="104">
        <v>45608</v>
      </c>
      <c r="E2092" s="103" t="s">
        <v>1755</v>
      </c>
      <c r="F2092" s="104">
        <v>45608</v>
      </c>
      <c r="G2092" s="107">
        <v>0</v>
      </c>
      <c r="H2092" s="3"/>
      <c r="I2092" s="3"/>
    </row>
    <row r="2093" spans="3:9" ht="24" customHeight="1" x14ac:dyDescent="0.2">
      <c r="C2093" s="106">
        <v>8189</v>
      </c>
      <c r="D2093" s="104">
        <v>45608</v>
      </c>
      <c r="E2093" s="103" t="s">
        <v>1756</v>
      </c>
      <c r="F2093" s="104">
        <v>45608</v>
      </c>
      <c r="G2093" s="107">
        <v>0</v>
      </c>
      <c r="H2093" s="3"/>
      <c r="I2093" s="3"/>
    </row>
    <row r="2094" spans="3:9" ht="24" customHeight="1" x14ac:dyDescent="0.2">
      <c r="C2094" s="106">
        <v>8190</v>
      </c>
      <c r="D2094" s="104">
        <v>45608</v>
      </c>
      <c r="E2094" s="103" t="s">
        <v>1757</v>
      </c>
      <c r="F2094" s="104">
        <v>45608</v>
      </c>
      <c r="G2094" s="107">
        <v>0</v>
      </c>
      <c r="H2094" s="3"/>
      <c r="I2094" s="3"/>
    </row>
    <row r="2095" spans="3:9" ht="24" customHeight="1" x14ac:dyDescent="0.2">
      <c r="C2095" s="106">
        <v>8191</v>
      </c>
      <c r="D2095" s="104">
        <v>45608</v>
      </c>
      <c r="E2095" s="103" t="s">
        <v>1758</v>
      </c>
      <c r="F2095" s="104">
        <v>45608</v>
      </c>
      <c r="G2095" s="107">
        <v>0</v>
      </c>
      <c r="H2095" s="3"/>
      <c r="I2095" s="3"/>
    </row>
    <row r="2096" spans="3:9" ht="24" customHeight="1" x14ac:dyDescent="0.2">
      <c r="C2096" s="106">
        <v>8192</v>
      </c>
      <c r="D2096" s="104">
        <v>45608</v>
      </c>
      <c r="E2096" s="103" t="s">
        <v>1759</v>
      </c>
      <c r="F2096" s="104">
        <v>45609</v>
      </c>
      <c r="G2096" s="107">
        <v>1</v>
      </c>
      <c r="H2096" s="3"/>
      <c r="I2096" s="3"/>
    </row>
    <row r="2097" spans="3:9" ht="24" customHeight="1" x14ac:dyDescent="0.2">
      <c r="C2097" s="106">
        <v>8193</v>
      </c>
      <c r="D2097" s="104">
        <v>45608</v>
      </c>
      <c r="E2097" s="103" t="s">
        <v>1760</v>
      </c>
      <c r="F2097" s="104">
        <v>45609</v>
      </c>
      <c r="G2097" s="107">
        <v>1</v>
      </c>
      <c r="H2097" s="3"/>
      <c r="I2097" s="3"/>
    </row>
    <row r="2098" spans="3:9" ht="24" customHeight="1" x14ac:dyDescent="0.2">
      <c r="C2098" s="106">
        <v>8194</v>
      </c>
      <c r="D2098" s="104">
        <v>45608</v>
      </c>
      <c r="E2098" s="103" t="s">
        <v>1761</v>
      </c>
      <c r="F2098" s="104">
        <v>45609</v>
      </c>
      <c r="G2098" s="107">
        <v>1</v>
      </c>
      <c r="H2098" s="3"/>
      <c r="I2098" s="3"/>
    </row>
    <row r="2099" spans="3:9" ht="24" customHeight="1" x14ac:dyDescent="0.2">
      <c r="C2099" s="106">
        <v>8195</v>
      </c>
      <c r="D2099" s="104">
        <v>45608</v>
      </c>
      <c r="E2099" s="103" t="s">
        <v>1762</v>
      </c>
      <c r="F2099" s="104">
        <v>45609</v>
      </c>
      <c r="G2099" s="107">
        <v>1</v>
      </c>
      <c r="H2099" s="3"/>
      <c r="I2099" s="3"/>
    </row>
    <row r="2100" spans="3:9" ht="24" customHeight="1" x14ac:dyDescent="0.2">
      <c r="C2100" s="106">
        <v>8196</v>
      </c>
      <c r="D2100" s="104">
        <v>45608</v>
      </c>
      <c r="E2100" s="103" t="s">
        <v>1763</v>
      </c>
      <c r="F2100" s="104">
        <v>45609</v>
      </c>
      <c r="G2100" s="107">
        <v>1</v>
      </c>
      <c r="H2100" s="3"/>
      <c r="I2100" s="3"/>
    </row>
    <row r="2101" spans="3:9" ht="24" customHeight="1" x14ac:dyDescent="0.2">
      <c r="C2101" s="106">
        <v>8197</v>
      </c>
      <c r="D2101" s="104">
        <v>45608</v>
      </c>
      <c r="E2101" s="103" t="s">
        <v>1764</v>
      </c>
      <c r="F2101" s="104">
        <v>45609</v>
      </c>
      <c r="G2101" s="107">
        <v>1</v>
      </c>
      <c r="H2101" s="3"/>
      <c r="I2101" s="3"/>
    </row>
    <row r="2102" spans="3:9" ht="24" customHeight="1" x14ac:dyDescent="0.2">
      <c r="C2102" s="106">
        <v>8198</v>
      </c>
      <c r="D2102" s="104">
        <v>45608</v>
      </c>
      <c r="E2102" s="103" t="s">
        <v>1765</v>
      </c>
      <c r="F2102" s="104">
        <v>45609</v>
      </c>
      <c r="G2102" s="107">
        <v>1</v>
      </c>
      <c r="H2102" s="3"/>
      <c r="I2102" s="3"/>
    </row>
    <row r="2103" spans="3:9" ht="24" customHeight="1" x14ac:dyDescent="0.2">
      <c r="C2103" s="106">
        <v>8199</v>
      </c>
      <c r="D2103" s="104">
        <v>45608</v>
      </c>
      <c r="E2103" s="103" t="s">
        <v>1766</v>
      </c>
      <c r="F2103" s="104">
        <v>45609</v>
      </c>
      <c r="G2103" s="107">
        <v>1</v>
      </c>
      <c r="H2103" s="3"/>
      <c r="I2103" s="3"/>
    </row>
    <row r="2104" spans="3:9" ht="24" customHeight="1" x14ac:dyDescent="0.2">
      <c r="C2104" s="106">
        <v>8200</v>
      </c>
      <c r="D2104" s="104">
        <v>45608</v>
      </c>
      <c r="E2104" s="103" t="s">
        <v>1767</v>
      </c>
      <c r="F2104" s="104">
        <v>45609</v>
      </c>
      <c r="G2104" s="107">
        <v>1</v>
      </c>
      <c r="H2104" s="3"/>
      <c r="I2104" s="3"/>
    </row>
    <row r="2105" spans="3:9" ht="24" customHeight="1" x14ac:dyDescent="0.2">
      <c r="C2105" s="106">
        <v>8202</v>
      </c>
      <c r="D2105" s="104">
        <v>45608</v>
      </c>
      <c r="E2105" s="103" t="s">
        <v>1768</v>
      </c>
      <c r="F2105" s="104">
        <v>45609</v>
      </c>
      <c r="G2105" s="107">
        <v>1</v>
      </c>
      <c r="H2105" s="3"/>
      <c r="I2105" s="3"/>
    </row>
    <row r="2106" spans="3:9" ht="24" customHeight="1" x14ac:dyDescent="0.2">
      <c r="C2106" s="106">
        <v>8211</v>
      </c>
      <c r="D2106" s="104">
        <v>45604</v>
      </c>
      <c r="E2106" s="103" t="s">
        <v>2120</v>
      </c>
      <c r="F2106" s="104">
        <v>45608</v>
      </c>
      <c r="G2106" s="107">
        <v>1</v>
      </c>
      <c r="H2106" s="3"/>
      <c r="I2106" s="3"/>
    </row>
    <row r="2107" spans="3:9" ht="24" customHeight="1" x14ac:dyDescent="0.2">
      <c r="C2107" s="106">
        <v>8212</v>
      </c>
      <c r="D2107" s="104">
        <v>45604</v>
      </c>
      <c r="E2107" s="103" t="s">
        <v>2121</v>
      </c>
      <c r="F2107" s="104">
        <v>45608</v>
      </c>
      <c r="G2107" s="107">
        <v>3</v>
      </c>
      <c r="H2107" s="3"/>
      <c r="I2107" s="3"/>
    </row>
    <row r="2108" spans="3:9" ht="24" customHeight="1" x14ac:dyDescent="0.2">
      <c r="C2108" s="106">
        <v>8214</v>
      </c>
      <c r="D2108" s="104">
        <v>45607</v>
      </c>
      <c r="E2108" s="103" t="s">
        <v>1769</v>
      </c>
      <c r="F2108" s="104">
        <v>45608</v>
      </c>
      <c r="G2108" s="107">
        <v>4</v>
      </c>
      <c r="H2108" s="3"/>
      <c r="I2108" s="3"/>
    </row>
    <row r="2109" spans="3:9" ht="24" customHeight="1" x14ac:dyDescent="0.2">
      <c r="C2109" s="106">
        <v>8215</v>
      </c>
      <c r="D2109" s="104">
        <v>45600</v>
      </c>
      <c r="E2109" s="103" t="s">
        <v>1770</v>
      </c>
      <c r="F2109" s="104">
        <v>45609</v>
      </c>
      <c r="G2109" s="107">
        <v>6</v>
      </c>
      <c r="H2109" s="3"/>
      <c r="I2109" s="3"/>
    </row>
    <row r="2110" spans="3:9" ht="24" customHeight="1" x14ac:dyDescent="0.2">
      <c r="C2110" s="106">
        <v>8216</v>
      </c>
      <c r="D2110" s="104">
        <v>45600</v>
      </c>
      <c r="E2110" s="103" t="s">
        <v>1771</v>
      </c>
      <c r="F2110" s="104">
        <v>45609</v>
      </c>
      <c r="G2110" s="107">
        <v>6</v>
      </c>
      <c r="H2110" s="3"/>
      <c r="I2110" s="3"/>
    </row>
    <row r="2111" spans="3:9" ht="24" customHeight="1" x14ac:dyDescent="0.2">
      <c r="C2111" s="106">
        <v>8217</v>
      </c>
      <c r="D2111" s="104">
        <v>45600</v>
      </c>
      <c r="E2111" s="103" t="s">
        <v>1772</v>
      </c>
      <c r="F2111" s="104">
        <v>45609</v>
      </c>
      <c r="G2111" s="107">
        <v>6</v>
      </c>
      <c r="H2111" s="3"/>
      <c r="I2111" s="3"/>
    </row>
    <row r="2112" spans="3:9" ht="24" customHeight="1" x14ac:dyDescent="0.2">
      <c r="C2112" s="106">
        <v>8219</v>
      </c>
      <c r="D2112" s="104">
        <v>45600</v>
      </c>
      <c r="E2112" s="103" t="s">
        <v>1773</v>
      </c>
      <c r="F2112" s="104">
        <v>45609</v>
      </c>
      <c r="G2112" s="107">
        <v>6</v>
      </c>
      <c r="H2112" s="3"/>
      <c r="I2112" s="3"/>
    </row>
    <row r="2113" spans="3:9" ht="24" customHeight="1" x14ac:dyDescent="0.2">
      <c r="C2113" s="106">
        <v>8222</v>
      </c>
      <c r="D2113" s="104">
        <v>45607</v>
      </c>
      <c r="E2113" s="103" t="s">
        <v>1774</v>
      </c>
      <c r="F2113" s="104">
        <v>45609</v>
      </c>
      <c r="G2113" s="107">
        <v>2</v>
      </c>
      <c r="H2113" s="3"/>
      <c r="I2113" s="3"/>
    </row>
    <row r="2114" spans="3:9" ht="24" customHeight="1" x14ac:dyDescent="0.2">
      <c r="C2114" s="106">
        <v>8223</v>
      </c>
      <c r="D2114" s="104">
        <v>45607</v>
      </c>
      <c r="E2114" s="103" t="s">
        <v>1775</v>
      </c>
      <c r="F2114" s="104">
        <v>45609</v>
      </c>
      <c r="G2114" s="107">
        <v>2</v>
      </c>
      <c r="H2114" s="3"/>
      <c r="I2114" s="3"/>
    </row>
    <row r="2115" spans="3:9" ht="24" customHeight="1" x14ac:dyDescent="0.2">
      <c r="C2115" s="106">
        <v>8224</v>
      </c>
      <c r="D2115" s="104">
        <v>45607</v>
      </c>
      <c r="E2115" s="103" t="s">
        <v>1776</v>
      </c>
      <c r="F2115" s="104">
        <v>45610</v>
      </c>
      <c r="G2115" s="107">
        <v>2</v>
      </c>
      <c r="H2115" s="3"/>
      <c r="I2115" s="3"/>
    </row>
    <row r="2116" spans="3:9" ht="24" customHeight="1" x14ac:dyDescent="0.2">
      <c r="C2116" s="106">
        <v>8226</v>
      </c>
      <c r="D2116" s="104">
        <v>45602</v>
      </c>
      <c r="E2116" s="103" t="s">
        <v>1777</v>
      </c>
      <c r="F2116" s="104">
        <v>45609</v>
      </c>
      <c r="G2116" s="107">
        <v>4</v>
      </c>
      <c r="H2116" s="3"/>
      <c r="I2116" s="3"/>
    </row>
    <row r="2117" spans="3:9" ht="24" customHeight="1" x14ac:dyDescent="0.2">
      <c r="C2117" s="106">
        <v>8228</v>
      </c>
      <c r="D2117" s="104">
        <v>45602</v>
      </c>
      <c r="E2117" s="103" t="s">
        <v>1778</v>
      </c>
      <c r="F2117" s="104">
        <v>45609</v>
      </c>
      <c r="G2117" s="107">
        <v>4</v>
      </c>
      <c r="H2117" s="3"/>
      <c r="I2117" s="3"/>
    </row>
    <row r="2118" spans="3:9" ht="24" customHeight="1" x14ac:dyDescent="0.2">
      <c r="C2118" s="106">
        <v>8229</v>
      </c>
      <c r="D2118" s="104">
        <v>45602</v>
      </c>
      <c r="E2118" s="103" t="s">
        <v>1779</v>
      </c>
      <c r="F2118" s="104">
        <v>45609</v>
      </c>
      <c r="G2118" s="107">
        <v>4</v>
      </c>
      <c r="H2118" s="3"/>
      <c r="I2118" s="3"/>
    </row>
    <row r="2119" spans="3:9" ht="24" customHeight="1" x14ac:dyDescent="0.2">
      <c r="C2119" s="106">
        <v>8230</v>
      </c>
      <c r="D2119" s="104">
        <v>45602</v>
      </c>
      <c r="E2119" s="103" t="s">
        <v>1780</v>
      </c>
      <c r="F2119" s="104">
        <v>45609</v>
      </c>
      <c r="G2119" s="107">
        <v>4</v>
      </c>
      <c r="H2119" s="3"/>
      <c r="I2119" s="3"/>
    </row>
    <row r="2120" spans="3:9" ht="24" customHeight="1" x14ac:dyDescent="0.2">
      <c r="C2120" s="106">
        <v>8232</v>
      </c>
      <c r="D2120" s="104">
        <v>45609</v>
      </c>
      <c r="E2120" s="103" t="s">
        <v>1781</v>
      </c>
      <c r="F2120" s="104">
        <v>45609</v>
      </c>
      <c r="G2120" s="107">
        <v>4</v>
      </c>
      <c r="H2120" s="3"/>
      <c r="I2120" s="3"/>
    </row>
    <row r="2121" spans="3:9" ht="24" customHeight="1" x14ac:dyDescent="0.2">
      <c r="C2121" s="106">
        <v>8238</v>
      </c>
      <c r="D2121" s="104">
        <v>45609</v>
      </c>
      <c r="E2121" s="103" t="s">
        <v>786</v>
      </c>
      <c r="F2121" s="104">
        <v>45610</v>
      </c>
      <c r="G2121" s="107">
        <v>0</v>
      </c>
      <c r="H2121" s="3"/>
      <c r="I2121" s="3"/>
    </row>
    <row r="2122" spans="3:9" ht="24" customHeight="1" x14ac:dyDescent="0.2">
      <c r="C2122" s="106">
        <v>8243</v>
      </c>
      <c r="D2122" s="104">
        <v>45603</v>
      </c>
      <c r="E2122" s="103" t="s">
        <v>1782</v>
      </c>
      <c r="F2122" s="104">
        <v>45609</v>
      </c>
      <c r="G2122" s="107">
        <v>3</v>
      </c>
      <c r="H2122" s="3"/>
      <c r="I2122" s="3"/>
    </row>
    <row r="2123" spans="3:9" ht="24" customHeight="1" x14ac:dyDescent="0.2">
      <c r="C2123" s="106">
        <v>8244</v>
      </c>
      <c r="D2123" s="104">
        <v>45603</v>
      </c>
      <c r="E2123" s="103" t="s">
        <v>1783</v>
      </c>
      <c r="F2123" s="104">
        <v>45609</v>
      </c>
      <c r="G2123" s="107">
        <v>3</v>
      </c>
      <c r="H2123" s="3"/>
      <c r="I2123" s="3"/>
    </row>
    <row r="2124" spans="3:9" ht="24" customHeight="1" x14ac:dyDescent="0.2">
      <c r="C2124" s="106">
        <v>8248</v>
      </c>
      <c r="D2124" s="104">
        <v>45603</v>
      </c>
      <c r="E2124" s="103" t="s">
        <v>1784</v>
      </c>
      <c r="F2124" s="104">
        <v>45609</v>
      </c>
      <c r="G2124" s="107">
        <v>3</v>
      </c>
      <c r="H2124" s="3"/>
      <c r="I2124" s="3"/>
    </row>
    <row r="2125" spans="3:9" ht="24" customHeight="1" x14ac:dyDescent="0.2">
      <c r="C2125" s="106">
        <v>8249</v>
      </c>
      <c r="D2125" s="104">
        <v>45610</v>
      </c>
      <c r="E2125" s="103" t="s">
        <v>1785</v>
      </c>
      <c r="F2125" s="104">
        <v>45610</v>
      </c>
      <c r="G2125" s="107">
        <v>0</v>
      </c>
      <c r="H2125" s="3"/>
      <c r="I2125" s="3"/>
    </row>
    <row r="2126" spans="3:9" ht="24" customHeight="1" x14ac:dyDescent="0.2">
      <c r="C2126" s="106">
        <v>8257</v>
      </c>
      <c r="D2126" s="104">
        <v>45608</v>
      </c>
      <c r="E2126" s="103" t="s">
        <v>1786</v>
      </c>
      <c r="F2126" s="104">
        <v>45609</v>
      </c>
      <c r="G2126" s="107">
        <v>1</v>
      </c>
      <c r="H2126" s="3"/>
      <c r="I2126" s="3"/>
    </row>
    <row r="2127" spans="3:9" ht="24" customHeight="1" x14ac:dyDescent="0.2">
      <c r="C2127" s="106">
        <v>8265</v>
      </c>
      <c r="D2127" s="104">
        <v>45608</v>
      </c>
      <c r="E2127" s="103" t="s">
        <v>1787</v>
      </c>
      <c r="F2127" s="104">
        <v>45610</v>
      </c>
      <c r="G2127" s="107">
        <v>2</v>
      </c>
      <c r="H2127" s="3"/>
      <c r="I2127" s="3"/>
    </row>
    <row r="2128" spans="3:9" ht="24" customHeight="1" x14ac:dyDescent="0.2">
      <c r="C2128" s="106">
        <v>8269</v>
      </c>
      <c r="D2128" s="104">
        <v>45608</v>
      </c>
      <c r="E2128" s="103" t="s">
        <v>1788</v>
      </c>
      <c r="F2128" s="104">
        <v>45611</v>
      </c>
      <c r="G2128" s="107">
        <v>3</v>
      </c>
      <c r="H2128" s="3"/>
      <c r="I2128" s="3"/>
    </row>
    <row r="2129" spans="3:9" ht="24" customHeight="1" x14ac:dyDescent="0.2">
      <c r="C2129" s="106">
        <v>8275</v>
      </c>
      <c r="D2129" s="104">
        <v>45609</v>
      </c>
      <c r="E2129" s="103" t="s">
        <v>1789</v>
      </c>
      <c r="F2129" s="104">
        <v>45609</v>
      </c>
      <c r="G2129" s="107">
        <v>0</v>
      </c>
      <c r="H2129" s="3"/>
      <c r="I2129" s="3"/>
    </row>
    <row r="2130" spans="3:9" ht="24" customHeight="1" x14ac:dyDescent="0.2">
      <c r="C2130" s="106">
        <v>8277</v>
      </c>
      <c r="D2130" s="104">
        <v>45609</v>
      </c>
      <c r="E2130" s="103" t="s">
        <v>1790</v>
      </c>
      <c r="F2130" s="104">
        <v>45609</v>
      </c>
      <c r="G2130" s="107">
        <v>0</v>
      </c>
      <c r="H2130" s="3"/>
      <c r="I2130" s="3"/>
    </row>
    <row r="2131" spans="3:9" ht="24" customHeight="1" x14ac:dyDescent="0.2">
      <c r="C2131" s="106">
        <v>8280</v>
      </c>
      <c r="D2131" s="104">
        <v>45609</v>
      </c>
      <c r="E2131" s="103" t="s">
        <v>1791</v>
      </c>
      <c r="F2131" s="104">
        <v>45609</v>
      </c>
      <c r="G2131" s="107">
        <v>0</v>
      </c>
      <c r="H2131" s="3"/>
      <c r="I2131" s="3"/>
    </row>
    <row r="2132" spans="3:9" ht="24" customHeight="1" x14ac:dyDescent="0.2">
      <c r="C2132" s="106">
        <v>8282</v>
      </c>
      <c r="D2132" s="104">
        <v>45609</v>
      </c>
      <c r="E2132" s="103" t="s">
        <v>1792</v>
      </c>
      <c r="F2132" s="104">
        <v>45611</v>
      </c>
      <c r="G2132" s="107">
        <v>1</v>
      </c>
      <c r="H2132" s="3"/>
      <c r="I2132" s="3"/>
    </row>
    <row r="2133" spans="3:9" ht="24" customHeight="1" x14ac:dyDescent="0.2">
      <c r="C2133" s="106">
        <v>8285</v>
      </c>
      <c r="D2133" s="104">
        <v>45609</v>
      </c>
      <c r="E2133" s="103" t="s">
        <v>1793</v>
      </c>
      <c r="F2133" s="104">
        <v>45611</v>
      </c>
      <c r="G2133" s="107">
        <v>1</v>
      </c>
      <c r="H2133" s="3"/>
      <c r="I2133" s="3"/>
    </row>
    <row r="2134" spans="3:9" ht="24" customHeight="1" x14ac:dyDescent="0.2">
      <c r="C2134" s="106">
        <v>8287</v>
      </c>
      <c r="D2134" s="104">
        <v>45607</v>
      </c>
      <c r="E2134" s="103" t="s">
        <v>1794</v>
      </c>
      <c r="F2134" s="104">
        <v>45610</v>
      </c>
      <c r="G2134" s="107">
        <v>3</v>
      </c>
      <c r="H2134" s="3"/>
      <c r="I2134" s="3"/>
    </row>
    <row r="2135" spans="3:9" ht="24" customHeight="1" x14ac:dyDescent="0.2">
      <c r="C2135" s="106">
        <v>8288</v>
      </c>
      <c r="D2135" s="104">
        <v>45607</v>
      </c>
      <c r="E2135" s="103" t="s">
        <v>1795</v>
      </c>
      <c r="F2135" s="104">
        <v>45610</v>
      </c>
      <c r="G2135" s="107">
        <v>3</v>
      </c>
      <c r="H2135" s="3"/>
      <c r="I2135" s="3"/>
    </row>
    <row r="2136" spans="3:9" ht="24" customHeight="1" x14ac:dyDescent="0.2">
      <c r="C2136" s="106">
        <v>8290</v>
      </c>
      <c r="D2136" s="104">
        <v>45607</v>
      </c>
      <c r="E2136" s="103" t="s">
        <v>1796</v>
      </c>
      <c r="F2136" s="104">
        <v>45610</v>
      </c>
      <c r="G2136" s="107">
        <v>4</v>
      </c>
      <c r="H2136" s="3"/>
      <c r="I2136" s="3"/>
    </row>
    <row r="2137" spans="3:9" ht="24" customHeight="1" x14ac:dyDescent="0.2">
      <c r="C2137" s="106">
        <v>8292</v>
      </c>
      <c r="D2137" s="104">
        <v>45607</v>
      </c>
      <c r="E2137" s="103" t="s">
        <v>1797</v>
      </c>
      <c r="F2137" s="104">
        <v>45611</v>
      </c>
      <c r="G2137" s="107">
        <v>4</v>
      </c>
      <c r="H2137" s="3"/>
      <c r="I2137" s="3"/>
    </row>
    <row r="2138" spans="3:9" ht="24" customHeight="1" x14ac:dyDescent="0.2">
      <c r="C2138" s="106">
        <v>8293</v>
      </c>
      <c r="D2138" s="104">
        <v>45614</v>
      </c>
      <c r="E2138" s="103" t="s">
        <v>1798</v>
      </c>
      <c r="F2138" s="104">
        <v>45614</v>
      </c>
      <c r="G2138" s="107">
        <v>0</v>
      </c>
      <c r="H2138" s="3"/>
      <c r="I2138" s="3"/>
    </row>
    <row r="2139" spans="3:9" ht="24" customHeight="1" x14ac:dyDescent="0.2">
      <c r="C2139" s="106">
        <v>8294</v>
      </c>
      <c r="D2139" s="104">
        <v>45614</v>
      </c>
      <c r="E2139" s="103" t="s">
        <v>1799</v>
      </c>
      <c r="F2139" s="104">
        <v>45614</v>
      </c>
      <c r="G2139" s="107">
        <v>0</v>
      </c>
      <c r="H2139" s="3"/>
      <c r="I2139" s="3"/>
    </row>
    <row r="2140" spans="3:9" ht="24" customHeight="1" x14ac:dyDescent="0.2">
      <c r="C2140" s="106">
        <v>8295</v>
      </c>
      <c r="D2140" s="104">
        <v>45614</v>
      </c>
      <c r="E2140" s="103" t="s">
        <v>1795</v>
      </c>
      <c r="F2140" s="104">
        <v>45614</v>
      </c>
      <c r="G2140" s="107">
        <v>0</v>
      </c>
      <c r="H2140" s="3"/>
      <c r="I2140" s="3"/>
    </row>
    <row r="2141" spans="3:9" ht="24" customHeight="1" x14ac:dyDescent="0.2">
      <c r="C2141" s="106">
        <v>8300</v>
      </c>
      <c r="D2141" s="104">
        <v>45612</v>
      </c>
      <c r="E2141" s="103" t="s">
        <v>1800</v>
      </c>
      <c r="F2141" s="104">
        <v>45614</v>
      </c>
      <c r="G2141" s="107">
        <v>2</v>
      </c>
      <c r="H2141" s="3"/>
      <c r="I2141" s="3"/>
    </row>
    <row r="2142" spans="3:9" ht="24" customHeight="1" x14ac:dyDescent="0.2">
      <c r="C2142" s="106">
        <v>8302</v>
      </c>
      <c r="D2142" s="104">
        <v>45612</v>
      </c>
      <c r="E2142" s="103" t="s">
        <v>1801</v>
      </c>
      <c r="F2142" s="104">
        <v>45614</v>
      </c>
      <c r="G2142" s="107">
        <v>2</v>
      </c>
      <c r="H2142" s="3"/>
      <c r="I2142" s="3"/>
    </row>
    <row r="2143" spans="3:9" ht="24" customHeight="1" x14ac:dyDescent="0.2">
      <c r="C2143" s="106">
        <v>8304</v>
      </c>
      <c r="D2143" s="104">
        <v>45612</v>
      </c>
      <c r="E2143" s="103" t="s">
        <v>1802</v>
      </c>
      <c r="F2143" s="104">
        <v>45614</v>
      </c>
      <c r="G2143" s="107">
        <v>2</v>
      </c>
      <c r="H2143" s="3"/>
      <c r="I2143" s="3"/>
    </row>
    <row r="2144" spans="3:9" ht="24" customHeight="1" x14ac:dyDescent="0.2">
      <c r="C2144" s="106">
        <v>8308</v>
      </c>
      <c r="D2144" s="104">
        <v>45612</v>
      </c>
      <c r="E2144" s="103" t="s">
        <v>1803</v>
      </c>
      <c r="F2144" s="104">
        <v>45614</v>
      </c>
      <c r="G2144" s="107">
        <v>2</v>
      </c>
      <c r="H2144" s="3"/>
      <c r="I2144" s="3"/>
    </row>
    <row r="2145" spans="3:9" ht="24" customHeight="1" x14ac:dyDescent="0.2">
      <c r="C2145" s="106">
        <v>8310</v>
      </c>
      <c r="D2145" s="104">
        <v>45612</v>
      </c>
      <c r="E2145" s="103" t="s">
        <v>1804</v>
      </c>
      <c r="F2145" s="104">
        <v>45614</v>
      </c>
      <c r="G2145" s="107">
        <v>2</v>
      </c>
      <c r="H2145" s="3"/>
      <c r="I2145" s="3"/>
    </row>
    <row r="2146" spans="3:9" ht="24" customHeight="1" x14ac:dyDescent="0.2">
      <c r="C2146" s="106">
        <v>8312</v>
      </c>
      <c r="D2146" s="104">
        <v>45612</v>
      </c>
      <c r="E2146" s="103" t="s">
        <v>1805</v>
      </c>
      <c r="F2146" s="104">
        <v>45614</v>
      </c>
      <c r="G2146" s="107">
        <v>2</v>
      </c>
      <c r="H2146" s="3"/>
      <c r="I2146" s="3"/>
    </row>
    <row r="2147" spans="3:9" ht="24" customHeight="1" x14ac:dyDescent="0.2">
      <c r="C2147" s="106">
        <v>8314</v>
      </c>
      <c r="D2147" s="104">
        <v>45612</v>
      </c>
      <c r="E2147" s="103" t="s">
        <v>1806</v>
      </c>
      <c r="F2147" s="104">
        <v>45614</v>
      </c>
      <c r="G2147" s="107">
        <v>2</v>
      </c>
      <c r="H2147" s="3"/>
      <c r="I2147" s="3"/>
    </row>
    <row r="2148" spans="3:9" ht="24" customHeight="1" x14ac:dyDescent="0.2">
      <c r="C2148" s="106">
        <v>8334</v>
      </c>
      <c r="D2148" s="104">
        <v>45611</v>
      </c>
      <c r="E2148" s="103" t="s">
        <v>1810</v>
      </c>
      <c r="F2148" s="104">
        <v>45611</v>
      </c>
      <c r="G2148" s="107">
        <v>0</v>
      </c>
      <c r="H2148" s="3"/>
      <c r="I2148" s="3"/>
    </row>
    <row r="2149" spans="3:9" ht="24" customHeight="1" x14ac:dyDescent="0.2">
      <c r="C2149" s="106">
        <v>8335</v>
      </c>
      <c r="D2149" s="104">
        <v>45611</v>
      </c>
      <c r="E2149" s="103" t="s">
        <v>845</v>
      </c>
      <c r="F2149" s="104">
        <v>45611</v>
      </c>
      <c r="G2149" s="107">
        <v>0</v>
      </c>
      <c r="H2149" s="3"/>
      <c r="I2149" s="3"/>
    </row>
    <row r="2150" spans="3:9" ht="24" customHeight="1" x14ac:dyDescent="0.2">
      <c r="C2150" s="106">
        <v>8337</v>
      </c>
      <c r="D2150" s="104">
        <v>45611</v>
      </c>
      <c r="E2150" s="103" t="s">
        <v>1813</v>
      </c>
      <c r="F2150" s="104">
        <v>45611</v>
      </c>
      <c r="G2150" s="107">
        <v>0</v>
      </c>
      <c r="H2150" s="3"/>
      <c r="I2150" s="3"/>
    </row>
    <row r="2151" spans="3:9" ht="24" customHeight="1" x14ac:dyDescent="0.2">
      <c r="C2151" s="100">
        <v>8345</v>
      </c>
      <c r="D2151" s="102">
        <v>45597</v>
      </c>
      <c r="E2151" s="101" t="s">
        <v>1807</v>
      </c>
      <c r="F2151" s="102">
        <v>45614</v>
      </c>
      <c r="G2151" s="105">
        <v>9</v>
      </c>
      <c r="H2151" s="3"/>
      <c r="I2151" s="3"/>
    </row>
    <row r="2152" spans="3:9" ht="24" customHeight="1" x14ac:dyDescent="0.2">
      <c r="C2152" s="106">
        <v>8346</v>
      </c>
      <c r="D2152" s="104">
        <v>45609</v>
      </c>
      <c r="E2152" s="103" t="s">
        <v>1808</v>
      </c>
      <c r="F2152" s="104">
        <v>45611</v>
      </c>
      <c r="G2152" s="107">
        <v>1</v>
      </c>
      <c r="H2152" s="3"/>
      <c r="I2152" s="3"/>
    </row>
    <row r="2153" spans="3:9" ht="24" customHeight="1" x14ac:dyDescent="0.2">
      <c r="C2153" s="106">
        <v>8347</v>
      </c>
      <c r="D2153" s="104">
        <v>45609</v>
      </c>
      <c r="E2153" s="103" t="s">
        <v>1809</v>
      </c>
      <c r="F2153" s="104">
        <v>45611</v>
      </c>
      <c r="G2153" s="107">
        <v>1</v>
      </c>
      <c r="H2153" s="3"/>
      <c r="I2153" s="3"/>
    </row>
    <row r="2154" spans="3:9" ht="24" customHeight="1" x14ac:dyDescent="0.2">
      <c r="C2154" s="106">
        <v>8348</v>
      </c>
      <c r="D2154" s="104">
        <v>45609</v>
      </c>
      <c r="E2154" s="103" t="s">
        <v>1810</v>
      </c>
      <c r="F2154" s="104">
        <v>45611</v>
      </c>
      <c r="G2154" s="107">
        <v>1</v>
      </c>
      <c r="H2154" s="3"/>
      <c r="I2154" s="3"/>
    </row>
    <row r="2155" spans="3:9" ht="24" customHeight="1" x14ac:dyDescent="0.2">
      <c r="C2155" s="106">
        <v>8350</v>
      </c>
      <c r="D2155" s="104">
        <v>45609</v>
      </c>
      <c r="E2155" s="103" t="s">
        <v>840</v>
      </c>
      <c r="F2155" s="104">
        <v>45611</v>
      </c>
      <c r="G2155" s="107">
        <v>1</v>
      </c>
      <c r="H2155" s="3"/>
      <c r="I2155" s="3"/>
    </row>
    <row r="2156" spans="3:9" ht="24" customHeight="1" x14ac:dyDescent="0.2">
      <c r="C2156" s="106">
        <v>8351</v>
      </c>
      <c r="D2156" s="104">
        <v>45608</v>
      </c>
      <c r="E2156" s="103" t="s">
        <v>1811</v>
      </c>
      <c r="F2156" s="104">
        <v>45611</v>
      </c>
      <c r="G2156" s="107">
        <v>3</v>
      </c>
      <c r="H2156" s="3"/>
      <c r="I2156" s="3"/>
    </row>
    <row r="2157" spans="3:9" ht="24" customHeight="1" x14ac:dyDescent="0.2">
      <c r="C2157" s="106">
        <v>8354</v>
      </c>
      <c r="D2157" s="104">
        <v>45608</v>
      </c>
      <c r="E2157" s="103" t="s">
        <v>1812</v>
      </c>
      <c r="F2157" s="104">
        <v>45611</v>
      </c>
      <c r="G2157" s="107">
        <v>3</v>
      </c>
      <c r="H2157" s="3"/>
      <c r="I2157" s="3"/>
    </row>
    <row r="2158" spans="3:9" ht="24" customHeight="1" x14ac:dyDescent="0.2">
      <c r="C2158" s="106">
        <v>8361</v>
      </c>
      <c r="D2158" s="104">
        <v>45609</v>
      </c>
      <c r="E2158" s="103" t="s">
        <v>1813</v>
      </c>
      <c r="F2158" s="104">
        <v>45611</v>
      </c>
      <c r="G2158" s="107">
        <v>1</v>
      </c>
      <c r="H2158" s="3"/>
      <c r="I2158" s="3"/>
    </row>
    <row r="2159" spans="3:9" ht="24" customHeight="1" x14ac:dyDescent="0.2">
      <c r="C2159" s="106">
        <v>8363</v>
      </c>
      <c r="D2159" s="104">
        <v>45609</v>
      </c>
      <c r="E2159" s="103" t="s">
        <v>1814</v>
      </c>
      <c r="F2159" s="104">
        <v>45611</v>
      </c>
      <c r="G2159" s="107">
        <v>1</v>
      </c>
      <c r="H2159" s="3"/>
      <c r="I2159" s="3"/>
    </row>
    <row r="2160" spans="3:9" ht="24" customHeight="1" x14ac:dyDescent="0.2">
      <c r="C2160" s="106">
        <v>8364</v>
      </c>
      <c r="D2160" s="104">
        <v>45609</v>
      </c>
      <c r="E2160" s="103" t="s">
        <v>1815</v>
      </c>
      <c r="F2160" s="104">
        <v>45611</v>
      </c>
      <c r="G2160" s="107">
        <v>1</v>
      </c>
      <c r="H2160" s="3"/>
      <c r="I2160" s="3"/>
    </row>
    <row r="2161" spans="3:9" ht="24" customHeight="1" x14ac:dyDescent="0.2">
      <c r="C2161" s="106">
        <v>8366</v>
      </c>
      <c r="D2161" s="104">
        <v>45609</v>
      </c>
      <c r="E2161" s="103" t="s">
        <v>1816</v>
      </c>
      <c r="F2161" s="104">
        <v>45611</v>
      </c>
      <c r="G2161" s="107">
        <v>1</v>
      </c>
      <c r="H2161" s="3"/>
      <c r="I2161" s="3"/>
    </row>
    <row r="2162" spans="3:9" ht="24" customHeight="1" x14ac:dyDescent="0.2">
      <c r="C2162" s="106">
        <v>8369</v>
      </c>
      <c r="D2162" s="104">
        <v>45603</v>
      </c>
      <c r="E2162" s="103" t="s">
        <v>1817</v>
      </c>
      <c r="F2162" s="104">
        <v>45611</v>
      </c>
      <c r="G2162" s="107">
        <v>5</v>
      </c>
      <c r="H2162" s="3"/>
      <c r="I2162" s="3"/>
    </row>
    <row r="2163" spans="3:9" ht="24" customHeight="1" x14ac:dyDescent="0.2">
      <c r="C2163" s="106">
        <v>8370</v>
      </c>
      <c r="D2163" s="104">
        <v>45603</v>
      </c>
      <c r="E2163" s="103" t="s">
        <v>1818</v>
      </c>
      <c r="F2163" s="104">
        <v>45611</v>
      </c>
      <c r="G2163" s="107">
        <v>5</v>
      </c>
      <c r="H2163" s="3"/>
      <c r="I2163" s="3"/>
    </row>
    <row r="2164" spans="3:9" ht="24" customHeight="1" x14ac:dyDescent="0.2">
      <c r="C2164" s="106">
        <v>8373</v>
      </c>
      <c r="D2164" s="104">
        <v>45603</v>
      </c>
      <c r="E2164" s="103" t="s">
        <v>1819</v>
      </c>
      <c r="F2164" s="104">
        <v>45611</v>
      </c>
      <c r="G2164" s="107">
        <v>5</v>
      </c>
      <c r="H2164" s="3"/>
      <c r="I2164" s="3"/>
    </row>
    <row r="2165" spans="3:9" ht="24" customHeight="1" x14ac:dyDescent="0.2">
      <c r="C2165" s="106">
        <v>8374</v>
      </c>
      <c r="D2165" s="104">
        <v>45603</v>
      </c>
      <c r="E2165" s="103" t="s">
        <v>1820</v>
      </c>
      <c r="F2165" s="104">
        <v>45611</v>
      </c>
      <c r="G2165" s="107">
        <v>5</v>
      </c>
      <c r="H2165" s="3"/>
      <c r="I2165" s="3"/>
    </row>
    <row r="2166" spans="3:9" ht="24" customHeight="1" x14ac:dyDescent="0.2">
      <c r="C2166" s="106">
        <v>8376</v>
      </c>
      <c r="D2166" s="104">
        <v>45603</v>
      </c>
      <c r="E2166" s="103" t="s">
        <v>1821</v>
      </c>
      <c r="F2166" s="104">
        <v>45611</v>
      </c>
      <c r="G2166" s="107">
        <v>5</v>
      </c>
      <c r="H2166" s="3"/>
      <c r="I2166" s="3"/>
    </row>
    <row r="2167" spans="3:9" ht="24" customHeight="1" x14ac:dyDescent="0.2">
      <c r="C2167" s="106">
        <v>8383</v>
      </c>
      <c r="D2167" s="104">
        <v>45610</v>
      </c>
      <c r="E2167" s="103" t="s">
        <v>1822</v>
      </c>
      <c r="F2167" s="104">
        <v>45617</v>
      </c>
      <c r="G2167" s="107">
        <v>5</v>
      </c>
      <c r="H2167" s="3"/>
      <c r="I2167" s="3"/>
    </row>
    <row r="2168" spans="3:9" ht="24" customHeight="1" x14ac:dyDescent="0.2">
      <c r="C2168" s="106">
        <v>8384</v>
      </c>
      <c r="D2168" s="104">
        <v>45610</v>
      </c>
      <c r="E2168" s="103" t="s">
        <v>1823</v>
      </c>
      <c r="F2168" s="104">
        <v>45617</v>
      </c>
      <c r="G2168" s="107">
        <v>5</v>
      </c>
      <c r="H2168" s="3"/>
      <c r="I2168" s="3"/>
    </row>
    <row r="2169" spans="3:9" ht="24" customHeight="1" x14ac:dyDescent="0.2">
      <c r="C2169" s="106">
        <v>8385</v>
      </c>
      <c r="D2169" s="104">
        <v>45610</v>
      </c>
      <c r="E2169" s="103" t="s">
        <v>1824</v>
      </c>
      <c r="F2169" s="104">
        <v>45617</v>
      </c>
      <c r="G2169" s="107">
        <v>5</v>
      </c>
      <c r="H2169" s="3"/>
      <c r="I2169" s="3"/>
    </row>
    <row r="2170" spans="3:9" ht="24" customHeight="1" x14ac:dyDescent="0.2">
      <c r="C2170" s="106">
        <v>8386</v>
      </c>
      <c r="D2170" s="104">
        <v>45610</v>
      </c>
      <c r="E2170" s="103" t="s">
        <v>1825</v>
      </c>
      <c r="F2170" s="104">
        <v>45617</v>
      </c>
      <c r="G2170" s="107">
        <v>5</v>
      </c>
      <c r="H2170" s="3"/>
      <c r="I2170" s="3"/>
    </row>
    <row r="2171" spans="3:9" ht="24" customHeight="1" x14ac:dyDescent="0.2">
      <c r="C2171" s="106">
        <v>8387</v>
      </c>
      <c r="D2171" s="104">
        <v>45611</v>
      </c>
      <c r="E2171" s="103" t="s">
        <v>2122</v>
      </c>
      <c r="F2171" s="104">
        <v>45611</v>
      </c>
      <c r="G2171" s="107">
        <v>0</v>
      </c>
      <c r="H2171" s="3"/>
      <c r="I2171" s="3"/>
    </row>
    <row r="2172" spans="3:9" ht="24" customHeight="1" x14ac:dyDescent="0.2">
      <c r="C2172" s="106">
        <v>8389</v>
      </c>
      <c r="D2172" s="104">
        <v>45611</v>
      </c>
      <c r="E2172" s="103" t="s">
        <v>2123</v>
      </c>
      <c r="F2172" s="104">
        <v>45611</v>
      </c>
      <c r="G2172" s="107">
        <v>0</v>
      </c>
      <c r="H2172" s="3"/>
      <c r="I2172" s="3"/>
    </row>
    <row r="2173" spans="3:9" ht="24" customHeight="1" x14ac:dyDescent="0.2">
      <c r="C2173" s="106">
        <v>8390</v>
      </c>
      <c r="D2173" s="104">
        <v>45611</v>
      </c>
      <c r="E2173" s="103" t="s">
        <v>2124</v>
      </c>
      <c r="F2173" s="104">
        <v>45611</v>
      </c>
      <c r="G2173" s="107">
        <v>0</v>
      </c>
      <c r="H2173" s="3"/>
      <c r="I2173" s="3"/>
    </row>
    <row r="2174" spans="3:9" ht="24" customHeight="1" x14ac:dyDescent="0.2">
      <c r="C2174" s="106">
        <v>8392</v>
      </c>
      <c r="D2174" s="104">
        <v>45611</v>
      </c>
      <c r="E2174" s="103" t="s">
        <v>2125</v>
      </c>
      <c r="F2174" s="104">
        <v>45611</v>
      </c>
      <c r="G2174" s="107">
        <v>0</v>
      </c>
      <c r="H2174" s="3"/>
      <c r="I2174" s="3"/>
    </row>
    <row r="2175" spans="3:9" ht="24" customHeight="1" x14ac:dyDescent="0.2">
      <c r="C2175" s="106">
        <v>8393</v>
      </c>
      <c r="D2175" s="104">
        <v>45611</v>
      </c>
      <c r="E2175" s="103" t="s">
        <v>2126</v>
      </c>
      <c r="F2175" s="104">
        <v>45611</v>
      </c>
      <c r="G2175" s="107">
        <v>0</v>
      </c>
      <c r="H2175" s="3"/>
      <c r="I2175" s="3"/>
    </row>
    <row r="2176" spans="3:9" ht="24" customHeight="1" x14ac:dyDescent="0.2">
      <c r="C2176" s="106">
        <v>8394</v>
      </c>
      <c r="D2176" s="104">
        <v>45611</v>
      </c>
      <c r="E2176" s="103" t="s">
        <v>2127</v>
      </c>
      <c r="F2176" s="104">
        <v>45611</v>
      </c>
      <c r="G2176" s="107">
        <v>0</v>
      </c>
      <c r="H2176" s="3"/>
      <c r="I2176" s="3"/>
    </row>
    <row r="2177" spans="3:9" ht="24" customHeight="1" x14ac:dyDescent="0.2">
      <c r="C2177" s="106">
        <v>8405</v>
      </c>
      <c r="D2177" s="104">
        <v>45611</v>
      </c>
      <c r="E2177" s="103" t="s">
        <v>2128</v>
      </c>
      <c r="F2177" s="104">
        <v>45611</v>
      </c>
      <c r="G2177" s="107">
        <v>0</v>
      </c>
      <c r="H2177" s="3"/>
      <c r="I2177" s="3"/>
    </row>
    <row r="2178" spans="3:9" ht="24" customHeight="1" x14ac:dyDescent="0.2">
      <c r="C2178" s="106">
        <v>8406</v>
      </c>
      <c r="D2178" s="104">
        <v>45611</v>
      </c>
      <c r="E2178" s="103" t="s">
        <v>2129</v>
      </c>
      <c r="F2178" s="104">
        <v>45614</v>
      </c>
      <c r="G2178" s="107">
        <v>3</v>
      </c>
      <c r="H2178" s="3"/>
      <c r="I2178" s="3"/>
    </row>
    <row r="2179" spans="3:9" ht="24" customHeight="1" x14ac:dyDescent="0.2">
      <c r="C2179" s="106">
        <v>8413</v>
      </c>
      <c r="D2179" s="104">
        <v>45615</v>
      </c>
      <c r="E2179" s="103" t="s">
        <v>2130</v>
      </c>
      <c r="F2179" s="104">
        <v>45615</v>
      </c>
      <c r="G2179" s="107">
        <v>0</v>
      </c>
      <c r="H2179" s="3"/>
      <c r="I2179" s="3"/>
    </row>
    <row r="2180" spans="3:9" ht="24" customHeight="1" x14ac:dyDescent="0.2">
      <c r="C2180" s="106">
        <v>8418</v>
      </c>
      <c r="D2180" s="104">
        <v>45613</v>
      </c>
      <c r="E2180" s="103" t="s">
        <v>1826</v>
      </c>
      <c r="F2180" s="104">
        <v>45614</v>
      </c>
      <c r="G2180" s="107">
        <v>2</v>
      </c>
      <c r="H2180" s="3"/>
      <c r="I2180" s="3"/>
    </row>
    <row r="2181" spans="3:9" ht="24" customHeight="1" x14ac:dyDescent="0.2">
      <c r="C2181" s="106">
        <v>8420</v>
      </c>
      <c r="D2181" s="104">
        <v>45613</v>
      </c>
      <c r="E2181" s="103" t="s">
        <v>1827</v>
      </c>
      <c r="F2181" s="104">
        <v>45615</v>
      </c>
      <c r="G2181" s="107">
        <v>2</v>
      </c>
      <c r="H2181" s="3"/>
      <c r="I2181" s="3"/>
    </row>
    <row r="2182" spans="3:9" ht="24" customHeight="1" x14ac:dyDescent="0.2">
      <c r="C2182" s="106">
        <v>8428</v>
      </c>
      <c r="D2182" s="104">
        <v>45613</v>
      </c>
      <c r="E2182" s="103" t="s">
        <v>1828</v>
      </c>
      <c r="F2182" s="104">
        <v>45615</v>
      </c>
      <c r="G2182" s="107">
        <v>3</v>
      </c>
      <c r="H2182" s="3"/>
      <c r="I2182" s="3"/>
    </row>
    <row r="2183" spans="3:9" ht="24" customHeight="1" x14ac:dyDescent="0.2">
      <c r="C2183" s="106">
        <v>8430</v>
      </c>
      <c r="D2183" s="104">
        <v>45613</v>
      </c>
      <c r="E2183" s="103" t="s">
        <v>1829</v>
      </c>
      <c r="F2183" s="104">
        <v>45615</v>
      </c>
      <c r="G2183" s="107">
        <v>3</v>
      </c>
      <c r="H2183" s="3"/>
      <c r="I2183" s="3"/>
    </row>
    <row r="2184" spans="3:9" ht="24" customHeight="1" x14ac:dyDescent="0.2">
      <c r="C2184" s="106">
        <v>8432</v>
      </c>
      <c r="D2184" s="104">
        <v>45613</v>
      </c>
      <c r="E2184" s="103" t="s">
        <v>1830</v>
      </c>
      <c r="F2184" s="104">
        <v>45615</v>
      </c>
      <c r="G2184" s="107">
        <v>3</v>
      </c>
      <c r="H2184" s="3"/>
      <c r="I2184" s="3"/>
    </row>
    <row r="2185" spans="3:9" ht="24" customHeight="1" x14ac:dyDescent="0.2">
      <c r="C2185" s="106">
        <v>8433</v>
      </c>
      <c r="D2185" s="104">
        <v>45613</v>
      </c>
      <c r="E2185" s="103" t="s">
        <v>1831</v>
      </c>
      <c r="F2185" s="104">
        <v>45615</v>
      </c>
      <c r="G2185" s="107"/>
      <c r="H2185" s="3"/>
      <c r="I2185" s="3"/>
    </row>
    <row r="2186" spans="3:9" ht="24" customHeight="1" x14ac:dyDescent="0.2">
      <c r="C2186" s="106">
        <v>8439</v>
      </c>
      <c r="D2186" s="104">
        <v>45615</v>
      </c>
      <c r="E2186" s="103" t="s">
        <v>1832</v>
      </c>
      <c r="F2186" s="104">
        <v>45615</v>
      </c>
      <c r="G2186" s="107">
        <v>0</v>
      </c>
      <c r="H2186" s="3"/>
      <c r="I2186" s="3"/>
    </row>
    <row r="2187" spans="3:9" ht="24" customHeight="1" x14ac:dyDescent="0.2">
      <c r="C2187" s="106">
        <v>8440</v>
      </c>
      <c r="D2187" s="104">
        <v>45615</v>
      </c>
      <c r="E2187" s="103" t="s">
        <v>1833</v>
      </c>
      <c r="F2187" s="104">
        <v>45615</v>
      </c>
      <c r="G2187" s="107">
        <v>0</v>
      </c>
      <c r="H2187" s="3"/>
      <c r="I2187" s="3"/>
    </row>
    <row r="2188" spans="3:9" ht="24" customHeight="1" x14ac:dyDescent="0.2">
      <c r="C2188" s="106">
        <v>8441</v>
      </c>
      <c r="D2188" s="104">
        <v>45615</v>
      </c>
      <c r="E2188" s="103" t="s">
        <v>1834</v>
      </c>
      <c r="F2188" s="104">
        <v>45615</v>
      </c>
      <c r="G2188" s="107">
        <v>0</v>
      </c>
      <c r="H2188" s="3"/>
      <c r="I2188" s="3"/>
    </row>
    <row r="2189" spans="3:9" ht="24" customHeight="1" x14ac:dyDescent="0.2">
      <c r="C2189" s="106">
        <v>8442</v>
      </c>
      <c r="D2189" s="104">
        <v>45615</v>
      </c>
      <c r="E2189" s="103" t="s">
        <v>1835</v>
      </c>
      <c r="F2189" s="104">
        <v>45615</v>
      </c>
      <c r="G2189" s="107">
        <v>0</v>
      </c>
      <c r="H2189" s="3"/>
      <c r="I2189" s="3"/>
    </row>
    <row r="2190" spans="3:9" ht="24" customHeight="1" x14ac:dyDescent="0.2">
      <c r="C2190" s="106">
        <v>8443</v>
      </c>
      <c r="D2190" s="104">
        <v>45615</v>
      </c>
      <c r="E2190" s="103" t="s">
        <v>1836</v>
      </c>
      <c r="F2190" s="104">
        <v>45615</v>
      </c>
      <c r="G2190" s="107">
        <v>0</v>
      </c>
      <c r="H2190" s="3"/>
      <c r="I2190" s="3"/>
    </row>
    <row r="2191" spans="3:9" ht="24" customHeight="1" x14ac:dyDescent="0.2">
      <c r="C2191" s="106">
        <v>8444</v>
      </c>
      <c r="D2191" s="104">
        <v>45615</v>
      </c>
      <c r="E2191" s="103" t="s">
        <v>1837</v>
      </c>
      <c r="F2191" s="104">
        <v>45615</v>
      </c>
      <c r="G2191" s="107">
        <v>0</v>
      </c>
      <c r="H2191" s="3"/>
      <c r="I2191" s="3"/>
    </row>
    <row r="2192" spans="3:9" ht="24" customHeight="1" x14ac:dyDescent="0.2">
      <c r="C2192" s="106">
        <v>8445</v>
      </c>
      <c r="D2192" s="104">
        <v>45615</v>
      </c>
      <c r="E2192" s="103" t="s">
        <v>1838</v>
      </c>
      <c r="F2192" s="104">
        <v>45615</v>
      </c>
      <c r="G2192" s="107">
        <v>0</v>
      </c>
      <c r="H2192" s="3"/>
      <c r="I2192" s="3"/>
    </row>
    <row r="2193" spans="3:9" ht="24" customHeight="1" x14ac:dyDescent="0.2">
      <c r="C2193" s="106">
        <v>8446</v>
      </c>
      <c r="D2193" s="104">
        <v>45615</v>
      </c>
      <c r="E2193" s="103" t="s">
        <v>1839</v>
      </c>
      <c r="F2193" s="104">
        <v>45615</v>
      </c>
      <c r="G2193" s="107">
        <v>0</v>
      </c>
      <c r="H2193" s="3"/>
      <c r="I2193" s="3"/>
    </row>
    <row r="2194" spans="3:9" ht="24" customHeight="1" x14ac:dyDescent="0.2">
      <c r="C2194" s="106">
        <v>8447</v>
      </c>
      <c r="D2194" s="104">
        <v>45615</v>
      </c>
      <c r="E2194" s="103" t="s">
        <v>1840</v>
      </c>
      <c r="F2194" s="104">
        <v>45615</v>
      </c>
      <c r="G2194" s="107">
        <v>0</v>
      </c>
      <c r="H2194" s="3"/>
      <c r="I2194" s="3"/>
    </row>
    <row r="2195" spans="3:9" ht="24" customHeight="1" x14ac:dyDescent="0.2">
      <c r="C2195" s="106">
        <v>8448</v>
      </c>
      <c r="D2195" s="104">
        <v>45615</v>
      </c>
      <c r="E2195" s="103" t="s">
        <v>1841</v>
      </c>
      <c r="F2195" s="104">
        <v>45615</v>
      </c>
      <c r="G2195" s="107">
        <v>0</v>
      </c>
      <c r="H2195" s="3"/>
      <c r="I2195" s="3"/>
    </row>
    <row r="2196" spans="3:9" ht="24" customHeight="1" x14ac:dyDescent="0.2">
      <c r="C2196" s="106">
        <v>8449</v>
      </c>
      <c r="D2196" s="104">
        <v>45615</v>
      </c>
      <c r="E2196" s="103" t="s">
        <v>1842</v>
      </c>
      <c r="F2196" s="104">
        <v>45615</v>
      </c>
      <c r="G2196" s="107">
        <v>0</v>
      </c>
      <c r="H2196" s="3"/>
      <c r="I2196" s="3"/>
    </row>
    <row r="2197" spans="3:9" ht="24" customHeight="1" x14ac:dyDescent="0.2">
      <c r="C2197" s="106">
        <v>8450</v>
      </c>
      <c r="D2197" s="104">
        <v>45615</v>
      </c>
      <c r="E2197" s="103" t="s">
        <v>1843</v>
      </c>
      <c r="F2197" s="104">
        <v>45616</v>
      </c>
      <c r="G2197" s="107">
        <v>1</v>
      </c>
      <c r="H2197" s="3"/>
      <c r="I2197" s="3"/>
    </row>
    <row r="2198" spans="3:9" ht="24" customHeight="1" x14ac:dyDescent="0.2">
      <c r="C2198" s="106">
        <v>8451</v>
      </c>
      <c r="D2198" s="104">
        <v>45615</v>
      </c>
      <c r="E2198" s="103" t="s">
        <v>1844</v>
      </c>
      <c r="F2198" s="104">
        <v>45616</v>
      </c>
      <c r="G2198" s="107">
        <v>1</v>
      </c>
      <c r="H2198" s="3"/>
      <c r="I2198" s="3"/>
    </row>
    <row r="2199" spans="3:9" ht="24" customHeight="1" x14ac:dyDescent="0.2">
      <c r="C2199" s="106">
        <v>8452</v>
      </c>
      <c r="D2199" s="104">
        <v>45615</v>
      </c>
      <c r="E2199" s="103" t="s">
        <v>1845</v>
      </c>
      <c r="F2199" s="104">
        <v>45616</v>
      </c>
      <c r="G2199" s="107">
        <v>1</v>
      </c>
      <c r="H2199" s="3"/>
      <c r="I2199" s="3"/>
    </row>
    <row r="2200" spans="3:9" ht="24" customHeight="1" x14ac:dyDescent="0.2">
      <c r="C2200" s="106">
        <v>8453</v>
      </c>
      <c r="D2200" s="104">
        <v>45615</v>
      </c>
      <c r="E2200" s="103" t="s">
        <v>1846</v>
      </c>
      <c r="F2200" s="104">
        <v>45616</v>
      </c>
      <c r="G2200" s="107">
        <v>1</v>
      </c>
      <c r="H2200" s="3"/>
      <c r="I2200" s="3"/>
    </row>
    <row r="2201" spans="3:9" ht="24" customHeight="1" x14ac:dyDescent="0.2">
      <c r="C2201" s="106">
        <v>8454</v>
      </c>
      <c r="D2201" s="104">
        <v>45615</v>
      </c>
      <c r="E2201" s="103" t="s">
        <v>1847</v>
      </c>
      <c r="F2201" s="104">
        <v>45616</v>
      </c>
      <c r="G2201" s="107">
        <v>1</v>
      </c>
      <c r="H2201" s="3"/>
      <c r="I2201" s="3"/>
    </row>
    <row r="2202" spans="3:9" ht="24" customHeight="1" x14ac:dyDescent="0.2">
      <c r="C2202" s="106">
        <v>8457</v>
      </c>
      <c r="D2202" s="104">
        <v>45614</v>
      </c>
      <c r="E2202" s="103" t="s">
        <v>1848</v>
      </c>
      <c r="F2202" s="104">
        <v>45615</v>
      </c>
      <c r="G2202" s="107">
        <v>1</v>
      </c>
      <c r="H2202" s="3"/>
      <c r="I2202" s="3"/>
    </row>
    <row r="2203" spans="3:9" ht="24" customHeight="1" x14ac:dyDescent="0.2">
      <c r="C2203" s="106">
        <v>8458</v>
      </c>
      <c r="D2203" s="104">
        <v>45614</v>
      </c>
      <c r="E2203" s="103" t="s">
        <v>1849</v>
      </c>
      <c r="F2203" s="104">
        <v>45615</v>
      </c>
      <c r="G2203" s="107"/>
      <c r="H2203" s="3"/>
      <c r="I2203" s="3"/>
    </row>
    <row r="2204" spans="3:9" ht="24" customHeight="1" x14ac:dyDescent="0.2">
      <c r="C2204" s="106">
        <v>8479</v>
      </c>
      <c r="D2204" s="104">
        <v>45615</v>
      </c>
      <c r="E2204" s="103" t="s">
        <v>1850</v>
      </c>
      <c r="F2204" s="104">
        <v>45616</v>
      </c>
      <c r="G2204" s="107">
        <v>1</v>
      </c>
      <c r="H2204" s="3"/>
      <c r="I2204" s="3"/>
    </row>
    <row r="2205" spans="3:9" ht="24" customHeight="1" x14ac:dyDescent="0.2">
      <c r="C2205" s="106">
        <v>8480</v>
      </c>
      <c r="D2205" s="104">
        <v>45615</v>
      </c>
      <c r="E2205" s="103" t="s">
        <v>1851</v>
      </c>
      <c r="F2205" s="104">
        <v>45616</v>
      </c>
      <c r="G2205" s="107">
        <v>1</v>
      </c>
      <c r="H2205" s="3"/>
      <c r="I2205" s="3"/>
    </row>
    <row r="2206" spans="3:9" ht="24" customHeight="1" x14ac:dyDescent="0.2">
      <c r="C2206" s="106">
        <v>8482</v>
      </c>
      <c r="D2206" s="104">
        <v>45615</v>
      </c>
      <c r="E2206" s="103" t="s">
        <v>1852</v>
      </c>
      <c r="F2206" s="104">
        <v>45621</v>
      </c>
      <c r="G2206" s="107">
        <v>4</v>
      </c>
      <c r="H2206" s="3"/>
      <c r="I2206" s="3"/>
    </row>
    <row r="2207" spans="3:9" ht="24" customHeight="1" x14ac:dyDescent="0.2">
      <c r="C2207" s="106">
        <v>8483</v>
      </c>
      <c r="D2207" s="104">
        <v>45615</v>
      </c>
      <c r="E2207" s="103" t="s">
        <v>1853</v>
      </c>
      <c r="F2207" s="104">
        <v>45621</v>
      </c>
      <c r="G2207" s="107">
        <v>4</v>
      </c>
      <c r="H2207" s="3"/>
      <c r="I2207" s="3"/>
    </row>
    <row r="2208" spans="3:9" ht="24" customHeight="1" x14ac:dyDescent="0.2">
      <c r="C2208" s="106">
        <v>8484</v>
      </c>
      <c r="D2208" s="104">
        <v>45615</v>
      </c>
      <c r="E2208" s="103" t="s">
        <v>1854</v>
      </c>
      <c r="F2208" s="104">
        <v>45621</v>
      </c>
      <c r="G2208" s="107">
        <v>4</v>
      </c>
      <c r="H2208" s="3"/>
      <c r="I2208" s="3"/>
    </row>
    <row r="2209" spans="3:9" ht="24" customHeight="1" x14ac:dyDescent="0.2">
      <c r="C2209" s="106">
        <v>8485</v>
      </c>
      <c r="D2209" s="104">
        <v>45615</v>
      </c>
      <c r="E2209" s="103" t="s">
        <v>1855</v>
      </c>
      <c r="F2209" s="104">
        <v>45621</v>
      </c>
      <c r="G2209" s="107">
        <v>4</v>
      </c>
      <c r="H2209" s="3"/>
      <c r="I2209" s="3"/>
    </row>
    <row r="2210" spans="3:9" ht="24" customHeight="1" x14ac:dyDescent="0.2">
      <c r="C2210" s="106">
        <v>8487</v>
      </c>
      <c r="D2210" s="104">
        <v>45616</v>
      </c>
      <c r="E2210" s="103" t="s">
        <v>1856</v>
      </c>
      <c r="F2210" s="104">
        <v>45616</v>
      </c>
      <c r="G2210" s="107">
        <v>0</v>
      </c>
      <c r="H2210" s="3"/>
      <c r="I2210" s="3"/>
    </row>
    <row r="2211" spans="3:9" ht="24" customHeight="1" x14ac:dyDescent="0.2">
      <c r="C2211" s="106">
        <v>8488</v>
      </c>
      <c r="D2211" s="104">
        <v>45616</v>
      </c>
      <c r="E2211" s="103" t="s">
        <v>1857</v>
      </c>
      <c r="F2211" s="104">
        <v>45616</v>
      </c>
      <c r="G2211" s="107">
        <v>0</v>
      </c>
      <c r="H2211" s="3"/>
      <c r="I2211" s="3"/>
    </row>
    <row r="2212" spans="3:9" ht="24" customHeight="1" x14ac:dyDescent="0.2">
      <c r="C2212" s="106">
        <v>8490</v>
      </c>
      <c r="D2212" s="104">
        <v>45616</v>
      </c>
      <c r="E2212" s="103" t="s">
        <v>1858</v>
      </c>
      <c r="F2212" s="104">
        <v>45616</v>
      </c>
      <c r="G2212" s="107">
        <v>0</v>
      </c>
      <c r="H2212" s="3"/>
      <c r="I2212" s="3"/>
    </row>
    <row r="2213" spans="3:9" ht="24" customHeight="1" x14ac:dyDescent="0.2">
      <c r="C2213" s="106">
        <v>8493</v>
      </c>
      <c r="D2213" s="104">
        <v>45616</v>
      </c>
      <c r="E2213" s="103" t="s">
        <v>1859</v>
      </c>
      <c r="F2213" s="104">
        <v>45616</v>
      </c>
      <c r="G2213" s="107">
        <v>0</v>
      </c>
      <c r="H2213" s="3"/>
      <c r="I2213" s="3"/>
    </row>
    <row r="2214" spans="3:9" ht="24" customHeight="1" x14ac:dyDescent="0.2">
      <c r="C2214" s="106">
        <v>8494</v>
      </c>
      <c r="D2214" s="104">
        <v>45616</v>
      </c>
      <c r="E2214" s="103" t="s">
        <v>1860</v>
      </c>
      <c r="F2214" s="104">
        <v>45616</v>
      </c>
      <c r="G2214" s="107">
        <v>0</v>
      </c>
      <c r="H2214" s="3"/>
      <c r="I2214" s="3"/>
    </row>
    <row r="2215" spans="3:9" ht="24" customHeight="1" x14ac:dyDescent="0.2">
      <c r="C2215" s="106">
        <v>8495</v>
      </c>
      <c r="D2215" s="104">
        <v>45616</v>
      </c>
      <c r="E2215" s="103" t="s">
        <v>1861</v>
      </c>
      <c r="F2215" s="104">
        <v>45616</v>
      </c>
      <c r="G2215" s="107">
        <v>0</v>
      </c>
      <c r="H2215" s="3"/>
      <c r="I2215" s="3"/>
    </row>
    <row r="2216" spans="3:9" ht="24" customHeight="1" x14ac:dyDescent="0.2">
      <c r="C2216" s="106">
        <v>8496</v>
      </c>
      <c r="D2216" s="104">
        <v>45616</v>
      </c>
      <c r="E2216" s="103" t="s">
        <v>1862</v>
      </c>
      <c r="F2216" s="104">
        <v>45616</v>
      </c>
      <c r="G2216" s="107">
        <v>0</v>
      </c>
      <c r="H2216" s="3"/>
      <c r="I2216" s="3"/>
    </row>
    <row r="2217" spans="3:9" ht="24" customHeight="1" x14ac:dyDescent="0.2">
      <c r="C2217" s="106">
        <v>8497</v>
      </c>
      <c r="D2217" s="104">
        <v>45616</v>
      </c>
      <c r="E2217" s="103" t="s">
        <v>1863</v>
      </c>
      <c r="F2217" s="104">
        <v>45616</v>
      </c>
      <c r="G2217" s="107">
        <v>0</v>
      </c>
      <c r="H2217" s="3"/>
      <c r="I2217" s="3"/>
    </row>
    <row r="2218" spans="3:9" ht="24" customHeight="1" x14ac:dyDescent="0.2">
      <c r="C2218" s="106">
        <v>8498</v>
      </c>
      <c r="D2218" s="104">
        <v>45616</v>
      </c>
      <c r="E2218" s="103" t="s">
        <v>1864</v>
      </c>
      <c r="F2218" s="104">
        <v>45616</v>
      </c>
      <c r="G2218" s="107">
        <v>0</v>
      </c>
      <c r="H2218" s="3"/>
      <c r="I2218" s="3"/>
    </row>
    <row r="2219" spans="3:9" ht="24" customHeight="1" x14ac:dyDescent="0.2">
      <c r="C2219" s="106">
        <v>8499</v>
      </c>
      <c r="D2219" s="104">
        <v>45616</v>
      </c>
      <c r="E2219" s="103" t="s">
        <v>1865</v>
      </c>
      <c r="F2219" s="104">
        <v>45616</v>
      </c>
      <c r="G2219" s="107">
        <v>0</v>
      </c>
      <c r="H2219" s="3"/>
      <c r="I2219" s="3"/>
    </row>
    <row r="2220" spans="3:9" ht="24" customHeight="1" x14ac:dyDescent="0.2">
      <c r="C2220" s="106">
        <v>8500</v>
      </c>
      <c r="D2220" s="104">
        <v>45616</v>
      </c>
      <c r="E2220" s="103" t="s">
        <v>1866</v>
      </c>
      <c r="F2220" s="104">
        <v>45616</v>
      </c>
      <c r="G2220" s="107">
        <v>0</v>
      </c>
      <c r="H2220" s="3"/>
      <c r="I2220" s="3"/>
    </row>
    <row r="2221" spans="3:9" ht="24" customHeight="1" x14ac:dyDescent="0.2">
      <c r="C2221" s="106">
        <v>8509</v>
      </c>
      <c r="D2221" s="104">
        <v>45610</v>
      </c>
      <c r="E2221" s="103" t="s">
        <v>1867</v>
      </c>
      <c r="F2221" s="104">
        <v>45617</v>
      </c>
      <c r="G2221" s="107">
        <v>5</v>
      </c>
      <c r="H2221" s="3"/>
      <c r="I2221" s="3"/>
    </row>
    <row r="2222" spans="3:9" ht="24" customHeight="1" x14ac:dyDescent="0.2">
      <c r="C2222" s="106">
        <v>8510</v>
      </c>
      <c r="D2222" s="104">
        <v>45610</v>
      </c>
      <c r="E2222" s="103" t="s">
        <v>1868</v>
      </c>
      <c r="F2222" s="104">
        <v>45617</v>
      </c>
      <c r="G2222" s="107">
        <v>5</v>
      </c>
      <c r="H2222" s="3"/>
      <c r="I2222" s="3"/>
    </row>
    <row r="2223" spans="3:9" ht="24" customHeight="1" x14ac:dyDescent="0.2">
      <c r="C2223" s="106">
        <v>8511</v>
      </c>
      <c r="D2223" s="104">
        <v>45610</v>
      </c>
      <c r="E2223" s="103" t="s">
        <v>1869</v>
      </c>
      <c r="F2223" s="104">
        <v>45617</v>
      </c>
      <c r="G2223" s="107">
        <v>5</v>
      </c>
      <c r="H2223" s="3"/>
      <c r="I2223" s="3"/>
    </row>
    <row r="2224" spans="3:9" ht="24" customHeight="1" x14ac:dyDescent="0.2">
      <c r="C2224" s="106">
        <v>8512</v>
      </c>
      <c r="D2224" s="104">
        <v>45610</v>
      </c>
      <c r="E2224" s="103" t="s">
        <v>1870</v>
      </c>
      <c r="F2224" s="104">
        <v>45617</v>
      </c>
      <c r="G2224" s="107">
        <v>5</v>
      </c>
      <c r="H2224" s="3"/>
      <c r="I2224" s="3"/>
    </row>
    <row r="2225" spans="3:9" ht="24" customHeight="1" x14ac:dyDescent="0.2">
      <c r="C2225" s="106">
        <v>8513</v>
      </c>
      <c r="D2225" s="104">
        <v>45610</v>
      </c>
      <c r="E2225" s="103" t="s">
        <v>1871</v>
      </c>
      <c r="F2225" s="104">
        <v>45617</v>
      </c>
      <c r="G2225" s="107">
        <v>5</v>
      </c>
      <c r="H2225" s="3"/>
      <c r="I2225" s="3"/>
    </row>
    <row r="2226" spans="3:9" ht="24" customHeight="1" x14ac:dyDescent="0.2">
      <c r="C2226" s="106">
        <v>8514</v>
      </c>
      <c r="D2226" s="104">
        <v>45610</v>
      </c>
      <c r="E2226" s="103" t="s">
        <v>1872</v>
      </c>
      <c r="F2226" s="104">
        <v>45617</v>
      </c>
      <c r="G2226" s="107">
        <v>5</v>
      </c>
      <c r="H2226" s="3"/>
      <c r="I2226" s="3"/>
    </row>
    <row r="2227" spans="3:9" ht="24" customHeight="1" x14ac:dyDescent="0.2">
      <c r="C2227" s="106">
        <v>8515</v>
      </c>
      <c r="D2227" s="104">
        <v>45610</v>
      </c>
      <c r="E2227" s="103" t="s">
        <v>1873</v>
      </c>
      <c r="F2227" s="104">
        <v>45617</v>
      </c>
      <c r="G2227" s="107">
        <v>5</v>
      </c>
      <c r="H2227" s="3"/>
      <c r="I2227" s="3"/>
    </row>
    <row r="2228" spans="3:9" ht="24" customHeight="1" x14ac:dyDescent="0.2">
      <c r="C2228" s="106">
        <v>8519</v>
      </c>
      <c r="D2228" s="104">
        <v>45610</v>
      </c>
      <c r="E2228" s="103" t="s">
        <v>1874</v>
      </c>
      <c r="F2228" s="104">
        <v>45617</v>
      </c>
      <c r="G2228" s="107">
        <v>5</v>
      </c>
      <c r="H2228" s="3"/>
      <c r="I2228" s="3"/>
    </row>
    <row r="2229" spans="3:9" ht="24" customHeight="1" x14ac:dyDescent="0.2">
      <c r="C2229" s="106">
        <v>8523</v>
      </c>
      <c r="D2229" s="104">
        <v>45617</v>
      </c>
      <c r="E2229" s="103" t="s">
        <v>1875</v>
      </c>
      <c r="F2229" s="104">
        <v>45617</v>
      </c>
      <c r="G2229" s="107">
        <v>0</v>
      </c>
      <c r="H2229" s="3"/>
      <c r="I2229" s="3"/>
    </row>
    <row r="2230" spans="3:9" ht="24" customHeight="1" x14ac:dyDescent="0.2">
      <c r="C2230" s="106">
        <v>8524</v>
      </c>
      <c r="D2230" s="104">
        <v>45610</v>
      </c>
      <c r="E2230" s="103" t="s">
        <v>1876</v>
      </c>
      <c r="F2230" s="104">
        <v>45617</v>
      </c>
      <c r="G2230" s="107">
        <v>5</v>
      </c>
      <c r="H2230" s="3"/>
      <c r="I2230" s="3"/>
    </row>
    <row r="2231" spans="3:9" ht="24" customHeight="1" x14ac:dyDescent="0.2">
      <c r="C2231" s="106">
        <v>8525</v>
      </c>
      <c r="D2231" s="104">
        <v>45610</v>
      </c>
      <c r="E2231" s="103" t="s">
        <v>1877</v>
      </c>
      <c r="F2231" s="104">
        <v>45617</v>
      </c>
      <c r="G2231" s="107">
        <v>5</v>
      </c>
      <c r="H2231" s="3"/>
      <c r="I2231" s="3"/>
    </row>
    <row r="2232" spans="3:9" ht="24" customHeight="1" x14ac:dyDescent="0.2">
      <c r="C2232" s="106">
        <v>8526</v>
      </c>
      <c r="D2232" s="104">
        <v>45610</v>
      </c>
      <c r="E2232" s="103" t="s">
        <v>1878</v>
      </c>
      <c r="F2232" s="104">
        <v>45617</v>
      </c>
      <c r="G2232" s="107">
        <v>5</v>
      </c>
      <c r="H2232" s="3"/>
      <c r="I2232" s="3"/>
    </row>
    <row r="2233" spans="3:9" ht="24" customHeight="1" x14ac:dyDescent="0.2">
      <c r="C2233" s="106">
        <v>8527</v>
      </c>
      <c r="D2233" s="104">
        <v>45610</v>
      </c>
      <c r="E2233" s="103" t="s">
        <v>1879</v>
      </c>
      <c r="F2233" s="104">
        <v>45617</v>
      </c>
      <c r="G2233" s="107">
        <v>5</v>
      </c>
      <c r="H2233" s="3"/>
      <c r="I2233" s="3"/>
    </row>
    <row r="2234" spans="3:9" ht="24" customHeight="1" x14ac:dyDescent="0.2">
      <c r="C2234" s="106">
        <v>8533</v>
      </c>
      <c r="D2234" s="104">
        <v>45614</v>
      </c>
      <c r="E2234" s="103" t="s">
        <v>1880</v>
      </c>
      <c r="F2234" s="104">
        <v>45617</v>
      </c>
      <c r="G2234" s="107">
        <v>3</v>
      </c>
      <c r="H2234" s="3"/>
      <c r="I2234" s="3"/>
    </row>
    <row r="2235" spans="3:9" ht="24" customHeight="1" x14ac:dyDescent="0.2">
      <c r="C2235" s="106">
        <v>8537</v>
      </c>
      <c r="D2235" s="104">
        <v>45614</v>
      </c>
      <c r="E2235" s="103" t="s">
        <v>1881</v>
      </c>
      <c r="F2235" s="104">
        <v>45619</v>
      </c>
      <c r="G2235" s="107">
        <v>5</v>
      </c>
      <c r="H2235" s="3"/>
      <c r="I2235" s="3"/>
    </row>
    <row r="2236" spans="3:9" ht="24" customHeight="1" x14ac:dyDescent="0.2">
      <c r="C2236" s="106">
        <v>8539</v>
      </c>
      <c r="D2236" s="104">
        <v>45614</v>
      </c>
      <c r="E2236" s="103" t="s">
        <v>1882</v>
      </c>
      <c r="F2236" s="104">
        <v>45619</v>
      </c>
      <c r="G2236" s="107">
        <v>5</v>
      </c>
      <c r="H2236" s="3"/>
      <c r="I2236" s="3"/>
    </row>
    <row r="2237" spans="3:9" ht="24" customHeight="1" x14ac:dyDescent="0.2">
      <c r="C2237" s="106">
        <v>8540</v>
      </c>
      <c r="D2237" s="104">
        <v>45614</v>
      </c>
      <c r="E2237" s="103" t="s">
        <v>1883</v>
      </c>
      <c r="F2237" s="104">
        <v>45619</v>
      </c>
      <c r="G2237" s="107">
        <v>5</v>
      </c>
      <c r="H2237" s="3"/>
      <c r="I2237" s="3"/>
    </row>
    <row r="2238" spans="3:9" ht="24" customHeight="1" x14ac:dyDescent="0.2">
      <c r="C2238" s="106">
        <v>8542</v>
      </c>
      <c r="D2238" s="104">
        <v>45617</v>
      </c>
      <c r="E2238" s="103" t="s">
        <v>1884</v>
      </c>
      <c r="F2238" s="104">
        <v>191714</v>
      </c>
      <c r="G2238" s="107">
        <v>0</v>
      </c>
      <c r="H2238" s="3"/>
      <c r="I2238" s="3"/>
    </row>
    <row r="2239" spans="3:9" ht="24" customHeight="1" x14ac:dyDescent="0.2">
      <c r="C2239" s="106">
        <v>8543</v>
      </c>
      <c r="D2239" s="104">
        <v>45617</v>
      </c>
      <c r="E2239" s="103" t="s">
        <v>1885</v>
      </c>
      <c r="F2239" s="104">
        <v>191714</v>
      </c>
      <c r="G2239" s="107">
        <v>0</v>
      </c>
      <c r="H2239" s="3"/>
      <c r="I2239" s="3"/>
    </row>
    <row r="2240" spans="3:9" ht="24" customHeight="1" x14ac:dyDescent="0.2">
      <c r="C2240" s="106">
        <v>8544</v>
      </c>
      <c r="D2240" s="104">
        <v>45617</v>
      </c>
      <c r="E2240" s="103" t="s">
        <v>1886</v>
      </c>
      <c r="F2240" s="104">
        <v>191714</v>
      </c>
      <c r="G2240" s="107">
        <v>0</v>
      </c>
      <c r="H2240" s="3"/>
      <c r="I2240" s="3"/>
    </row>
    <row r="2241" spans="3:9" ht="24" customHeight="1" x14ac:dyDescent="0.2">
      <c r="C2241" s="106">
        <v>8555</v>
      </c>
      <c r="D2241" s="104">
        <v>45618</v>
      </c>
      <c r="E2241" s="103" t="s">
        <v>2131</v>
      </c>
      <c r="F2241" s="104">
        <v>191715</v>
      </c>
      <c r="G2241" s="107">
        <v>0</v>
      </c>
      <c r="H2241" s="3"/>
      <c r="I2241" s="3"/>
    </row>
    <row r="2242" spans="3:9" ht="24" customHeight="1" x14ac:dyDescent="0.2">
      <c r="C2242" s="106">
        <v>8556</v>
      </c>
      <c r="D2242" s="104">
        <v>45618</v>
      </c>
      <c r="E2242" s="103" t="s">
        <v>2132</v>
      </c>
      <c r="F2242" s="104">
        <v>191715</v>
      </c>
      <c r="G2242" s="107">
        <v>0</v>
      </c>
      <c r="H2242" s="3"/>
      <c r="I2242" s="3"/>
    </row>
    <row r="2243" spans="3:9" ht="24" customHeight="1" x14ac:dyDescent="0.2">
      <c r="C2243" s="106">
        <v>8557</v>
      </c>
      <c r="D2243" s="104">
        <v>45618</v>
      </c>
      <c r="E2243" s="103" t="s">
        <v>2133</v>
      </c>
      <c r="F2243" s="104">
        <v>191715</v>
      </c>
      <c r="G2243" s="107">
        <v>0</v>
      </c>
      <c r="H2243" s="3"/>
      <c r="I2243" s="3"/>
    </row>
    <row r="2244" spans="3:9" ht="24" customHeight="1" x14ac:dyDescent="0.2">
      <c r="C2244" s="106">
        <v>8558</v>
      </c>
      <c r="D2244" s="104">
        <v>45618</v>
      </c>
      <c r="E2244" s="103" t="s">
        <v>2134</v>
      </c>
      <c r="F2244" s="104">
        <v>191715</v>
      </c>
      <c r="G2244" s="107">
        <v>0</v>
      </c>
      <c r="H2244" s="3"/>
      <c r="I2244" s="3"/>
    </row>
    <row r="2245" spans="3:9" ht="24" customHeight="1" x14ac:dyDescent="0.2">
      <c r="C2245" s="106">
        <v>8564</v>
      </c>
      <c r="D2245" s="104">
        <v>45618</v>
      </c>
      <c r="E2245" s="103" t="s">
        <v>2135</v>
      </c>
      <c r="F2245" s="104">
        <v>191715</v>
      </c>
      <c r="G2245" s="107">
        <v>0</v>
      </c>
      <c r="H2245" s="3"/>
      <c r="I2245" s="3"/>
    </row>
    <row r="2246" spans="3:9" ht="24" customHeight="1" x14ac:dyDescent="0.2">
      <c r="C2246" s="106">
        <v>8567</v>
      </c>
      <c r="D2246" s="104">
        <v>45618</v>
      </c>
      <c r="E2246" s="103" t="s">
        <v>2136</v>
      </c>
      <c r="F2246" s="104">
        <v>191715</v>
      </c>
      <c r="G2246" s="107">
        <v>0</v>
      </c>
      <c r="H2246" s="3"/>
      <c r="I2246" s="3"/>
    </row>
    <row r="2247" spans="3:9" ht="24" customHeight="1" x14ac:dyDescent="0.2">
      <c r="C2247" s="106">
        <v>8572</v>
      </c>
      <c r="D2247" s="104">
        <v>45617</v>
      </c>
      <c r="E2247" s="103" t="s">
        <v>1887</v>
      </c>
      <c r="F2247" s="104">
        <v>45618</v>
      </c>
      <c r="G2247" s="107">
        <v>1</v>
      </c>
      <c r="H2247" s="3"/>
      <c r="I2247" s="3"/>
    </row>
    <row r="2248" spans="3:9" ht="24" customHeight="1" x14ac:dyDescent="0.2">
      <c r="C2248" s="106">
        <v>8573</v>
      </c>
      <c r="D2248" s="104">
        <v>45610</v>
      </c>
      <c r="E2248" s="103" t="s">
        <v>1888</v>
      </c>
      <c r="F2248" s="104">
        <v>45618</v>
      </c>
      <c r="G2248" s="107">
        <v>6</v>
      </c>
      <c r="H2248" s="3"/>
      <c r="I2248" s="3"/>
    </row>
    <row r="2249" spans="3:9" ht="24" customHeight="1" x14ac:dyDescent="0.2">
      <c r="C2249" s="106">
        <v>8574</v>
      </c>
      <c r="D2249" s="104">
        <v>45610</v>
      </c>
      <c r="E2249" s="103" t="s">
        <v>1889</v>
      </c>
      <c r="F2249" s="104">
        <v>45618</v>
      </c>
      <c r="G2249" s="107">
        <v>6</v>
      </c>
      <c r="H2249" s="3"/>
      <c r="I2249" s="3"/>
    </row>
    <row r="2250" spans="3:9" ht="24" customHeight="1" x14ac:dyDescent="0.2">
      <c r="C2250" s="106">
        <v>8575</v>
      </c>
      <c r="D2250" s="104">
        <v>45610</v>
      </c>
      <c r="E2250" s="103" t="s">
        <v>1890</v>
      </c>
      <c r="F2250" s="104">
        <v>45618</v>
      </c>
      <c r="G2250" s="107">
        <v>6</v>
      </c>
      <c r="H2250" s="3"/>
      <c r="I2250" s="3"/>
    </row>
    <row r="2251" spans="3:9" ht="24" customHeight="1" x14ac:dyDescent="0.2">
      <c r="C2251" s="106">
        <v>8583</v>
      </c>
      <c r="D2251" s="104">
        <v>45610</v>
      </c>
      <c r="E2251" s="103" t="s">
        <v>1891</v>
      </c>
      <c r="F2251" s="104">
        <v>45618</v>
      </c>
      <c r="G2251" s="107">
        <v>6</v>
      </c>
      <c r="H2251" s="3"/>
      <c r="I2251" s="3"/>
    </row>
    <row r="2252" spans="3:9" ht="24" customHeight="1" x14ac:dyDescent="0.2">
      <c r="C2252" s="106">
        <v>8588</v>
      </c>
      <c r="D2252" s="104">
        <v>45617</v>
      </c>
      <c r="E2252" s="103" t="s">
        <v>1892</v>
      </c>
      <c r="F2252" s="104">
        <v>45621</v>
      </c>
      <c r="G2252" s="107">
        <v>2</v>
      </c>
      <c r="H2252" s="3"/>
      <c r="I2252" s="3"/>
    </row>
    <row r="2253" spans="3:9" ht="24" customHeight="1" x14ac:dyDescent="0.2">
      <c r="C2253" s="106">
        <v>8589</v>
      </c>
      <c r="D2253" s="104">
        <v>45617</v>
      </c>
      <c r="E2253" s="103" t="s">
        <v>1893</v>
      </c>
      <c r="F2253" s="104">
        <v>45621</v>
      </c>
      <c r="G2253" s="107">
        <v>2</v>
      </c>
      <c r="H2253" s="3"/>
      <c r="I2253" s="3"/>
    </row>
    <row r="2254" spans="3:9" ht="24" customHeight="1" x14ac:dyDescent="0.2">
      <c r="C2254" s="106">
        <v>8590</v>
      </c>
      <c r="D2254" s="104">
        <v>45617</v>
      </c>
      <c r="E2254" s="103" t="s">
        <v>1894</v>
      </c>
      <c r="F2254" s="104">
        <v>45621</v>
      </c>
      <c r="G2254" s="107">
        <v>2</v>
      </c>
      <c r="H2254" s="3"/>
      <c r="I2254" s="3"/>
    </row>
    <row r="2255" spans="3:9" ht="24" customHeight="1" x14ac:dyDescent="0.2">
      <c r="C2255" s="106">
        <v>8591</v>
      </c>
      <c r="D2255" s="104">
        <v>45617</v>
      </c>
      <c r="E2255" s="103" t="s">
        <v>1895</v>
      </c>
      <c r="F2255" s="104">
        <v>45622</v>
      </c>
      <c r="G2255" s="107">
        <v>3</v>
      </c>
      <c r="H2255" s="3"/>
      <c r="I2255" s="3"/>
    </row>
    <row r="2256" spans="3:9" ht="24" customHeight="1" x14ac:dyDescent="0.2">
      <c r="C2256" s="106">
        <v>8600</v>
      </c>
      <c r="D2256" s="104">
        <v>45614</v>
      </c>
      <c r="E2256" s="103" t="s">
        <v>1896</v>
      </c>
      <c r="F2256" s="104">
        <v>45619</v>
      </c>
      <c r="G2256" s="107">
        <v>4</v>
      </c>
      <c r="H2256" s="3"/>
      <c r="I2256" s="3"/>
    </row>
    <row r="2257" spans="3:9" ht="24" customHeight="1" x14ac:dyDescent="0.2">
      <c r="C2257" s="106">
        <v>8602</v>
      </c>
      <c r="D2257" s="104">
        <v>45614</v>
      </c>
      <c r="E2257" s="103" t="s">
        <v>1897</v>
      </c>
      <c r="F2257" s="104">
        <v>45619</v>
      </c>
      <c r="G2257" s="107">
        <v>4</v>
      </c>
      <c r="H2257" s="3"/>
      <c r="I2257" s="3"/>
    </row>
    <row r="2258" spans="3:9" ht="24" customHeight="1" x14ac:dyDescent="0.2">
      <c r="C2258" s="106">
        <v>8603</v>
      </c>
      <c r="D2258" s="104">
        <v>45614</v>
      </c>
      <c r="E2258" s="103" t="s">
        <v>1898</v>
      </c>
      <c r="F2258" s="104">
        <v>45619</v>
      </c>
      <c r="G2258" s="107">
        <v>4</v>
      </c>
      <c r="H2258" s="3"/>
      <c r="I2258" s="3"/>
    </row>
    <row r="2259" spans="3:9" ht="24" customHeight="1" x14ac:dyDescent="0.2">
      <c r="C2259" s="106">
        <v>8604</v>
      </c>
      <c r="D2259" s="104">
        <v>45614</v>
      </c>
      <c r="E2259" s="103" t="s">
        <v>1899</v>
      </c>
      <c r="F2259" s="104">
        <v>45619</v>
      </c>
      <c r="G2259" s="107">
        <v>3</v>
      </c>
      <c r="H2259" s="3"/>
      <c r="I2259" s="3"/>
    </row>
    <row r="2260" spans="3:9" ht="24" customHeight="1" x14ac:dyDescent="0.2">
      <c r="C2260" s="106">
        <v>8605</v>
      </c>
      <c r="D2260" s="104">
        <v>45621</v>
      </c>
      <c r="E2260" s="103" t="s">
        <v>1900</v>
      </c>
      <c r="F2260" s="104">
        <v>45621</v>
      </c>
      <c r="G2260" s="107">
        <v>4</v>
      </c>
      <c r="H2260" s="3"/>
      <c r="I2260" s="3"/>
    </row>
    <row r="2261" spans="3:9" ht="24" customHeight="1" x14ac:dyDescent="0.2">
      <c r="C2261" s="106">
        <v>8607</v>
      </c>
      <c r="D2261" s="104">
        <v>45616</v>
      </c>
      <c r="E2261" s="103" t="s">
        <v>1901</v>
      </c>
      <c r="F2261" s="104">
        <v>45619</v>
      </c>
      <c r="G2261" s="107">
        <v>2</v>
      </c>
      <c r="H2261" s="3"/>
      <c r="I2261" s="3"/>
    </row>
    <row r="2262" spans="3:9" ht="24" customHeight="1" x14ac:dyDescent="0.2">
      <c r="C2262" s="106">
        <v>8609</v>
      </c>
      <c r="D2262" s="104">
        <v>45616</v>
      </c>
      <c r="E2262" s="103" t="s">
        <v>2137</v>
      </c>
      <c r="F2262" s="104">
        <v>45619</v>
      </c>
      <c r="G2262" s="107">
        <v>2</v>
      </c>
      <c r="H2262" s="3"/>
      <c r="I2262" s="3"/>
    </row>
    <row r="2263" spans="3:9" ht="24" customHeight="1" x14ac:dyDescent="0.2">
      <c r="C2263" s="106">
        <v>8610</v>
      </c>
      <c r="D2263" s="104">
        <v>45616</v>
      </c>
      <c r="E2263" s="103" t="s">
        <v>1902</v>
      </c>
      <c r="F2263" s="104">
        <v>45619</v>
      </c>
      <c r="G2263" s="107">
        <v>2</v>
      </c>
      <c r="H2263" s="3"/>
      <c r="I2263" s="3"/>
    </row>
    <row r="2264" spans="3:9" ht="24" customHeight="1" x14ac:dyDescent="0.2">
      <c r="C2264" s="106">
        <v>8615</v>
      </c>
      <c r="D2264" s="104">
        <v>45616</v>
      </c>
      <c r="E2264" s="103" t="s">
        <v>1903</v>
      </c>
      <c r="F2264" s="104">
        <v>45619</v>
      </c>
      <c r="G2264" s="107">
        <v>2</v>
      </c>
      <c r="H2264" s="3"/>
      <c r="I2264" s="3"/>
    </row>
    <row r="2265" spans="3:9" ht="24" customHeight="1" x14ac:dyDescent="0.2">
      <c r="C2265" s="106">
        <v>8616</v>
      </c>
      <c r="D2265" s="104">
        <v>45616</v>
      </c>
      <c r="E2265" s="103" t="s">
        <v>1904</v>
      </c>
      <c r="F2265" s="104">
        <v>45619</v>
      </c>
      <c r="G2265" s="107">
        <v>2</v>
      </c>
      <c r="H2265" s="3"/>
      <c r="I2265" s="3"/>
    </row>
    <row r="2266" spans="3:9" ht="24" customHeight="1" x14ac:dyDescent="0.2">
      <c r="C2266" s="106">
        <v>8619</v>
      </c>
      <c r="D2266" s="104">
        <v>45621</v>
      </c>
      <c r="E2266" s="103" t="s">
        <v>1900</v>
      </c>
      <c r="F2266" s="104">
        <v>45621</v>
      </c>
      <c r="G2266" s="107">
        <v>0</v>
      </c>
      <c r="H2266" s="3"/>
      <c r="I2266" s="3"/>
    </row>
    <row r="2267" spans="3:9" ht="24" customHeight="1" x14ac:dyDescent="0.2">
      <c r="C2267" s="106">
        <v>8620</v>
      </c>
      <c r="D2267" s="104">
        <v>45621</v>
      </c>
      <c r="E2267" s="103" t="s">
        <v>1905</v>
      </c>
      <c r="F2267" s="104">
        <v>45625</v>
      </c>
      <c r="G2267" s="107">
        <v>3</v>
      </c>
      <c r="H2267" s="3"/>
      <c r="I2267" s="3"/>
    </row>
    <row r="2268" spans="3:9" ht="24" customHeight="1" x14ac:dyDescent="0.2">
      <c r="C2268" s="106">
        <v>8621</v>
      </c>
      <c r="D2268" s="104">
        <v>45621</v>
      </c>
      <c r="E2268" s="103" t="s">
        <v>1906</v>
      </c>
      <c r="F2268" s="104">
        <v>45625</v>
      </c>
      <c r="G2268" s="107">
        <v>4</v>
      </c>
      <c r="H2268" s="3"/>
      <c r="I2268" s="3"/>
    </row>
    <row r="2269" spans="3:9" ht="24" customHeight="1" x14ac:dyDescent="0.2">
      <c r="C2269" s="106">
        <v>8628</v>
      </c>
      <c r="D2269" s="104">
        <v>45621</v>
      </c>
      <c r="E2269" s="103" t="s">
        <v>1907</v>
      </c>
      <c r="F2269" s="104">
        <v>45625</v>
      </c>
      <c r="G2269" s="107">
        <v>4</v>
      </c>
      <c r="H2269" s="3"/>
      <c r="I2269" s="3"/>
    </row>
    <row r="2270" spans="3:9" ht="24" customHeight="1" x14ac:dyDescent="0.2">
      <c r="C2270" s="106">
        <v>8629</v>
      </c>
      <c r="D2270" s="104">
        <v>45621</v>
      </c>
      <c r="E2270" s="103" t="s">
        <v>1908</v>
      </c>
      <c r="F2270" s="104">
        <v>45625</v>
      </c>
      <c r="G2270" s="107">
        <v>4</v>
      </c>
      <c r="H2270" s="3"/>
      <c r="I2270" s="3"/>
    </row>
    <row r="2271" spans="3:9" ht="24" customHeight="1" x14ac:dyDescent="0.2">
      <c r="C2271" s="106">
        <v>8631</v>
      </c>
      <c r="D2271" s="104">
        <v>45628</v>
      </c>
      <c r="E2271" s="103" t="s">
        <v>1909</v>
      </c>
      <c r="F2271" s="104">
        <v>45628</v>
      </c>
      <c r="G2271" s="107">
        <v>0</v>
      </c>
      <c r="H2271" s="3"/>
      <c r="I2271" s="3"/>
    </row>
    <row r="2272" spans="3:9" ht="24" customHeight="1" x14ac:dyDescent="0.2">
      <c r="C2272" s="106">
        <v>8637</v>
      </c>
      <c r="D2272" s="104">
        <v>45606</v>
      </c>
      <c r="E2272" s="103" t="s">
        <v>984</v>
      </c>
      <c r="F2272" s="104">
        <v>45621</v>
      </c>
      <c r="G2272" s="107">
        <v>10</v>
      </c>
      <c r="H2272" s="3"/>
      <c r="I2272" s="3"/>
    </row>
    <row r="2273" spans="3:9" ht="24" customHeight="1" x14ac:dyDescent="0.2">
      <c r="C2273" s="106">
        <v>8638</v>
      </c>
      <c r="D2273" s="104">
        <v>45606</v>
      </c>
      <c r="E2273" s="103" t="s">
        <v>1910</v>
      </c>
      <c r="F2273" s="104">
        <v>45621</v>
      </c>
      <c r="G2273" s="107">
        <v>10</v>
      </c>
      <c r="H2273" s="3"/>
      <c r="I2273" s="3"/>
    </row>
    <row r="2274" spans="3:9" ht="24" customHeight="1" x14ac:dyDescent="0.2">
      <c r="C2274" s="106">
        <v>8641</v>
      </c>
      <c r="D2274" s="104">
        <v>45619</v>
      </c>
      <c r="E2274" s="103" t="s">
        <v>1911</v>
      </c>
      <c r="F2274" s="104">
        <v>45621</v>
      </c>
      <c r="G2274" s="107">
        <v>2</v>
      </c>
      <c r="H2274" s="3"/>
      <c r="I2274" s="3"/>
    </row>
    <row r="2275" spans="3:9" ht="24" customHeight="1" x14ac:dyDescent="0.2">
      <c r="C2275" s="106">
        <v>8644</v>
      </c>
      <c r="D2275" s="104">
        <v>45619</v>
      </c>
      <c r="E2275" s="103" t="s">
        <v>1912</v>
      </c>
      <c r="F2275" s="104">
        <v>45622</v>
      </c>
      <c r="G2275" s="107">
        <v>3</v>
      </c>
      <c r="H2275" s="3"/>
      <c r="I2275" s="3"/>
    </row>
    <row r="2276" spans="3:9" ht="24" customHeight="1" x14ac:dyDescent="0.2">
      <c r="C2276" s="106">
        <v>8648</v>
      </c>
      <c r="D2276" s="104">
        <v>45620</v>
      </c>
      <c r="E2276" s="103" t="s">
        <v>1913</v>
      </c>
      <c r="F2276" s="104">
        <v>45622</v>
      </c>
      <c r="G2276" s="107">
        <v>3</v>
      </c>
      <c r="H2276" s="3"/>
      <c r="I2276" s="3"/>
    </row>
    <row r="2277" spans="3:9" ht="24" customHeight="1" x14ac:dyDescent="0.2">
      <c r="C2277" s="106">
        <v>8652</v>
      </c>
      <c r="D2277" s="104">
        <v>45620</v>
      </c>
      <c r="E2277" s="103" t="s">
        <v>1914</v>
      </c>
      <c r="F2277" s="104">
        <v>45623</v>
      </c>
      <c r="G2277" s="107">
        <v>4</v>
      </c>
      <c r="H2277" s="3"/>
      <c r="I2277" s="3"/>
    </row>
    <row r="2278" spans="3:9" ht="24" customHeight="1" x14ac:dyDescent="0.2">
      <c r="C2278" s="106">
        <v>8658</v>
      </c>
      <c r="D2278" s="104">
        <v>45615</v>
      </c>
      <c r="E2278" s="103" t="s">
        <v>1915</v>
      </c>
      <c r="F2278" s="104">
        <v>45621</v>
      </c>
      <c r="G2278" s="107">
        <v>4</v>
      </c>
      <c r="H2278" s="3"/>
      <c r="I2278" s="3"/>
    </row>
    <row r="2279" spans="3:9" ht="24" customHeight="1" x14ac:dyDescent="0.2">
      <c r="C2279" s="106">
        <v>8667</v>
      </c>
      <c r="D2279" s="104">
        <v>45615</v>
      </c>
      <c r="E2279" s="103" t="s">
        <v>1916</v>
      </c>
      <c r="F2279" s="104">
        <v>45621</v>
      </c>
      <c r="G2279" s="107">
        <v>4</v>
      </c>
      <c r="H2279" s="3"/>
      <c r="I2279" s="3"/>
    </row>
    <row r="2280" spans="3:9" ht="24" customHeight="1" x14ac:dyDescent="0.2">
      <c r="C2280" s="106">
        <v>8669</v>
      </c>
      <c r="D2280" s="104">
        <v>45615</v>
      </c>
      <c r="E2280" s="103" t="s">
        <v>1917</v>
      </c>
      <c r="F2280" s="104">
        <v>45621</v>
      </c>
      <c r="G2280" s="107">
        <v>4</v>
      </c>
      <c r="H2280" s="3"/>
      <c r="I2280" s="3"/>
    </row>
    <row r="2281" spans="3:9" ht="24" customHeight="1" x14ac:dyDescent="0.2">
      <c r="C2281" s="106">
        <v>8670</v>
      </c>
      <c r="D2281" s="104">
        <v>45616</v>
      </c>
      <c r="E2281" s="103" t="s">
        <v>1918</v>
      </c>
      <c r="F2281" s="104">
        <v>45622</v>
      </c>
      <c r="G2281" s="107">
        <v>4</v>
      </c>
      <c r="H2281" s="3"/>
      <c r="I2281" s="3"/>
    </row>
    <row r="2282" spans="3:9" ht="24" customHeight="1" x14ac:dyDescent="0.2">
      <c r="C2282" s="106">
        <v>8672</v>
      </c>
      <c r="D2282" s="104">
        <v>45623</v>
      </c>
      <c r="E2282" s="103" t="s">
        <v>1919</v>
      </c>
      <c r="F2282" s="104">
        <v>45623</v>
      </c>
      <c r="G2282" s="107">
        <v>0</v>
      </c>
      <c r="H2282" s="3"/>
      <c r="I2282" s="3"/>
    </row>
    <row r="2283" spans="3:9" ht="24" customHeight="1" x14ac:dyDescent="0.2">
      <c r="C2283" s="106">
        <v>8673</v>
      </c>
      <c r="D2283" s="104">
        <v>45622</v>
      </c>
      <c r="E2283" s="103" t="s">
        <v>1920</v>
      </c>
      <c r="F2283" s="104">
        <v>45622</v>
      </c>
      <c r="G2283" s="107">
        <v>0</v>
      </c>
      <c r="H2283" s="3"/>
      <c r="I2283" s="3"/>
    </row>
    <row r="2284" spans="3:9" ht="24" customHeight="1" x14ac:dyDescent="0.2">
      <c r="C2284" s="106">
        <v>8674</v>
      </c>
      <c r="D2284" s="104">
        <v>45622</v>
      </c>
      <c r="E2284" s="103" t="s">
        <v>1921</v>
      </c>
      <c r="F2284" s="104">
        <v>45622</v>
      </c>
      <c r="G2284" s="107">
        <v>0</v>
      </c>
      <c r="H2284" s="3"/>
      <c r="I2284" s="3"/>
    </row>
    <row r="2285" spans="3:9" ht="24" customHeight="1" x14ac:dyDescent="0.2">
      <c r="C2285" s="106">
        <v>8675</v>
      </c>
      <c r="D2285" s="104">
        <v>45622</v>
      </c>
      <c r="E2285" s="103" t="s">
        <v>1922</v>
      </c>
      <c r="F2285" s="104">
        <v>45622</v>
      </c>
      <c r="G2285" s="107">
        <v>0</v>
      </c>
      <c r="H2285" s="3"/>
      <c r="I2285" s="3"/>
    </row>
    <row r="2286" spans="3:9" ht="24" customHeight="1" x14ac:dyDescent="0.2">
      <c r="C2286" s="106">
        <v>8677</v>
      </c>
      <c r="D2286" s="104">
        <v>45622</v>
      </c>
      <c r="E2286" s="103" t="s">
        <v>1923</v>
      </c>
      <c r="F2286" s="104">
        <v>45622</v>
      </c>
      <c r="G2286" s="107">
        <v>0</v>
      </c>
      <c r="H2286" s="3"/>
      <c r="I2286" s="3"/>
    </row>
    <row r="2287" spans="3:9" ht="24" customHeight="1" x14ac:dyDescent="0.2">
      <c r="C2287" s="106">
        <v>8678</v>
      </c>
      <c r="D2287" s="104">
        <v>45622</v>
      </c>
      <c r="E2287" s="103" t="s">
        <v>1924</v>
      </c>
      <c r="F2287" s="104">
        <v>45622</v>
      </c>
      <c r="G2287" s="107">
        <v>0</v>
      </c>
      <c r="H2287" s="3"/>
      <c r="I2287" s="3"/>
    </row>
    <row r="2288" spans="3:9" ht="24" customHeight="1" x14ac:dyDescent="0.2">
      <c r="C2288" s="106">
        <v>8679</v>
      </c>
      <c r="D2288" s="104">
        <v>45622</v>
      </c>
      <c r="E2288" s="103" t="s">
        <v>1925</v>
      </c>
      <c r="F2288" s="104">
        <v>45622</v>
      </c>
      <c r="G2288" s="107">
        <v>0</v>
      </c>
      <c r="H2288" s="3"/>
      <c r="I2288" s="3"/>
    </row>
    <row r="2289" spans="3:9" ht="24" customHeight="1" x14ac:dyDescent="0.2">
      <c r="C2289" s="106">
        <v>8680</v>
      </c>
      <c r="D2289" s="104">
        <v>45622</v>
      </c>
      <c r="E2289" s="103" t="s">
        <v>1926</v>
      </c>
      <c r="F2289" s="104">
        <v>45622</v>
      </c>
      <c r="G2289" s="107">
        <v>0</v>
      </c>
      <c r="H2289" s="3"/>
      <c r="I2289" s="3"/>
    </row>
    <row r="2290" spans="3:9" ht="24" customHeight="1" x14ac:dyDescent="0.2">
      <c r="C2290" s="106">
        <v>8681</v>
      </c>
      <c r="D2290" s="104">
        <v>45622</v>
      </c>
      <c r="E2290" s="103" t="s">
        <v>1927</v>
      </c>
      <c r="F2290" s="104">
        <v>45623</v>
      </c>
      <c r="G2290" s="107">
        <v>1</v>
      </c>
      <c r="H2290" s="3"/>
      <c r="I2290" s="3"/>
    </row>
    <row r="2291" spans="3:9" ht="24" customHeight="1" x14ac:dyDescent="0.2">
      <c r="C2291" s="106">
        <v>8682</v>
      </c>
      <c r="D2291" s="104">
        <v>45622</v>
      </c>
      <c r="E2291" s="103" t="s">
        <v>1928</v>
      </c>
      <c r="F2291" s="104">
        <v>45623</v>
      </c>
      <c r="G2291" s="107">
        <v>1</v>
      </c>
      <c r="H2291" s="3"/>
      <c r="I2291" s="3"/>
    </row>
    <row r="2292" spans="3:9" ht="24" customHeight="1" x14ac:dyDescent="0.2">
      <c r="C2292" s="106">
        <v>8683</v>
      </c>
      <c r="D2292" s="104">
        <v>45622</v>
      </c>
      <c r="E2292" s="103" t="s">
        <v>1929</v>
      </c>
      <c r="F2292" s="104">
        <v>45623</v>
      </c>
      <c r="G2292" s="107">
        <v>1</v>
      </c>
      <c r="H2292" s="3"/>
      <c r="I2292" s="3"/>
    </row>
    <row r="2293" spans="3:9" ht="24" customHeight="1" x14ac:dyDescent="0.2">
      <c r="C2293" s="106">
        <v>8684</v>
      </c>
      <c r="D2293" s="104">
        <v>45622</v>
      </c>
      <c r="E2293" s="103" t="s">
        <v>1930</v>
      </c>
      <c r="F2293" s="104">
        <v>45623</v>
      </c>
      <c r="G2293" s="107">
        <v>1</v>
      </c>
      <c r="H2293" s="3"/>
      <c r="I2293" s="3"/>
    </row>
    <row r="2294" spans="3:9" ht="24" customHeight="1" x14ac:dyDescent="0.2">
      <c r="C2294" s="106">
        <v>8685</v>
      </c>
      <c r="D2294" s="104">
        <v>45622</v>
      </c>
      <c r="E2294" s="103" t="s">
        <v>1931</v>
      </c>
      <c r="F2294" s="104">
        <v>45623</v>
      </c>
      <c r="G2294" s="107">
        <v>1</v>
      </c>
      <c r="H2294" s="3"/>
      <c r="I2294" s="3"/>
    </row>
    <row r="2295" spans="3:9" ht="24" customHeight="1" x14ac:dyDescent="0.2">
      <c r="C2295" s="106">
        <v>8686</v>
      </c>
      <c r="D2295" s="104">
        <v>45617</v>
      </c>
      <c r="E2295" s="103" t="s">
        <v>1932</v>
      </c>
      <c r="F2295" s="104">
        <v>45622</v>
      </c>
      <c r="G2295" s="107">
        <v>3</v>
      </c>
      <c r="H2295" s="3"/>
      <c r="I2295" s="3"/>
    </row>
    <row r="2296" spans="3:9" ht="24" customHeight="1" x14ac:dyDescent="0.2">
      <c r="C2296" s="106">
        <v>8687</v>
      </c>
      <c r="D2296" s="104">
        <v>45617</v>
      </c>
      <c r="E2296" s="103" t="s">
        <v>1933</v>
      </c>
      <c r="F2296" s="104">
        <v>45622</v>
      </c>
      <c r="G2296" s="107">
        <v>3</v>
      </c>
      <c r="H2296" s="3"/>
      <c r="I2296" s="3"/>
    </row>
    <row r="2297" spans="3:9" ht="24" customHeight="1" x14ac:dyDescent="0.2">
      <c r="C2297" s="106">
        <v>8688</v>
      </c>
      <c r="D2297" s="104">
        <v>45617</v>
      </c>
      <c r="E2297" s="103" t="s">
        <v>1934</v>
      </c>
      <c r="F2297" s="104">
        <v>45622</v>
      </c>
      <c r="G2297" s="107">
        <v>3</v>
      </c>
      <c r="H2297" s="3"/>
      <c r="I2297" s="3"/>
    </row>
    <row r="2298" spans="3:9" ht="24" customHeight="1" x14ac:dyDescent="0.2">
      <c r="C2298" s="106">
        <v>8689</v>
      </c>
      <c r="D2298" s="104">
        <v>45617</v>
      </c>
      <c r="E2298" s="103" t="s">
        <v>1935</v>
      </c>
      <c r="F2298" s="104">
        <v>45623</v>
      </c>
      <c r="G2298" s="107">
        <v>4</v>
      </c>
      <c r="H2298" s="3"/>
      <c r="I2298" s="3"/>
    </row>
    <row r="2299" spans="3:9" ht="24" customHeight="1" x14ac:dyDescent="0.2">
      <c r="C2299" s="106">
        <v>8690</v>
      </c>
      <c r="D2299" s="104">
        <v>45617</v>
      </c>
      <c r="E2299" s="103" t="s">
        <v>1936</v>
      </c>
      <c r="F2299" s="104">
        <v>45623</v>
      </c>
      <c r="G2299" s="107">
        <v>4</v>
      </c>
      <c r="H2299" s="3"/>
      <c r="I2299" s="3"/>
    </row>
    <row r="2300" spans="3:9" ht="24" customHeight="1" x14ac:dyDescent="0.2">
      <c r="C2300" s="106">
        <v>8692</v>
      </c>
      <c r="D2300" s="104">
        <v>45617</v>
      </c>
      <c r="E2300" s="103" t="s">
        <v>1937</v>
      </c>
      <c r="F2300" s="104">
        <v>45623</v>
      </c>
      <c r="G2300" s="107">
        <v>4</v>
      </c>
      <c r="H2300" s="3"/>
      <c r="I2300" s="3"/>
    </row>
    <row r="2301" spans="3:9" ht="24" customHeight="1" x14ac:dyDescent="0.2">
      <c r="C2301" s="106">
        <v>8693</v>
      </c>
      <c r="D2301" s="104">
        <v>45617</v>
      </c>
      <c r="E2301" s="103" t="s">
        <v>1938</v>
      </c>
      <c r="F2301" s="104">
        <v>45623</v>
      </c>
      <c r="G2301" s="107">
        <v>4</v>
      </c>
      <c r="H2301" s="3"/>
      <c r="I2301" s="3"/>
    </row>
    <row r="2302" spans="3:9" ht="24" customHeight="1" x14ac:dyDescent="0.2">
      <c r="C2302" s="106">
        <v>8694</v>
      </c>
      <c r="D2302" s="104">
        <v>45617</v>
      </c>
      <c r="E2302" s="103" t="s">
        <v>1939</v>
      </c>
      <c r="F2302" s="104">
        <v>45623</v>
      </c>
      <c r="G2302" s="107">
        <v>4</v>
      </c>
      <c r="H2302" s="3"/>
      <c r="I2302" s="3"/>
    </row>
    <row r="2303" spans="3:9" ht="24" customHeight="1" x14ac:dyDescent="0.2">
      <c r="C2303" s="106">
        <v>8695</v>
      </c>
      <c r="D2303" s="104">
        <v>45617</v>
      </c>
      <c r="E2303" s="103" t="s">
        <v>1940</v>
      </c>
      <c r="F2303" s="104">
        <v>45623</v>
      </c>
      <c r="G2303" s="107">
        <v>4</v>
      </c>
      <c r="H2303" s="3"/>
      <c r="I2303" s="3"/>
    </row>
    <row r="2304" spans="3:9" ht="24" customHeight="1" x14ac:dyDescent="0.2">
      <c r="C2304" s="106">
        <v>8696</v>
      </c>
      <c r="D2304" s="104">
        <v>45617</v>
      </c>
      <c r="E2304" s="103" t="s">
        <v>1941</v>
      </c>
      <c r="F2304" s="104">
        <v>45623</v>
      </c>
      <c r="G2304" s="107">
        <v>4</v>
      </c>
      <c r="H2304" s="3"/>
      <c r="I2304" s="3"/>
    </row>
    <row r="2305" spans="3:9" ht="24" customHeight="1" x14ac:dyDescent="0.2">
      <c r="C2305" s="106">
        <v>8697</v>
      </c>
      <c r="D2305" s="104">
        <v>45617</v>
      </c>
      <c r="E2305" s="103" t="s">
        <v>1942</v>
      </c>
      <c r="F2305" s="104">
        <v>45623</v>
      </c>
      <c r="G2305" s="107">
        <v>4</v>
      </c>
      <c r="H2305" s="3"/>
      <c r="I2305" s="3"/>
    </row>
    <row r="2306" spans="3:9" ht="24" customHeight="1" x14ac:dyDescent="0.2">
      <c r="C2306" s="106">
        <v>8707</v>
      </c>
      <c r="D2306" s="104">
        <v>45623</v>
      </c>
      <c r="E2306" s="103" t="s">
        <v>1943</v>
      </c>
      <c r="F2306" s="104">
        <v>45623</v>
      </c>
      <c r="G2306" s="107">
        <v>0</v>
      </c>
      <c r="H2306" s="3"/>
      <c r="I2306" s="3"/>
    </row>
    <row r="2307" spans="3:9" ht="24" customHeight="1" x14ac:dyDescent="0.2">
      <c r="C2307" s="106">
        <v>8708</v>
      </c>
      <c r="D2307" s="104">
        <v>45623</v>
      </c>
      <c r="E2307" s="103" t="s">
        <v>1944</v>
      </c>
      <c r="F2307" s="104">
        <v>45623</v>
      </c>
      <c r="G2307" s="107">
        <v>0</v>
      </c>
      <c r="H2307" s="3"/>
      <c r="I2307" s="3"/>
    </row>
    <row r="2308" spans="3:9" ht="24" customHeight="1" x14ac:dyDescent="0.2">
      <c r="C2308" s="106">
        <v>8709</v>
      </c>
      <c r="D2308" s="104">
        <v>45623</v>
      </c>
      <c r="E2308" s="103" t="s">
        <v>1945</v>
      </c>
      <c r="F2308" s="104">
        <v>45623</v>
      </c>
      <c r="G2308" s="107">
        <v>0</v>
      </c>
      <c r="H2308" s="3"/>
      <c r="I2308" s="3"/>
    </row>
    <row r="2309" spans="3:9" ht="24" customHeight="1" x14ac:dyDescent="0.2">
      <c r="C2309" s="106">
        <v>8710</v>
      </c>
      <c r="D2309" s="104">
        <v>45623</v>
      </c>
      <c r="E2309" s="103" t="s">
        <v>1946</v>
      </c>
      <c r="F2309" s="104">
        <v>45623</v>
      </c>
      <c r="G2309" s="107">
        <v>0</v>
      </c>
      <c r="H2309" s="3"/>
      <c r="I2309" s="3"/>
    </row>
    <row r="2310" spans="3:9" ht="24" customHeight="1" x14ac:dyDescent="0.2">
      <c r="C2310" s="106">
        <v>8712</v>
      </c>
      <c r="D2310" s="104">
        <v>45622</v>
      </c>
      <c r="E2310" s="103" t="s">
        <v>1947</v>
      </c>
      <c r="F2310" s="104">
        <v>45623</v>
      </c>
      <c r="G2310" s="107">
        <v>1</v>
      </c>
      <c r="H2310" s="3"/>
      <c r="I2310" s="3"/>
    </row>
    <row r="2311" spans="3:9" ht="24" customHeight="1" x14ac:dyDescent="0.2">
      <c r="C2311" s="106">
        <v>8713</v>
      </c>
      <c r="D2311" s="104">
        <v>45622</v>
      </c>
      <c r="E2311" s="103" t="s">
        <v>1948</v>
      </c>
      <c r="F2311" s="104">
        <v>45623</v>
      </c>
      <c r="G2311" s="107">
        <v>1</v>
      </c>
      <c r="H2311" s="3"/>
      <c r="I2311" s="3"/>
    </row>
    <row r="2312" spans="3:9" ht="24" customHeight="1" x14ac:dyDescent="0.2">
      <c r="C2312" s="106">
        <v>8714</v>
      </c>
      <c r="D2312" s="104">
        <v>45622</v>
      </c>
      <c r="E2312" s="103" t="s">
        <v>1949</v>
      </c>
      <c r="F2312" s="104">
        <v>45623</v>
      </c>
      <c r="G2312" s="107">
        <v>1</v>
      </c>
      <c r="H2312" s="3"/>
      <c r="I2312" s="3"/>
    </row>
    <row r="2313" spans="3:9" ht="24" customHeight="1" x14ac:dyDescent="0.2">
      <c r="C2313" s="106">
        <v>8715</v>
      </c>
      <c r="D2313" s="104">
        <v>45622</v>
      </c>
      <c r="E2313" s="103" t="s">
        <v>1950</v>
      </c>
      <c r="F2313" s="104">
        <v>45623</v>
      </c>
      <c r="G2313" s="107">
        <v>1</v>
      </c>
      <c r="H2313" s="3"/>
      <c r="I2313" s="3"/>
    </row>
    <row r="2314" spans="3:9" ht="24" customHeight="1" x14ac:dyDescent="0.2">
      <c r="C2314" s="106">
        <v>8716</v>
      </c>
      <c r="D2314" s="104">
        <v>45622</v>
      </c>
      <c r="E2314" s="103" t="s">
        <v>1951</v>
      </c>
      <c r="F2314" s="104">
        <v>45624</v>
      </c>
      <c r="G2314" s="107">
        <v>2</v>
      </c>
      <c r="H2314" s="3"/>
      <c r="I2314" s="3"/>
    </row>
    <row r="2315" spans="3:9" ht="24" customHeight="1" x14ac:dyDescent="0.2">
      <c r="C2315" s="106">
        <v>8717</v>
      </c>
      <c r="D2315" s="104">
        <v>45623</v>
      </c>
      <c r="E2315" s="103" t="s">
        <v>1952</v>
      </c>
      <c r="F2315" s="104">
        <v>45624</v>
      </c>
      <c r="G2315" s="107">
        <v>1</v>
      </c>
      <c r="H2315" s="3"/>
      <c r="I2315" s="3"/>
    </row>
    <row r="2316" spans="3:9" ht="24" customHeight="1" x14ac:dyDescent="0.2">
      <c r="C2316" s="106">
        <v>8719</v>
      </c>
      <c r="D2316" s="104">
        <v>45622</v>
      </c>
      <c r="E2316" s="103" t="s">
        <v>1953</v>
      </c>
      <c r="F2316" s="104">
        <v>45625</v>
      </c>
      <c r="G2316" s="107">
        <v>2</v>
      </c>
      <c r="H2316" s="3"/>
      <c r="I2316" s="3"/>
    </row>
    <row r="2317" spans="3:9" ht="24" customHeight="1" x14ac:dyDescent="0.2">
      <c r="C2317" s="106">
        <v>8720</v>
      </c>
      <c r="D2317" s="104">
        <v>45622</v>
      </c>
      <c r="E2317" s="103" t="s">
        <v>1954</v>
      </c>
      <c r="F2317" s="104">
        <v>45625</v>
      </c>
      <c r="G2317" s="107">
        <v>3</v>
      </c>
      <c r="H2317" s="3"/>
      <c r="I2317" s="3"/>
    </row>
    <row r="2318" spans="3:9" ht="24" customHeight="1" x14ac:dyDescent="0.2">
      <c r="C2318" s="106">
        <v>8721</v>
      </c>
      <c r="D2318" s="104">
        <v>45622</v>
      </c>
      <c r="E2318" s="103" t="s">
        <v>1955</v>
      </c>
      <c r="F2318" s="104">
        <v>45625</v>
      </c>
      <c r="G2318" s="107">
        <v>3</v>
      </c>
      <c r="H2318" s="3"/>
      <c r="I2318" s="3"/>
    </row>
    <row r="2319" spans="3:9" ht="24" customHeight="1" x14ac:dyDescent="0.2">
      <c r="C2319" s="106">
        <v>8728</v>
      </c>
      <c r="D2319" s="104">
        <v>45626</v>
      </c>
      <c r="E2319" s="103" t="s">
        <v>1956</v>
      </c>
      <c r="F2319" s="104">
        <v>45630</v>
      </c>
      <c r="G2319" s="107">
        <v>4</v>
      </c>
      <c r="H2319" s="3"/>
      <c r="I2319" s="3"/>
    </row>
    <row r="2320" spans="3:9" ht="24" customHeight="1" x14ac:dyDescent="0.2">
      <c r="C2320" s="106">
        <v>8729</v>
      </c>
      <c r="D2320" s="104">
        <v>45626</v>
      </c>
      <c r="E2320" s="103" t="s">
        <v>1956</v>
      </c>
      <c r="F2320" s="104">
        <v>45630</v>
      </c>
      <c r="G2320" s="107">
        <v>4</v>
      </c>
      <c r="H2320" s="3"/>
      <c r="I2320" s="3"/>
    </row>
    <row r="2321" spans="3:9" ht="24" customHeight="1" x14ac:dyDescent="0.2">
      <c r="C2321" s="106">
        <v>8730</v>
      </c>
      <c r="D2321" s="104">
        <v>45626</v>
      </c>
      <c r="E2321" s="103" t="s">
        <v>1957</v>
      </c>
      <c r="F2321" s="104">
        <v>45630</v>
      </c>
      <c r="G2321" s="107">
        <v>4</v>
      </c>
      <c r="H2321" s="3"/>
      <c r="I2321" s="3"/>
    </row>
    <row r="2322" spans="3:9" ht="24" customHeight="1" x14ac:dyDescent="0.2">
      <c r="C2322" s="106">
        <v>8731</v>
      </c>
      <c r="D2322" s="104">
        <v>45626</v>
      </c>
      <c r="E2322" s="103" t="s">
        <v>1957</v>
      </c>
      <c r="F2322" s="104">
        <v>45630</v>
      </c>
      <c r="G2322" s="107">
        <v>4</v>
      </c>
      <c r="H2322" s="3"/>
      <c r="I2322" s="3"/>
    </row>
    <row r="2323" spans="3:9" ht="24" customHeight="1" x14ac:dyDescent="0.2">
      <c r="C2323" s="106">
        <v>8735</v>
      </c>
      <c r="D2323" s="104">
        <v>45626</v>
      </c>
      <c r="E2323" s="103" t="s">
        <v>1958</v>
      </c>
      <c r="F2323" s="104">
        <v>45630</v>
      </c>
      <c r="G2323" s="107">
        <v>4</v>
      </c>
      <c r="H2323" s="3"/>
      <c r="I2323" s="3"/>
    </row>
    <row r="2324" spans="3:9" ht="24" customHeight="1" x14ac:dyDescent="0.2">
      <c r="C2324" s="106">
        <v>8738</v>
      </c>
      <c r="D2324" s="104">
        <v>45626</v>
      </c>
      <c r="E2324" s="103" t="s">
        <v>1959</v>
      </c>
      <c r="F2324" s="104">
        <v>45630</v>
      </c>
      <c r="G2324" s="107">
        <v>4</v>
      </c>
      <c r="H2324" s="3"/>
      <c r="I2324" s="3"/>
    </row>
    <row r="2325" spans="3:9" ht="24" customHeight="1" x14ac:dyDescent="0.2">
      <c r="C2325" s="106">
        <v>8739</v>
      </c>
      <c r="D2325" s="104">
        <v>45626</v>
      </c>
      <c r="E2325" s="103" t="s">
        <v>1959</v>
      </c>
      <c r="F2325" s="104">
        <v>45630</v>
      </c>
      <c r="G2325" s="107">
        <v>4</v>
      </c>
      <c r="H2325" s="3"/>
      <c r="I2325" s="3"/>
    </row>
    <row r="2326" spans="3:9" ht="24" customHeight="1" x14ac:dyDescent="0.2">
      <c r="C2326" s="106">
        <v>8742</v>
      </c>
      <c r="D2326" s="104">
        <v>45626</v>
      </c>
      <c r="E2326" s="103" t="s">
        <v>1960</v>
      </c>
      <c r="F2326" s="104">
        <v>45630</v>
      </c>
      <c r="G2326" s="107">
        <v>4</v>
      </c>
      <c r="H2326" s="3"/>
      <c r="I2326" s="3"/>
    </row>
    <row r="2327" spans="3:9" ht="24" customHeight="1" x14ac:dyDescent="0.2">
      <c r="C2327" s="106">
        <v>8744</v>
      </c>
      <c r="D2327" s="104">
        <v>45623</v>
      </c>
      <c r="E2327" s="103" t="s">
        <v>1961</v>
      </c>
      <c r="F2327" s="104">
        <v>45623</v>
      </c>
      <c r="G2327" s="107">
        <v>0</v>
      </c>
      <c r="H2327" s="3"/>
      <c r="I2327" s="3"/>
    </row>
    <row r="2328" spans="3:9" ht="24" customHeight="1" x14ac:dyDescent="0.2">
      <c r="C2328" s="106">
        <v>8747</v>
      </c>
      <c r="D2328" s="104">
        <v>45623</v>
      </c>
      <c r="E2328" s="103" t="s">
        <v>1962</v>
      </c>
      <c r="F2328" s="104">
        <v>45623</v>
      </c>
      <c r="G2328" s="107">
        <v>0</v>
      </c>
      <c r="H2328" s="3"/>
      <c r="I2328" s="3"/>
    </row>
    <row r="2329" spans="3:9" ht="24" customHeight="1" x14ac:dyDescent="0.2">
      <c r="C2329" s="106">
        <v>8756</v>
      </c>
      <c r="D2329" s="104">
        <v>45617</v>
      </c>
      <c r="E2329" s="103" t="s">
        <v>1963</v>
      </c>
      <c r="F2329" s="104">
        <v>45624</v>
      </c>
      <c r="G2329" s="107">
        <v>5</v>
      </c>
      <c r="H2329" s="3"/>
      <c r="I2329" s="3"/>
    </row>
    <row r="2330" spans="3:9" ht="24" customHeight="1" x14ac:dyDescent="0.2">
      <c r="C2330" s="106">
        <v>8758</v>
      </c>
      <c r="D2330" s="104">
        <v>45617</v>
      </c>
      <c r="E2330" s="103" t="s">
        <v>1964</v>
      </c>
      <c r="F2330" s="104">
        <v>45624</v>
      </c>
      <c r="G2330" s="107">
        <v>5</v>
      </c>
      <c r="H2330" s="3"/>
      <c r="I2330" s="3"/>
    </row>
    <row r="2331" spans="3:9" ht="24" customHeight="1" x14ac:dyDescent="0.2">
      <c r="C2331" s="106">
        <v>8759</v>
      </c>
      <c r="D2331" s="104">
        <v>45623</v>
      </c>
      <c r="E2331" s="103" t="s">
        <v>1965</v>
      </c>
      <c r="F2331" s="104">
        <v>45624</v>
      </c>
      <c r="G2331" s="107">
        <v>5</v>
      </c>
      <c r="H2331" s="3"/>
      <c r="I2331" s="3"/>
    </row>
    <row r="2332" spans="3:9" ht="24" customHeight="1" x14ac:dyDescent="0.2">
      <c r="C2332" s="106">
        <v>8760</v>
      </c>
      <c r="D2332" s="104">
        <v>45624</v>
      </c>
      <c r="E2332" s="103" t="s">
        <v>1966</v>
      </c>
      <c r="F2332" s="104">
        <v>45625</v>
      </c>
      <c r="G2332" s="107">
        <v>1</v>
      </c>
      <c r="H2332" s="3"/>
      <c r="I2332" s="3"/>
    </row>
    <row r="2333" spans="3:9" ht="24" customHeight="1" x14ac:dyDescent="0.2">
      <c r="C2333" s="106">
        <v>8761</v>
      </c>
      <c r="D2333" s="104">
        <v>45624</v>
      </c>
      <c r="E2333" s="103" t="s">
        <v>1967</v>
      </c>
      <c r="F2333" s="104">
        <v>45625</v>
      </c>
      <c r="G2333" s="107">
        <v>1</v>
      </c>
      <c r="H2333" s="3"/>
      <c r="I2333" s="3"/>
    </row>
    <row r="2334" spans="3:9" ht="24" customHeight="1" x14ac:dyDescent="0.2">
      <c r="C2334" s="106">
        <v>8762</v>
      </c>
      <c r="D2334" s="104">
        <v>45624</v>
      </c>
      <c r="E2334" s="103" t="s">
        <v>1968</v>
      </c>
      <c r="F2334" s="104">
        <v>45628</v>
      </c>
      <c r="G2334" s="107">
        <v>2</v>
      </c>
      <c r="H2334" s="3"/>
      <c r="I2334" s="3"/>
    </row>
    <row r="2335" spans="3:9" ht="24" customHeight="1" x14ac:dyDescent="0.2">
      <c r="C2335" s="106">
        <v>8763</v>
      </c>
      <c r="D2335" s="104">
        <v>45624</v>
      </c>
      <c r="E2335" s="103" t="s">
        <v>1969</v>
      </c>
      <c r="F2335" s="104">
        <v>45628</v>
      </c>
      <c r="G2335" s="107">
        <v>2</v>
      </c>
      <c r="H2335" s="3"/>
      <c r="I2335" s="3"/>
    </row>
    <row r="2336" spans="3:9" ht="24" customHeight="1" x14ac:dyDescent="0.2">
      <c r="C2336" s="106">
        <v>8764</v>
      </c>
      <c r="D2336" s="104">
        <v>45624</v>
      </c>
      <c r="E2336" s="103" t="s">
        <v>1970</v>
      </c>
      <c r="F2336" s="104">
        <v>45628</v>
      </c>
      <c r="G2336" s="107">
        <v>2</v>
      </c>
      <c r="H2336" s="3"/>
      <c r="I2336" s="3"/>
    </row>
    <row r="2337" spans="3:9" ht="24" customHeight="1" x14ac:dyDescent="0.2">
      <c r="C2337" s="106">
        <v>8765</v>
      </c>
      <c r="D2337" s="104">
        <v>45624</v>
      </c>
      <c r="E2337" s="103" t="s">
        <v>1971</v>
      </c>
      <c r="F2337" s="104">
        <v>45629</v>
      </c>
      <c r="G2337" s="107">
        <v>2</v>
      </c>
      <c r="H2337" s="3"/>
      <c r="I2337" s="3"/>
    </row>
    <row r="2338" spans="3:9" ht="24" customHeight="1" x14ac:dyDescent="0.2">
      <c r="C2338" s="106">
        <v>8766</v>
      </c>
      <c r="D2338" s="104">
        <v>45624</v>
      </c>
      <c r="E2338" s="103" t="s">
        <v>1972</v>
      </c>
      <c r="F2338" s="104">
        <v>45629</v>
      </c>
      <c r="G2338" s="107">
        <v>3</v>
      </c>
      <c r="H2338" s="3"/>
      <c r="I2338" s="3"/>
    </row>
    <row r="2339" spans="3:9" ht="24" customHeight="1" x14ac:dyDescent="0.2">
      <c r="C2339" s="106">
        <v>8767</v>
      </c>
      <c r="D2339" s="104">
        <v>45624</v>
      </c>
      <c r="E2339" s="103" t="s">
        <v>1973</v>
      </c>
      <c r="F2339" s="104">
        <v>45629</v>
      </c>
      <c r="G2339" s="107">
        <v>3</v>
      </c>
      <c r="H2339" s="3"/>
      <c r="I2339" s="3"/>
    </row>
    <row r="2340" spans="3:9" ht="24" customHeight="1" x14ac:dyDescent="0.2">
      <c r="C2340" s="106">
        <v>8769</v>
      </c>
      <c r="D2340" s="104">
        <v>45624</v>
      </c>
      <c r="E2340" s="103" t="s">
        <v>1974</v>
      </c>
      <c r="F2340" s="104">
        <v>45629</v>
      </c>
      <c r="G2340" s="107">
        <v>3</v>
      </c>
      <c r="H2340" s="3"/>
      <c r="I2340" s="3"/>
    </row>
    <row r="2341" spans="3:9" ht="24" customHeight="1" x14ac:dyDescent="0.2">
      <c r="C2341" s="106">
        <v>8770</v>
      </c>
      <c r="D2341" s="104">
        <v>45624</v>
      </c>
      <c r="E2341" s="103" t="s">
        <v>1975</v>
      </c>
      <c r="F2341" s="104">
        <v>45629</v>
      </c>
      <c r="G2341" s="107">
        <v>3</v>
      </c>
      <c r="H2341" s="3"/>
      <c r="I2341" s="3"/>
    </row>
    <row r="2342" spans="3:9" ht="24" customHeight="1" x14ac:dyDescent="0.2">
      <c r="C2342" s="106">
        <v>8772</v>
      </c>
      <c r="D2342" s="104">
        <v>45624</v>
      </c>
      <c r="E2342" s="103" t="s">
        <v>1976</v>
      </c>
      <c r="F2342" s="104">
        <v>45631</v>
      </c>
      <c r="G2342" s="107">
        <v>5</v>
      </c>
      <c r="H2342" s="3"/>
      <c r="I2342" s="3"/>
    </row>
    <row r="2343" spans="3:9" ht="24" customHeight="1" x14ac:dyDescent="0.2">
      <c r="C2343" s="106">
        <v>8773</v>
      </c>
      <c r="D2343" s="104">
        <v>45601</v>
      </c>
      <c r="E2343" s="103" t="s">
        <v>1977</v>
      </c>
      <c r="F2343" s="104">
        <v>45601</v>
      </c>
      <c r="G2343" s="107">
        <v>0</v>
      </c>
      <c r="H2343" s="3"/>
      <c r="I2343" s="3"/>
    </row>
    <row r="2344" spans="3:9" ht="24" customHeight="1" x14ac:dyDescent="0.2">
      <c r="C2344" s="106">
        <v>8774</v>
      </c>
      <c r="D2344" s="104">
        <v>45601</v>
      </c>
      <c r="E2344" s="103" t="s">
        <v>1978</v>
      </c>
      <c r="F2344" s="104">
        <v>45601</v>
      </c>
      <c r="G2344" s="107">
        <v>0</v>
      </c>
      <c r="H2344" s="3"/>
      <c r="I2344" s="3"/>
    </row>
    <row r="2345" spans="3:9" ht="24" customHeight="1" x14ac:dyDescent="0.2">
      <c r="C2345" s="106">
        <v>8783</v>
      </c>
      <c r="D2345" s="104">
        <v>45625</v>
      </c>
      <c r="E2345" s="103" t="s">
        <v>2138</v>
      </c>
      <c r="F2345" s="104">
        <v>45625</v>
      </c>
      <c r="G2345" s="107">
        <v>0</v>
      </c>
      <c r="H2345" s="3"/>
      <c r="I2345" s="3"/>
    </row>
    <row r="2346" spans="3:9" ht="24" customHeight="1" x14ac:dyDescent="0.2">
      <c r="C2346" s="106">
        <v>8784</v>
      </c>
      <c r="D2346" s="104">
        <v>45625</v>
      </c>
      <c r="E2346" s="103" t="s">
        <v>1979</v>
      </c>
      <c r="F2346" s="104">
        <v>45625</v>
      </c>
      <c r="G2346" s="107">
        <v>0</v>
      </c>
      <c r="H2346" s="3"/>
      <c r="I2346" s="3"/>
    </row>
    <row r="2347" spans="3:9" ht="24" customHeight="1" x14ac:dyDescent="0.2">
      <c r="C2347" s="106">
        <v>8785</v>
      </c>
      <c r="D2347" s="104">
        <v>45625</v>
      </c>
      <c r="E2347" s="103" t="s">
        <v>2139</v>
      </c>
      <c r="F2347" s="104">
        <v>45625</v>
      </c>
      <c r="G2347" s="107">
        <v>0</v>
      </c>
      <c r="H2347" s="3"/>
      <c r="I2347" s="3"/>
    </row>
    <row r="2348" spans="3:9" ht="24" customHeight="1" x14ac:dyDescent="0.2">
      <c r="C2348" s="106">
        <v>8786</v>
      </c>
      <c r="D2348" s="104">
        <v>45625</v>
      </c>
      <c r="E2348" s="103" t="s">
        <v>2140</v>
      </c>
      <c r="F2348" s="104">
        <v>45625</v>
      </c>
      <c r="G2348" s="107">
        <v>0</v>
      </c>
      <c r="H2348" s="3"/>
      <c r="I2348" s="3"/>
    </row>
    <row r="2349" spans="3:9" ht="24" customHeight="1" x14ac:dyDescent="0.2">
      <c r="C2349" s="106">
        <v>8787</v>
      </c>
      <c r="D2349" s="104">
        <v>45625</v>
      </c>
      <c r="E2349" s="103" t="s">
        <v>2141</v>
      </c>
      <c r="F2349" s="104">
        <v>45625</v>
      </c>
      <c r="G2349" s="107">
        <v>0</v>
      </c>
      <c r="H2349" s="3"/>
      <c r="I2349" s="3"/>
    </row>
    <row r="2350" spans="3:9" ht="24" customHeight="1" x14ac:dyDescent="0.2">
      <c r="C2350" s="106">
        <v>8788</v>
      </c>
      <c r="D2350" s="104">
        <v>45625</v>
      </c>
      <c r="E2350" s="103" t="s">
        <v>2142</v>
      </c>
      <c r="F2350" s="104">
        <v>45625</v>
      </c>
      <c r="G2350" s="107">
        <v>0</v>
      </c>
      <c r="H2350" s="3"/>
      <c r="I2350" s="3"/>
    </row>
    <row r="2351" spans="3:9" ht="24" customHeight="1" x14ac:dyDescent="0.2">
      <c r="C2351" s="106">
        <v>8790</v>
      </c>
      <c r="D2351" s="104">
        <v>45625</v>
      </c>
      <c r="E2351" s="103" t="s">
        <v>2143</v>
      </c>
      <c r="F2351" s="104">
        <v>45625</v>
      </c>
      <c r="G2351" s="107">
        <v>0</v>
      </c>
      <c r="H2351" s="3"/>
      <c r="I2351" s="3"/>
    </row>
    <row r="2352" spans="3:9" ht="24" customHeight="1" x14ac:dyDescent="0.2">
      <c r="C2352" s="106">
        <v>8791</v>
      </c>
      <c r="D2352" s="104">
        <v>45625</v>
      </c>
      <c r="E2352" s="103" t="s">
        <v>2144</v>
      </c>
      <c r="F2352" s="104">
        <v>45625</v>
      </c>
      <c r="G2352" s="107">
        <v>0</v>
      </c>
      <c r="H2352" s="3"/>
      <c r="I2352" s="3"/>
    </row>
    <row r="2353" spans="3:9" ht="24" customHeight="1" x14ac:dyDescent="0.2">
      <c r="C2353" s="106">
        <v>8793</v>
      </c>
      <c r="D2353" s="104">
        <v>45625</v>
      </c>
      <c r="E2353" s="103" t="s">
        <v>2145</v>
      </c>
      <c r="F2353" s="104">
        <v>45626</v>
      </c>
      <c r="G2353" s="107">
        <v>0</v>
      </c>
      <c r="H2353" s="3"/>
      <c r="I2353" s="3"/>
    </row>
    <row r="2354" spans="3:9" ht="24" customHeight="1" x14ac:dyDescent="0.2">
      <c r="C2354" s="106">
        <v>8794</v>
      </c>
      <c r="D2354" s="104">
        <v>45625</v>
      </c>
      <c r="E2354" s="103" t="s">
        <v>1980</v>
      </c>
      <c r="F2354" s="104">
        <v>45626</v>
      </c>
      <c r="G2354" s="107">
        <v>0</v>
      </c>
      <c r="H2354" s="3"/>
      <c r="I2354" s="3"/>
    </row>
    <row r="2355" spans="3:9" ht="24" customHeight="1" x14ac:dyDescent="0.2">
      <c r="C2355" s="106">
        <v>8795</v>
      </c>
      <c r="D2355" s="104">
        <v>45625</v>
      </c>
      <c r="E2355" s="103" t="s">
        <v>2146</v>
      </c>
      <c r="F2355" s="104">
        <v>45334</v>
      </c>
      <c r="G2355" s="107">
        <v>3</v>
      </c>
      <c r="H2355" s="3"/>
      <c r="I2355" s="3"/>
    </row>
    <row r="2356" spans="3:9" ht="24" customHeight="1" x14ac:dyDescent="0.2">
      <c r="C2356" s="106">
        <v>8797</v>
      </c>
      <c r="D2356" s="104">
        <v>45625</v>
      </c>
      <c r="E2356" s="103" t="s">
        <v>2147</v>
      </c>
      <c r="F2356" s="104">
        <v>45334</v>
      </c>
      <c r="G2356" s="107">
        <v>3</v>
      </c>
      <c r="H2356" s="3"/>
      <c r="I2356" s="3"/>
    </row>
    <row r="2357" spans="3:9" ht="24" customHeight="1" x14ac:dyDescent="0.2">
      <c r="C2357" s="106">
        <v>8801</v>
      </c>
      <c r="D2357" s="104">
        <v>45623</v>
      </c>
      <c r="E2357" s="103" t="s">
        <v>1981</v>
      </c>
      <c r="F2357" s="104">
        <v>45625</v>
      </c>
      <c r="G2357" s="107">
        <v>1</v>
      </c>
      <c r="H2357" s="3"/>
      <c r="I2357" s="3"/>
    </row>
    <row r="2358" spans="3:9" ht="24" customHeight="1" x14ac:dyDescent="0.2">
      <c r="C2358" s="106">
        <v>8803</v>
      </c>
      <c r="D2358" s="104">
        <v>45623</v>
      </c>
      <c r="E2358" s="103" t="s">
        <v>1982</v>
      </c>
      <c r="F2358" s="104">
        <v>45625</v>
      </c>
      <c r="G2358" s="107">
        <v>1</v>
      </c>
      <c r="H2358" s="3"/>
      <c r="I2358" s="3"/>
    </row>
    <row r="2359" spans="3:9" ht="24" customHeight="1" x14ac:dyDescent="0.2">
      <c r="C2359" s="106">
        <v>8807</v>
      </c>
      <c r="D2359" s="104">
        <v>45623</v>
      </c>
      <c r="E2359" s="103" t="s">
        <v>1983</v>
      </c>
      <c r="F2359" s="104">
        <v>45625</v>
      </c>
      <c r="G2359" s="107">
        <v>1</v>
      </c>
      <c r="H2359" s="3"/>
      <c r="I2359" s="3"/>
    </row>
    <row r="2360" spans="3:9" ht="24" customHeight="1" x14ac:dyDescent="0.2">
      <c r="C2360" s="106">
        <v>8809</v>
      </c>
      <c r="D2360" s="104">
        <v>45623</v>
      </c>
      <c r="E2360" s="103" t="s">
        <v>1984</v>
      </c>
      <c r="F2360" s="104">
        <v>45625</v>
      </c>
      <c r="G2360" s="107">
        <v>1</v>
      </c>
      <c r="H2360" s="3"/>
      <c r="I2360" s="3"/>
    </row>
    <row r="2361" spans="3:9" ht="24" customHeight="1" x14ac:dyDescent="0.2">
      <c r="C2361" s="106">
        <v>8811</v>
      </c>
      <c r="D2361" s="104">
        <v>45622</v>
      </c>
      <c r="E2361" s="103" t="s">
        <v>1985</v>
      </c>
      <c r="F2361" s="104">
        <v>45625</v>
      </c>
      <c r="G2361" s="107">
        <v>3</v>
      </c>
      <c r="H2361" s="3"/>
      <c r="I2361" s="3"/>
    </row>
    <row r="2362" spans="3:9" ht="24" customHeight="1" x14ac:dyDescent="0.2">
      <c r="C2362" s="106">
        <v>8813</v>
      </c>
      <c r="D2362" s="104">
        <v>45622</v>
      </c>
      <c r="E2362" s="103" t="s">
        <v>1986</v>
      </c>
      <c r="F2362" s="104">
        <v>45625</v>
      </c>
      <c r="G2362" s="107">
        <v>3</v>
      </c>
      <c r="H2362" s="3"/>
      <c r="I2362" s="3"/>
    </row>
    <row r="2363" spans="3:9" ht="24" customHeight="1" x14ac:dyDescent="0.2">
      <c r="C2363" s="106">
        <v>8819</v>
      </c>
      <c r="D2363" s="104">
        <v>45623</v>
      </c>
      <c r="E2363" s="103" t="s">
        <v>1987</v>
      </c>
      <c r="F2363" s="104">
        <v>45625</v>
      </c>
      <c r="G2363" s="107">
        <v>1</v>
      </c>
      <c r="H2363" s="3"/>
      <c r="I2363" s="3"/>
    </row>
    <row r="2364" spans="3:9" ht="24" customHeight="1" x14ac:dyDescent="0.2">
      <c r="C2364" s="106">
        <v>8821</v>
      </c>
      <c r="D2364" s="104">
        <v>45623</v>
      </c>
      <c r="E2364" s="103" t="s">
        <v>1988</v>
      </c>
      <c r="F2364" s="104">
        <v>45627</v>
      </c>
      <c r="G2364" s="107">
        <v>2</v>
      </c>
      <c r="H2364" s="3"/>
      <c r="I2364" s="3"/>
    </row>
    <row r="2365" spans="3:9" ht="24" customHeight="1" x14ac:dyDescent="0.2">
      <c r="C2365" s="106">
        <v>8823</v>
      </c>
      <c r="D2365" s="104">
        <v>45623</v>
      </c>
      <c r="E2365" s="103" t="s">
        <v>1989</v>
      </c>
      <c r="F2365" s="104">
        <v>45627</v>
      </c>
      <c r="G2365" s="107">
        <v>2</v>
      </c>
      <c r="H2365" s="3"/>
      <c r="I2365" s="3"/>
    </row>
    <row r="2366" spans="3:9" ht="24" customHeight="1" x14ac:dyDescent="0.2">
      <c r="C2366" s="106">
        <v>8824</v>
      </c>
      <c r="D2366" s="104">
        <v>45623</v>
      </c>
      <c r="E2366" s="103" t="s">
        <v>1990</v>
      </c>
      <c r="F2366" s="104">
        <v>45627</v>
      </c>
      <c r="G2366" s="107">
        <v>2</v>
      </c>
      <c r="H2366" s="3"/>
      <c r="I2366" s="3"/>
    </row>
    <row r="2367" spans="3:9" ht="24" customHeight="1" x14ac:dyDescent="0.2">
      <c r="C2367" s="106">
        <v>8827</v>
      </c>
      <c r="D2367" s="104">
        <v>45623</v>
      </c>
      <c r="E2367" s="103" t="s">
        <v>1991</v>
      </c>
      <c r="F2367" s="104">
        <v>45627</v>
      </c>
      <c r="G2367" s="107">
        <v>2</v>
      </c>
      <c r="H2367" s="3"/>
      <c r="I2367" s="3"/>
    </row>
    <row r="2368" spans="3:9" ht="24" customHeight="1" x14ac:dyDescent="0.2">
      <c r="C2368" s="136">
        <v>8839</v>
      </c>
      <c r="D2368" s="137">
        <v>45628</v>
      </c>
      <c r="E2368" s="138" t="s">
        <v>1992</v>
      </c>
      <c r="F2368" s="139">
        <v>45628</v>
      </c>
      <c r="G2368" s="140">
        <v>0</v>
      </c>
      <c r="H2368" s="3"/>
      <c r="I2368" s="3"/>
    </row>
    <row r="2369" spans="3:9" ht="24" customHeight="1" x14ac:dyDescent="0.2">
      <c r="C2369" s="141">
        <v>8840</v>
      </c>
      <c r="D2369" s="137">
        <v>45621</v>
      </c>
      <c r="E2369" s="138" t="s">
        <v>1993</v>
      </c>
      <c r="F2369" s="139">
        <v>45629</v>
      </c>
      <c r="G2369" s="140">
        <v>5</v>
      </c>
      <c r="H2369" s="3"/>
      <c r="I2369" s="3"/>
    </row>
    <row r="2370" spans="3:9" ht="24" customHeight="1" x14ac:dyDescent="0.2">
      <c r="C2370" s="141">
        <v>8841</v>
      </c>
      <c r="D2370" s="137">
        <v>45621</v>
      </c>
      <c r="E2370" s="138" t="s">
        <v>1994</v>
      </c>
      <c r="F2370" s="139">
        <v>45629</v>
      </c>
      <c r="G2370" s="140">
        <v>5</v>
      </c>
      <c r="H2370" s="3"/>
      <c r="I2370" s="3"/>
    </row>
    <row r="2371" spans="3:9" ht="24" customHeight="1" x14ac:dyDescent="0.2">
      <c r="C2371" s="141">
        <v>8842</v>
      </c>
      <c r="D2371" s="137">
        <v>45621</v>
      </c>
      <c r="E2371" s="138" t="s">
        <v>1995</v>
      </c>
      <c r="F2371" s="139">
        <v>45629</v>
      </c>
      <c r="G2371" s="140">
        <v>5</v>
      </c>
      <c r="H2371" s="3"/>
      <c r="I2371" s="3"/>
    </row>
    <row r="2372" spans="3:9" ht="24" customHeight="1" x14ac:dyDescent="0.2">
      <c r="C2372" s="141">
        <v>8843</v>
      </c>
      <c r="D2372" s="137">
        <v>45621</v>
      </c>
      <c r="E2372" s="138" t="s">
        <v>1996</v>
      </c>
      <c r="F2372" s="139">
        <v>45629</v>
      </c>
      <c r="G2372" s="140">
        <v>5</v>
      </c>
      <c r="H2372" s="3"/>
      <c r="I2372" s="3"/>
    </row>
    <row r="2373" spans="3:9" ht="24" customHeight="1" x14ac:dyDescent="0.2">
      <c r="C2373" s="141">
        <v>8849</v>
      </c>
      <c r="D2373" s="137">
        <v>45621</v>
      </c>
      <c r="E2373" s="138" t="s">
        <v>1997</v>
      </c>
      <c r="F2373" s="139">
        <v>45629</v>
      </c>
      <c r="G2373" s="140">
        <v>6</v>
      </c>
      <c r="H2373" s="3"/>
      <c r="I2373" s="3"/>
    </row>
    <row r="2374" spans="3:9" ht="24" customHeight="1" x14ac:dyDescent="0.2">
      <c r="C2374" s="141">
        <v>8850</v>
      </c>
      <c r="D2374" s="137">
        <v>45628</v>
      </c>
      <c r="E2374" s="138" t="s">
        <v>1998</v>
      </c>
      <c r="F2374" s="139">
        <v>45629</v>
      </c>
      <c r="G2374" s="140">
        <v>2</v>
      </c>
      <c r="H2374" s="3"/>
      <c r="I2374" s="3"/>
    </row>
    <row r="2375" spans="3:9" ht="24" customHeight="1" x14ac:dyDescent="0.2">
      <c r="C2375" s="141">
        <v>8851</v>
      </c>
      <c r="D2375" s="137">
        <v>45628</v>
      </c>
      <c r="E2375" s="138" t="s">
        <v>1999</v>
      </c>
      <c r="F2375" s="139">
        <v>45629</v>
      </c>
      <c r="G2375" s="140">
        <v>2</v>
      </c>
      <c r="H2375" s="3"/>
      <c r="I2375" s="3"/>
    </row>
    <row r="2376" spans="3:9" ht="24" customHeight="1" x14ac:dyDescent="0.2">
      <c r="C2376" s="141">
        <v>8853</v>
      </c>
      <c r="D2376" s="142">
        <v>45628</v>
      </c>
      <c r="E2376" s="138" t="s">
        <v>2000</v>
      </c>
      <c r="F2376" s="139">
        <v>45629</v>
      </c>
      <c r="G2376" s="140">
        <v>2</v>
      </c>
      <c r="H2376" s="3"/>
      <c r="I2376" s="3"/>
    </row>
    <row r="2377" spans="3:9" ht="24" customHeight="1" x14ac:dyDescent="0.2">
      <c r="C2377" s="141">
        <v>8854</v>
      </c>
      <c r="D2377" s="137">
        <v>45628</v>
      </c>
      <c r="E2377" s="138" t="s">
        <v>2001</v>
      </c>
      <c r="F2377" s="139">
        <v>45629</v>
      </c>
      <c r="G2377" s="140">
        <v>2</v>
      </c>
      <c r="H2377" s="3"/>
      <c r="I2377" s="3"/>
    </row>
    <row r="2378" spans="3:9" ht="24" customHeight="1" x14ac:dyDescent="0.2">
      <c r="C2378" s="141">
        <v>8855</v>
      </c>
      <c r="D2378" s="137">
        <v>45629</v>
      </c>
      <c r="E2378" s="138" t="s">
        <v>2002</v>
      </c>
      <c r="F2378" s="139">
        <v>45629</v>
      </c>
      <c r="G2378" s="140">
        <v>0</v>
      </c>
      <c r="H2378" s="3"/>
      <c r="I2378" s="3"/>
    </row>
    <row r="2379" spans="3:9" ht="24" customHeight="1" x14ac:dyDescent="0.2">
      <c r="C2379" s="141">
        <v>8856</v>
      </c>
      <c r="D2379" s="137">
        <v>45629</v>
      </c>
      <c r="E2379" s="143" t="s">
        <v>2003</v>
      </c>
      <c r="F2379" s="139">
        <v>45629</v>
      </c>
      <c r="G2379" s="140">
        <v>0</v>
      </c>
      <c r="H2379" s="3"/>
      <c r="I2379" s="3"/>
    </row>
    <row r="2380" spans="3:9" ht="24" customHeight="1" x14ac:dyDescent="0.2">
      <c r="C2380" s="141">
        <v>8857</v>
      </c>
      <c r="D2380" s="137">
        <v>45629</v>
      </c>
      <c r="E2380" s="143" t="s">
        <v>2004</v>
      </c>
      <c r="F2380" s="139">
        <v>45629</v>
      </c>
      <c r="G2380" s="140">
        <v>0</v>
      </c>
      <c r="H2380" s="3"/>
      <c r="I2380" s="3"/>
    </row>
    <row r="2381" spans="3:9" ht="24" customHeight="1" x14ac:dyDescent="0.2">
      <c r="C2381" s="141">
        <v>8858</v>
      </c>
      <c r="D2381" s="137">
        <v>45629</v>
      </c>
      <c r="E2381" s="143" t="s">
        <v>2005</v>
      </c>
      <c r="F2381" s="139">
        <v>45629</v>
      </c>
      <c r="G2381" s="140">
        <v>0</v>
      </c>
      <c r="H2381" s="3"/>
      <c r="I2381" s="3"/>
    </row>
    <row r="2382" spans="3:9" ht="24" customHeight="1" x14ac:dyDescent="0.2">
      <c r="C2382" s="141">
        <v>8859</v>
      </c>
      <c r="D2382" s="137">
        <v>45629</v>
      </c>
      <c r="E2382" s="138" t="s">
        <v>2006</v>
      </c>
      <c r="F2382" s="139">
        <v>45629</v>
      </c>
      <c r="G2382" s="140">
        <v>0</v>
      </c>
      <c r="H2382" s="3"/>
      <c r="I2382" s="3"/>
    </row>
    <row r="2383" spans="3:9" ht="24" customHeight="1" x14ac:dyDescent="0.2">
      <c r="C2383" s="141">
        <v>8861</v>
      </c>
      <c r="D2383" s="137">
        <v>45629</v>
      </c>
      <c r="E2383" s="143" t="s">
        <v>2007</v>
      </c>
      <c r="F2383" s="139">
        <v>45630</v>
      </c>
      <c r="G2383" s="140">
        <v>1</v>
      </c>
      <c r="H2383" s="3"/>
      <c r="I2383" s="3"/>
    </row>
    <row r="2384" spans="3:9" ht="24" customHeight="1" x14ac:dyDescent="0.2">
      <c r="C2384" s="141">
        <v>8862</v>
      </c>
      <c r="D2384" s="137">
        <v>45629</v>
      </c>
      <c r="E2384" s="143" t="s">
        <v>2008</v>
      </c>
      <c r="F2384" s="139">
        <v>45630</v>
      </c>
      <c r="G2384" s="140">
        <v>1</v>
      </c>
      <c r="H2384" s="3"/>
      <c r="I2384" s="3"/>
    </row>
    <row r="2385" spans="3:9" ht="24" customHeight="1" x14ac:dyDescent="0.2">
      <c r="C2385" s="141">
        <v>8863</v>
      </c>
      <c r="D2385" s="137">
        <v>45629</v>
      </c>
      <c r="E2385" s="143" t="s">
        <v>2009</v>
      </c>
      <c r="F2385" s="139">
        <v>45630</v>
      </c>
      <c r="G2385" s="140">
        <v>1</v>
      </c>
      <c r="H2385" s="3"/>
      <c r="I2385" s="3"/>
    </row>
    <row r="2386" spans="3:9" ht="24" customHeight="1" x14ac:dyDescent="0.2">
      <c r="C2386" s="141">
        <v>8864</v>
      </c>
      <c r="D2386" s="137">
        <v>45629</v>
      </c>
      <c r="E2386" s="143" t="s">
        <v>2010</v>
      </c>
      <c r="F2386" s="139">
        <v>45631</v>
      </c>
      <c r="G2386" s="140">
        <v>2</v>
      </c>
      <c r="H2386" s="3"/>
      <c r="I2386" s="3"/>
    </row>
    <row r="2387" spans="3:9" ht="24" customHeight="1" x14ac:dyDescent="0.2">
      <c r="C2387" s="141">
        <v>8865</v>
      </c>
      <c r="D2387" s="137">
        <v>45629</v>
      </c>
      <c r="E2387" s="143" t="s">
        <v>2011</v>
      </c>
      <c r="F2387" s="139">
        <v>45631</v>
      </c>
      <c r="G2387" s="140">
        <v>2</v>
      </c>
      <c r="H2387" s="3"/>
      <c r="I2387" s="3"/>
    </row>
    <row r="2388" spans="3:9" ht="24" customHeight="1" x14ac:dyDescent="0.2">
      <c r="C2388" s="141">
        <v>8866</v>
      </c>
      <c r="D2388" s="137">
        <v>45629</v>
      </c>
      <c r="E2388" s="138" t="s">
        <v>2012</v>
      </c>
      <c r="F2388" s="139">
        <v>45631</v>
      </c>
      <c r="G2388" s="140">
        <v>2</v>
      </c>
      <c r="H2388" s="3"/>
      <c r="I2388" s="3"/>
    </row>
    <row r="2389" spans="3:9" ht="24" customHeight="1" x14ac:dyDescent="0.2">
      <c r="C2389" s="141">
        <v>8867</v>
      </c>
      <c r="D2389" s="137">
        <v>45629</v>
      </c>
      <c r="E2389" s="138" t="s">
        <v>2148</v>
      </c>
      <c r="F2389" s="139">
        <v>45631</v>
      </c>
      <c r="G2389" s="140">
        <v>2</v>
      </c>
      <c r="H2389" s="3"/>
      <c r="I2389" s="3"/>
    </row>
    <row r="2390" spans="3:9" ht="24" customHeight="1" x14ac:dyDescent="0.2">
      <c r="C2390" s="141">
        <v>8868</v>
      </c>
      <c r="D2390" s="137">
        <v>45629</v>
      </c>
      <c r="E2390" s="138" t="s">
        <v>2013</v>
      </c>
      <c r="F2390" s="139">
        <v>45631</v>
      </c>
      <c r="G2390" s="140">
        <v>2</v>
      </c>
      <c r="H2390" s="3"/>
      <c r="I2390" s="3"/>
    </row>
    <row r="2391" spans="3:9" ht="24" customHeight="1" x14ac:dyDescent="0.2">
      <c r="C2391" s="141">
        <v>8870</v>
      </c>
      <c r="D2391" s="137">
        <v>45629</v>
      </c>
      <c r="E2391" s="143" t="s">
        <v>2014</v>
      </c>
      <c r="F2391" s="139">
        <v>45632</v>
      </c>
      <c r="G2391" s="140">
        <v>3</v>
      </c>
      <c r="H2391" s="3"/>
      <c r="I2391" s="3"/>
    </row>
    <row r="2392" spans="3:9" ht="24" customHeight="1" x14ac:dyDescent="0.2">
      <c r="C2392" s="141">
        <v>8871</v>
      </c>
      <c r="D2392" s="137">
        <v>45629</v>
      </c>
      <c r="E2392" s="138" t="s">
        <v>2015</v>
      </c>
      <c r="F2392" s="139">
        <v>45632</v>
      </c>
      <c r="G2392" s="140">
        <v>3</v>
      </c>
      <c r="H2392" s="3"/>
      <c r="I2392" s="3"/>
    </row>
    <row r="2393" spans="3:9" ht="24" customHeight="1" x14ac:dyDescent="0.2">
      <c r="C2393" s="141">
        <v>8872</v>
      </c>
      <c r="D2393" s="137">
        <v>45629</v>
      </c>
      <c r="E2393" s="143" t="s">
        <v>2016</v>
      </c>
      <c r="F2393" s="139">
        <v>45632</v>
      </c>
      <c r="G2393" s="140">
        <v>3</v>
      </c>
      <c r="H2393" s="3"/>
      <c r="I2393" s="3"/>
    </row>
    <row r="2394" spans="3:9" ht="24" customHeight="1" x14ac:dyDescent="0.2">
      <c r="C2394" s="141">
        <v>8873</v>
      </c>
      <c r="D2394" s="137">
        <v>45629</v>
      </c>
      <c r="E2394" s="143" t="s">
        <v>2017</v>
      </c>
      <c r="F2394" s="139">
        <v>45632</v>
      </c>
      <c r="G2394" s="140">
        <v>3</v>
      </c>
      <c r="H2394" s="3"/>
      <c r="I2394" s="3"/>
    </row>
    <row r="2395" spans="3:9" ht="24" customHeight="1" x14ac:dyDescent="0.2">
      <c r="C2395" s="141">
        <v>8874</v>
      </c>
      <c r="D2395" s="137">
        <v>45629</v>
      </c>
      <c r="E2395" s="143" t="s">
        <v>2018</v>
      </c>
      <c r="F2395" s="139">
        <v>45632</v>
      </c>
      <c r="G2395" s="140">
        <v>3</v>
      </c>
      <c r="H2395" s="3"/>
      <c r="I2395" s="3"/>
    </row>
    <row r="2396" spans="3:9" ht="24" customHeight="1" x14ac:dyDescent="0.2">
      <c r="C2396" s="141">
        <v>8875</v>
      </c>
      <c r="D2396" s="137">
        <v>45630</v>
      </c>
      <c r="E2396" s="138" t="s">
        <v>1085</v>
      </c>
      <c r="F2396" s="139">
        <v>45630</v>
      </c>
      <c r="G2396" s="140">
        <v>0</v>
      </c>
      <c r="H2396" s="3"/>
      <c r="I2396" s="3"/>
    </row>
    <row r="2397" spans="3:9" ht="24" customHeight="1" x14ac:dyDescent="0.2">
      <c r="C2397" s="141">
        <v>8890</v>
      </c>
      <c r="D2397" s="137">
        <v>45627</v>
      </c>
      <c r="E2397" s="138" t="s">
        <v>2019</v>
      </c>
      <c r="F2397" s="139">
        <v>45630</v>
      </c>
      <c r="G2397" s="140">
        <v>3</v>
      </c>
      <c r="H2397" s="3"/>
      <c r="I2397" s="3"/>
    </row>
    <row r="2398" spans="3:9" ht="24" customHeight="1" x14ac:dyDescent="0.2">
      <c r="C2398" s="141">
        <v>8891</v>
      </c>
      <c r="D2398" s="137">
        <v>45627</v>
      </c>
      <c r="E2398" s="138" t="s">
        <v>2019</v>
      </c>
      <c r="F2398" s="139">
        <v>45630</v>
      </c>
      <c r="G2398" s="140">
        <v>3</v>
      </c>
      <c r="H2398" s="3"/>
      <c r="I2398" s="3"/>
    </row>
    <row r="2399" spans="3:9" ht="24" customHeight="1" x14ac:dyDescent="0.2">
      <c r="C2399" s="141">
        <v>8901</v>
      </c>
      <c r="D2399" s="137">
        <v>45630</v>
      </c>
      <c r="E2399" s="138" t="s">
        <v>2020</v>
      </c>
      <c r="F2399" s="139">
        <v>45631</v>
      </c>
      <c r="G2399" s="140">
        <v>1</v>
      </c>
      <c r="H2399" s="3"/>
      <c r="I2399" s="3"/>
    </row>
    <row r="2400" spans="3:9" ht="24" customHeight="1" x14ac:dyDescent="0.2">
      <c r="C2400" s="141">
        <v>8909</v>
      </c>
      <c r="D2400" s="137">
        <v>45630</v>
      </c>
      <c r="E2400" s="138" t="s">
        <v>2021</v>
      </c>
      <c r="F2400" s="139">
        <v>45631</v>
      </c>
      <c r="G2400" s="140">
        <v>1</v>
      </c>
      <c r="H2400" s="3"/>
      <c r="I2400" s="3"/>
    </row>
    <row r="2401" spans="3:9" ht="24" customHeight="1" x14ac:dyDescent="0.2">
      <c r="C2401" s="141">
        <v>8915</v>
      </c>
      <c r="D2401" s="137">
        <v>45610</v>
      </c>
      <c r="E2401" s="138" t="s">
        <v>2022</v>
      </c>
      <c r="F2401" s="139">
        <v>45631</v>
      </c>
      <c r="G2401" s="140">
        <v>15</v>
      </c>
      <c r="H2401" s="3"/>
      <c r="I2401" s="3"/>
    </row>
    <row r="2402" spans="3:9" ht="24" customHeight="1" x14ac:dyDescent="0.2">
      <c r="C2402" s="141">
        <v>8916</v>
      </c>
      <c r="D2402" s="137">
        <v>45624</v>
      </c>
      <c r="E2402" s="138" t="s">
        <v>2023</v>
      </c>
      <c r="F2402" s="139">
        <v>45631</v>
      </c>
      <c r="G2402" s="140">
        <v>5</v>
      </c>
      <c r="H2402" s="3"/>
      <c r="I2402" s="3"/>
    </row>
    <row r="2403" spans="3:9" ht="24" customHeight="1" x14ac:dyDescent="0.2">
      <c r="C2403" s="141">
        <v>8921</v>
      </c>
      <c r="D2403" s="137">
        <v>45632</v>
      </c>
      <c r="E2403" s="138" t="s">
        <v>2149</v>
      </c>
      <c r="F2403" s="139">
        <v>45632</v>
      </c>
      <c r="G2403" s="140">
        <v>0</v>
      </c>
      <c r="H2403" s="3"/>
      <c r="I2403" s="3"/>
    </row>
    <row r="2404" spans="3:9" ht="24" customHeight="1" x14ac:dyDescent="0.2">
      <c r="C2404" s="141">
        <v>8922</v>
      </c>
      <c r="D2404" s="137">
        <v>45632</v>
      </c>
      <c r="E2404" s="138" t="s">
        <v>2150</v>
      </c>
      <c r="F2404" s="139">
        <v>45632</v>
      </c>
      <c r="G2404" s="140">
        <v>0</v>
      </c>
      <c r="H2404" s="3"/>
      <c r="I2404" s="3"/>
    </row>
    <row r="2405" spans="3:9" ht="24" customHeight="1" x14ac:dyDescent="0.2">
      <c r="C2405" s="141">
        <v>8923</v>
      </c>
      <c r="D2405" s="137">
        <v>45632</v>
      </c>
      <c r="E2405" s="138" t="s">
        <v>2567</v>
      </c>
      <c r="F2405" s="139">
        <v>45632</v>
      </c>
      <c r="G2405" s="140">
        <v>0</v>
      </c>
      <c r="H2405" s="3"/>
      <c r="I2405" s="3"/>
    </row>
    <row r="2406" spans="3:9" ht="24" customHeight="1" x14ac:dyDescent="0.2">
      <c r="C2406" s="141">
        <v>8926</v>
      </c>
      <c r="D2406" s="137">
        <v>45632</v>
      </c>
      <c r="E2406" s="138" t="s">
        <v>2568</v>
      </c>
      <c r="F2406" s="139">
        <v>45632</v>
      </c>
      <c r="G2406" s="140">
        <v>0</v>
      </c>
      <c r="H2406" s="3"/>
      <c r="I2406" s="3"/>
    </row>
    <row r="2407" spans="3:9" ht="24" customHeight="1" x14ac:dyDescent="0.2">
      <c r="C2407" s="141">
        <v>8927</v>
      </c>
      <c r="D2407" s="137">
        <v>45632</v>
      </c>
      <c r="E2407" s="138" t="s">
        <v>2569</v>
      </c>
      <c r="F2407" s="139">
        <v>45632</v>
      </c>
      <c r="G2407" s="140">
        <v>0</v>
      </c>
      <c r="H2407" s="3"/>
      <c r="I2407" s="3"/>
    </row>
    <row r="2408" spans="3:9" ht="24" customHeight="1" x14ac:dyDescent="0.2">
      <c r="C2408" s="141">
        <v>8928</v>
      </c>
      <c r="D2408" s="137">
        <v>45632</v>
      </c>
      <c r="E2408" s="138" t="s">
        <v>2570</v>
      </c>
      <c r="F2408" s="139">
        <v>45632</v>
      </c>
      <c r="G2408" s="140">
        <v>0</v>
      </c>
      <c r="H2408" s="3"/>
      <c r="I2408" s="3"/>
    </row>
    <row r="2409" spans="3:9" ht="24" customHeight="1" x14ac:dyDescent="0.2">
      <c r="C2409" s="141">
        <v>8930</v>
      </c>
      <c r="D2409" s="137">
        <v>45632</v>
      </c>
      <c r="E2409" s="138" t="s">
        <v>2571</v>
      </c>
      <c r="F2409" s="139">
        <v>45632</v>
      </c>
      <c r="G2409" s="140">
        <v>0</v>
      </c>
      <c r="H2409" s="3"/>
      <c r="I2409" s="3"/>
    </row>
    <row r="2410" spans="3:9" ht="24" customHeight="1" x14ac:dyDescent="0.2">
      <c r="C2410" s="141">
        <v>8931</v>
      </c>
      <c r="D2410" s="137">
        <v>45632</v>
      </c>
      <c r="E2410" s="138" t="s">
        <v>2572</v>
      </c>
      <c r="F2410" s="139">
        <v>45632</v>
      </c>
      <c r="G2410" s="140">
        <v>0</v>
      </c>
      <c r="H2410" s="3"/>
      <c r="I2410" s="3"/>
    </row>
    <row r="2411" spans="3:9" ht="24" customHeight="1" x14ac:dyDescent="0.2">
      <c r="C2411" s="141">
        <v>8933</v>
      </c>
      <c r="D2411" s="137">
        <v>45632</v>
      </c>
      <c r="E2411" s="138" t="s">
        <v>2573</v>
      </c>
      <c r="F2411" s="139">
        <v>45632</v>
      </c>
      <c r="G2411" s="140">
        <v>0</v>
      </c>
      <c r="H2411" s="3"/>
      <c r="I2411" s="3"/>
    </row>
    <row r="2412" spans="3:9" ht="24" customHeight="1" x14ac:dyDescent="0.2">
      <c r="C2412" s="141">
        <v>8936</v>
      </c>
      <c r="D2412" s="137">
        <v>45632</v>
      </c>
      <c r="E2412" s="138" t="s">
        <v>2574</v>
      </c>
      <c r="F2412" s="139">
        <v>45632</v>
      </c>
      <c r="G2412" s="140">
        <v>0</v>
      </c>
      <c r="H2412" s="3"/>
      <c r="I2412" s="3"/>
    </row>
    <row r="2413" spans="3:9" ht="24" customHeight="1" x14ac:dyDescent="0.2">
      <c r="C2413" s="141">
        <v>8937</v>
      </c>
      <c r="D2413" s="137">
        <v>45632</v>
      </c>
      <c r="E2413" s="138" t="s">
        <v>2575</v>
      </c>
      <c r="F2413" s="139">
        <v>45632</v>
      </c>
      <c r="G2413" s="140">
        <v>0</v>
      </c>
      <c r="H2413" s="3"/>
      <c r="I2413" s="3"/>
    </row>
    <row r="2414" spans="3:9" ht="24" customHeight="1" x14ac:dyDescent="0.2">
      <c r="C2414" s="141">
        <v>8938</v>
      </c>
      <c r="D2414" s="137">
        <v>45632</v>
      </c>
      <c r="E2414" s="138" t="s">
        <v>2576</v>
      </c>
      <c r="F2414" s="139">
        <v>45632</v>
      </c>
      <c r="G2414" s="140">
        <v>0</v>
      </c>
      <c r="H2414" s="3"/>
      <c r="I2414" s="3"/>
    </row>
    <row r="2415" spans="3:9" ht="24" customHeight="1" x14ac:dyDescent="0.2">
      <c r="C2415" s="141">
        <v>8939</v>
      </c>
      <c r="D2415" s="137">
        <v>45628</v>
      </c>
      <c r="E2415" s="138" t="s">
        <v>2577</v>
      </c>
      <c r="F2415" s="139">
        <v>45632</v>
      </c>
      <c r="G2415" s="140">
        <v>3</v>
      </c>
      <c r="H2415" s="3"/>
      <c r="I2415" s="3"/>
    </row>
    <row r="2416" spans="3:9" ht="24" customHeight="1" x14ac:dyDescent="0.2">
      <c r="C2416" s="141">
        <v>8941</v>
      </c>
      <c r="D2416" s="137">
        <v>45628</v>
      </c>
      <c r="E2416" s="138" t="s">
        <v>2578</v>
      </c>
      <c r="F2416" s="139">
        <v>45632</v>
      </c>
      <c r="G2416" s="140">
        <v>3</v>
      </c>
      <c r="H2416" s="3"/>
      <c r="I2416" s="3"/>
    </row>
    <row r="2417" spans="3:9" ht="24" customHeight="1" x14ac:dyDescent="0.2">
      <c r="C2417" s="141">
        <v>8942</v>
      </c>
      <c r="D2417" s="137">
        <v>45628</v>
      </c>
      <c r="E2417" s="138" t="s">
        <v>2579</v>
      </c>
      <c r="F2417" s="139">
        <v>45632</v>
      </c>
      <c r="G2417" s="140">
        <v>3</v>
      </c>
      <c r="H2417" s="3"/>
      <c r="I2417" s="3"/>
    </row>
    <row r="2418" spans="3:9" ht="24" customHeight="1" x14ac:dyDescent="0.2">
      <c r="C2418" s="141">
        <v>8942</v>
      </c>
      <c r="D2418" s="137">
        <v>45628</v>
      </c>
      <c r="E2418" s="143" t="s">
        <v>2580</v>
      </c>
      <c r="F2418" s="139">
        <v>45632</v>
      </c>
      <c r="G2418" s="140">
        <v>3</v>
      </c>
      <c r="H2418" s="3"/>
      <c r="I2418" s="3"/>
    </row>
    <row r="2419" spans="3:9" ht="24" customHeight="1" x14ac:dyDescent="0.2">
      <c r="C2419" s="141">
        <v>8943</v>
      </c>
      <c r="D2419" s="137">
        <v>45628</v>
      </c>
      <c r="E2419" s="138" t="s">
        <v>2581</v>
      </c>
      <c r="F2419" s="144">
        <v>45632</v>
      </c>
      <c r="G2419" s="140">
        <v>4</v>
      </c>
      <c r="H2419" s="3"/>
      <c r="I2419" s="3"/>
    </row>
    <row r="2420" spans="3:9" ht="24" customHeight="1" x14ac:dyDescent="0.2">
      <c r="C2420" s="141">
        <v>8944</v>
      </c>
      <c r="D2420" s="137">
        <v>45628</v>
      </c>
      <c r="E2420" s="138" t="s">
        <v>2581</v>
      </c>
      <c r="F2420" s="139">
        <v>45632</v>
      </c>
      <c r="G2420" s="140">
        <v>3</v>
      </c>
      <c r="H2420" s="3"/>
      <c r="I2420" s="3"/>
    </row>
    <row r="2421" spans="3:9" ht="24" customHeight="1" x14ac:dyDescent="0.2">
      <c r="C2421" s="141">
        <v>8945</v>
      </c>
      <c r="D2421" s="137">
        <v>45628</v>
      </c>
      <c r="E2421" s="138" t="s">
        <v>2582</v>
      </c>
      <c r="F2421" s="139">
        <v>45632</v>
      </c>
      <c r="G2421" s="140">
        <v>5</v>
      </c>
      <c r="H2421" s="3"/>
      <c r="I2421" s="3"/>
    </row>
    <row r="2422" spans="3:9" ht="24" customHeight="1" x14ac:dyDescent="0.2">
      <c r="C2422" s="141">
        <v>8946</v>
      </c>
      <c r="D2422" s="137">
        <v>45635</v>
      </c>
      <c r="E2422" s="138" t="s">
        <v>2583</v>
      </c>
      <c r="F2422" s="139">
        <v>45635</v>
      </c>
      <c r="G2422" s="140">
        <v>0</v>
      </c>
      <c r="H2422" s="3"/>
      <c r="I2422" s="3"/>
    </row>
    <row r="2423" spans="3:9" ht="24" customHeight="1" x14ac:dyDescent="0.2">
      <c r="C2423" s="141">
        <v>8947</v>
      </c>
      <c r="D2423" s="137">
        <v>45635</v>
      </c>
      <c r="E2423" s="138" t="s">
        <v>2584</v>
      </c>
      <c r="F2423" s="139">
        <v>45635</v>
      </c>
      <c r="G2423" s="140">
        <v>0</v>
      </c>
      <c r="H2423" s="3"/>
      <c r="I2423" s="3"/>
    </row>
    <row r="2424" spans="3:9" ht="24" customHeight="1" x14ac:dyDescent="0.2">
      <c r="C2424" s="141">
        <v>8948</v>
      </c>
      <c r="D2424" s="137">
        <v>45635</v>
      </c>
      <c r="E2424" s="138" t="s">
        <v>2585</v>
      </c>
      <c r="F2424" s="139">
        <v>45635</v>
      </c>
      <c r="G2424" s="140">
        <v>0</v>
      </c>
      <c r="H2424" s="3"/>
      <c r="I2424" s="3"/>
    </row>
    <row r="2425" spans="3:9" ht="24" customHeight="1" x14ac:dyDescent="0.2">
      <c r="C2425" s="141">
        <v>8949</v>
      </c>
      <c r="D2425" s="137">
        <v>45635</v>
      </c>
      <c r="E2425" s="138" t="s">
        <v>2586</v>
      </c>
      <c r="F2425" s="139">
        <v>45635</v>
      </c>
      <c r="G2425" s="140">
        <v>0</v>
      </c>
      <c r="H2425" s="3"/>
      <c r="I2425" s="3"/>
    </row>
    <row r="2426" spans="3:9" ht="24" customHeight="1" x14ac:dyDescent="0.2">
      <c r="C2426" s="141">
        <v>8953</v>
      </c>
      <c r="D2426" s="137">
        <v>45629</v>
      </c>
      <c r="E2426" s="143" t="s">
        <v>2587</v>
      </c>
      <c r="F2426" s="139">
        <v>45635</v>
      </c>
      <c r="G2426" s="140">
        <v>4</v>
      </c>
      <c r="H2426" s="3"/>
      <c r="I2426" s="3"/>
    </row>
    <row r="2427" spans="3:9" ht="24" customHeight="1" x14ac:dyDescent="0.2">
      <c r="C2427" s="141">
        <v>8954</v>
      </c>
      <c r="D2427" s="137">
        <v>45629</v>
      </c>
      <c r="E2427" s="138" t="s">
        <v>2588</v>
      </c>
      <c r="F2427" s="139">
        <v>45635</v>
      </c>
      <c r="G2427" s="140">
        <v>4</v>
      </c>
      <c r="H2427" s="3"/>
      <c r="I2427" s="3"/>
    </row>
    <row r="2428" spans="3:9" ht="24" customHeight="1" x14ac:dyDescent="0.2">
      <c r="C2428" s="141">
        <v>8956</v>
      </c>
      <c r="D2428" s="137">
        <v>45632</v>
      </c>
      <c r="E2428" s="138" t="s">
        <v>2151</v>
      </c>
      <c r="F2428" s="139">
        <v>45632</v>
      </c>
      <c r="G2428" s="140">
        <v>0</v>
      </c>
      <c r="H2428" s="3"/>
      <c r="I2428" s="3"/>
    </row>
    <row r="2429" spans="3:9" ht="24" customHeight="1" x14ac:dyDescent="0.2">
      <c r="C2429" s="141">
        <v>8957</v>
      </c>
      <c r="D2429" s="137">
        <v>45632</v>
      </c>
      <c r="E2429" s="138" t="s">
        <v>2152</v>
      </c>
      <c r="F2429" s="139">
        <v>45632</v>
      </c>
      <c r="G2429" s="140">
        <v>0</v>
      </c>
      <c r="H2429" s="3"/>
      <c r="I2429" s="3"/>
    </row>
    <row r="2430" spans="3:9" ht="24" customHeight="1" x14ac:dyDescent="0.2">
      <c r="C2430" s="141">
        <v>8960</v>
      </c>
      <c r="D2430" s="137">
        <v>45632</v>
      </c>
      <c r="E2430" s="138" t="s">
        <v>2153</v>
      </c>
      <c r="F2430" s="139">
        <v>45632</v>
      </c>
      <c r="G2430" s="140">
        <v>0</v>
      </c>
      <c r="H2430" s="3"/>
      <c r="I2430" s="3"/>
    </row>
    <row r="2431" spans="3:9" ht="24" customHeight="1" x14ac:dyDescent="0.2">
      <c r="C2431" s="141">
        <v>8963</v>
      </c>
      <c r="D2431" s="137">
        <v>45632</v>
      </c>
      <c r="E2431" s="149" t="s">
        <v>2589</v>
      </c>
      <c r="F2431" s="139">
        <v>45632</v>
      </c>
      <c r="G2431" s="140">
        <v>0</v>
      </c>
      <c r="H2431" s="3"/>
      <c r="I2431" s="3"/>
    </row>
    <row r="2432" spans="3:9" ht="24" customHeight="1" x14ac:dyDescent="0.2">
      <c r="C2432" s="141">
        <v>8969</v>
      </c>
      <c r="D2432" s="137">
        <v>45635</v>
      </c>
      <c r="E2432" s="138" t="s">
        <v>2024</v>
      </c>
      <c r="F2432" s="139">
        <v>45635</v>
      </c>
      <c r="G2432" s="140">
        <v>0</v>
      </c>
      <c r="H2432" s="3"/>
      <c r="I2432" s="3"/>
    </row>
    <row r="2433" spans="3:9" ht="24" customHeight="1" x14ac:dyDescent="0.2">
      <c r="C2433" s="141">
        <v>8978</v>
      </c>
      <c r="D2433" s="137">
        <v>45631</v>
      </c>
      <c r="E2433" s="138" t="s">
        <v>2025</v>
      </c>
      <c r="F2433" s="139">
        <v>45635</v>
      </c>
      <c r="G2433" s="140">
        <v>2</v>
      </c>
      <c r="H2433" s="3"/>
      <c r="I2433" s="3"/>
    </row>
    <row r="2434" spans="3:9" ht="24" customHeight="1" x14ac:dyDescent="0.2">
      <c r="C2434" s="141">
        <v>8980</v>
      </c>
      <c r="D2434" s="137">
        <v>45631</v>
      </c>
      <c r="E2434" s="138" t="s">
        <v>2026</v>
      </c>
      <c r="F2434" s="139">
        <v>45635</v>
      </c>
      <c r="G2434" s="140">
        <v>2</v>
      </c>
      <c r="H2434" s="3"/>
      <c r="I2434" s="3"/>
    </row>
    <row r="2435" spans="3:9" ht="24" customHeight="1" x14ac:dyDescent="0.2">
      <c r="C2435" s="141">
        <v>8983</v>
      </c>
      <c r="D2435" s="137">
        <v>45631</v>
      </c>
      <c r="E2435" s="138" t="s">
        <v>2027</v>
      </c>
      <c r="F2435" s="139">
        <v>45635</v>
      </c>
      <c r="G2435" s="140">
        <v>2</v>
      </c>
      <c r="H2435" s="3"/>
      <c r="I2435" s="3"/>
    </row>
    <row r="2436" spans="3:9" ht="24" customHeight="1" x14ac:dyDescent="0.2">
      <c r="C2436" s="141">
        <v>8985</v>
      </c>
      <c r="D2436" s="137">
        <v>45631</v>
      </c>
      <c r="E2436" s="138" t="s">
        <v>2028</v>
      </c>
      <c r="F2436" s="139">
        <v>45636</v>
      </c>
      <c r="G2436" s="140">
        <v>3</v>
      </c>
      <c r="H2436" s="3"/>
      <c r="I2436" s="3"/>
    </row>
    <row r="2437" spans="3:9" ht="24" customHeight="1" x14ac:dyDescent="0.2">
      <c r="C2437" s="141">
        <v>8986</v>
      </c>
      <c r="D2437" s="137">
        <v>45631</v>
      </c>
      <c r="E2437" s="138" t="s">
        <v>2029</v>
      </c>
      <c r="F2437" s="139">
        <v>45636</v>
      </c>
      <c r="G2437" s="140">
        <v>3</v>
      </c>
      <c r="H2437" s="3"/>
      <c r="I2437" s="3"/>
    </row>
    <row r="2438" spans="3:9" ht="24" customHeight="1" x14ac:dyDescent="0.2">
      <c r="C2438" s="141">
        <v>8988</v>
      </c>
      <c r="D2438" s="137">
        <v>45631</v>
      </c>
      <c r="E2438" s="138" t="s">
        <v>2030</v>
      </c>
      <c r="F2438" s="139">
        <v>45637</v>
      </c>
      <c r="G2438" s="140"/>
      <c r="H2438" s="3"/>
      <c r="I2438" s="3"/>
    </row>
    <row r="2439" spans="3:9" ht="24" customHeight="1" x14ac:dyDescent="0.2">
      <c r="C2439" s="141">
        <v>8989</v>
      </c>
      <c r="D2439" s="137">
        <v>45631</v>
      </c>
      <c r="E2439" s="138" t="s">
        <v>2031</v>
      </c>
      <c r="F2439" s="139">
        <v>45637</v>
      </c>
      <c r="G2439" s="140">
        <v>4</v>
      </c>
      <c r="H2439" s="3"/>
      <c r="I2439" s="3"/>
    </row>
    <row r="2440" spans="3:9" ht="24" customHeight="1" x14ac:dyDescent="0.2">
      <c r="C2440" s="141">
        <v>8997</v>
      </c>
      <c r="D2440" s="137">
        <v>45636</v>
      </c>
      <c r="E2440" s="138" t="s">
        <v>2032</v>
      </c>
      <c r="F2440" s="139">
        <v>45636</v>
      </c>
      <c r="G2440" s="140">
        <v>0</v>
      </c>
      <c r="H2440" s="3"/>
      <c r="I2440" s="3"/>
    </row>
    <row r="2441" spans="3:9" ht="24" customHeight="1" x14ac:dyDescent="0.2">
      <c r="C2441" s="141">
        <v>8999</v>
      </c>
      <c r="D2441" s="137">
        <v>45619</v>
      </c>
      <c r="E2441" s="138" t="s">
        <v>2033</v>
      </c>
      <c r="F2441" s="139">
        <v>45635</v>
      </c>
      <c r="G2441" s="140">
        <v>10</v>
      </c>
      <c r="H2441" s="3"/>
      <c r="I2441" s="3"/>
    </row>
    <row r="2442" spans="3:9" ht="24" customHeight="1" x14ac:dyDescent="0.2">
      <c r="C2442" s="141">
        <v>9003</v>
      </c>
      <c r="D2442" s="137">
        <v>45619</v>
      </c>
      <c r="E2442" s="138" t="s">
        <v>2034</v>
      </c>
      <c r="F2442" s="139">
        <v>45635</v>
      </c>
      <c r="G2442" s="140">
        <v>10</v>
      </c>
      <c r="H2442" s="3"/>
      <c r="I2442" s="3"/>
    </row>
    <row r="2443" spans="3:9" ht="24" customHeight="1" x14ac:dyDescent="0.2">
      <c r="C2443" s="141">
        <v>9005</v>
      </c>
      <c r="D2443" s="137">
        <v>45619</v>
      </c>
      <c r="E2443" s="138" t="s">
        <v>2035</v>
      </c>
      <c r="F2443" s="139">
        <v>45635</v>
      </c>
      <c r="G2443" s="140">
        <v>10</v>
      </c>
      <c r="H2443" s="3"/>
      <c r="I2443" s="3"/>
    </row>
    <row r="2444" spans="3:9" ht="24" customHeight="1" x14ac:dyDescent="0.2">
      <c r="C2444" s="141">
        <v>9007</v>
      </c>
      <c r="D2444" s="137">
        <v>45619</v>
      </c>
      <c r="E2444" s="138" t="s">
        <v>2036</v>
      </c>
      <c r="F2444" s="139">
        <v>45635</v>
      </c>
      <c r="G2444" s="140">
        <v>10</v>
      </c>
      <c r="H2444" s="3"/>
      <c r="I2444" s="3"/>
    </row>
    <row r="2445" spans="3:9" ht="24" customHeight="1" x14ac:dyDescent="0.2">
      <c r="C2445" s="141">
        <v>9009</v>
      </c>
      <c r="D2445" s="137">
        <v>45628</v>
      </c>
      <c r="E2445" s="138" t="s">
        <v>2037</v>
      </c>
      <c r="F2445" s="139">
        <v>45635</v>
      </c>
      <c r="G2445" s="140">
        <v>5</v>
      </c>
      <c r="H2445" s="3"/>
      <c r="I2445" s="3"/>
    </row>
    <row r="2446" spans="3:9" ht="24" customHeight="1" x14ac:dyDescent="0.2">
      <c r="C2446" s="141">
        <v>9011</v>
      </c>
      <c r="D2446" s="137">
        <v>45628</v>
      </c>
      <c r="E2446" s="138" t="s">
        <v>2038</v>
      </c>
      <c r="F2446" s="139">
        <v>45635</v>
      </c>
      <c r="G2446" s="140">
        <v>5</v>
      </c>
      <c r="H2446" s="3"/>
      <c r="I2446" s="3"/>
    </row>
    <row r="2447" spans="3:9" ht="24" customHeight="1" x14ac:dyDescent="0.2">
      <c r="C2447" s="141">
        <v>9012</v>
      </c>
      <c r="D2447" s="142">
        <v>45628</v>
      </c>
      <c r="E2447" s="138" t="s">
        <v>2039</v>
      </c>
      <c r="F2447" s="139">
        <v>45635</v>
      </c>
      <c r="G2447" s="140">
        <v>5</v>
      </c>
      <c r="H2447" s="3"/>
      <c r="I2447" s="3"/>
    </row>
    <row r="2448" spans="3:9" ht="24" customHeight="1" x14ac:dyDescent="0.2">
      <c r="C2448" s="141">
        <v>9013</v>
      </c>
      <c r="D2448" s="137">
        <v>45628</v>
      </c>
      <c r="E2448" s="138" t="s">
        <v>2040</v>
      </c>
      <c r="F2448" s="139">
        <v>45635</v>
      </c>
      <c r="G2448" s="140">
        <v>5</v>
      </c>
      <c r="H2448" s="3"/>
      <c r="I2448" s="3"/>
    </row>
    <row r="2449" spans="3:9" ht="24" customHeight="1" x14ac:dyDescent="0.2">
      <c r="C2449" s="141">
        <v>9024</v>
      </c>
      <c r="D2449" s="137">
        <v>45630</v>
      </c>
      <c r="E2449" s="138" t="s">
        <v>2041</v>
      </c>
      <c r="F2449" s="139">
        <v>45636</v>
      </c>
      <c r="G2449" s="140">
        <v>4</v>
      </c>
      <c r="H2449" s="3"/>
      <c r="I2449" s="3"/>
    </row>
    <row r="2450" spans="3:9" ht="24" customHeight="1" x14ac:dyDescent="0.2">
      <c r="C2450" s="141">
        <v>9025</v>
      </c>
      <c r="D2450" s="137">
        <v>45636</v>
      </c>
      <c r="E2450" s="143" t="s">
        <v>2042</v>
      </c>
      <c r="F2450" s="139">
        <v>45636</v>
      </c>
      <c r="G2450" s="140">
        <v>0</v>
      </c>
      <c r="H2450" s="3"/>
      <c r="I2450" s="3"/>
    </row>
    <row r="2451" spans="3:9" ht="24" customHeight="1" x14ac:dyDescent="0.2">
      <c r="C2451" s="141">
        <v>9026</v>
      </c>
      <c r="D2451" s="137">
        <v>45636</v>
      </c>
      <c r="E2451" s="143" t="s">
        <v>2043</v>
      </c>
      <c r="F2451" s="139">
        <v>45636</v>
      </c>
      <c r="G2451" s="140">
        <v>0</v>
      </c>
      <c r="H2451" s="3"/>
      <c r="I2451" s="3"/>
    </row>
    <row r="2452" spans="3:9" ht="24" customHeight="1" x14ac:dyDescent="0.2">
      <c r="C2452" s="141">
        <v>9028</v>
      </c>
      <c r="D2452" s="137">
        <v>45636</v>
      </c>
      <c r="E2452" s="143" t="s">
        <v>2044</v>
      </c>
      <c r="F2452" s="139">
        <v>45636</v>
      </c>
      <c r="G2452" s="140">
        <v>0</v>
      </c>
      <c r="H2452" s="3"/>
      <c r="I2452" s="3"/>
    </row>
    <row r="2453" spans="3:9" ht="24" customHeight="1" x14ac:dyDescent="0.2">
      <c r="C2453" s="141">
        <v>9029</v>
      </c>
      <c r="D2453" s="137">
        <v>45636</v>
      </c>
      <c r="E2453" s="143" t="s">
        <v>2045</v>
      </c>
      <c r="F2453" s="139">
        <v>45636</v>
      </c>
      <c r="G2453" s="140">
        <v>0</v>
      </c>
      <c r="H2453" s="3"/>
      <c r="I2453" s="3"/>
    </row>
    <row r="2454" spans="3:9" ht="24" customHeight="1" x14ac:dyDescent="0.2">
      <c r="C2454" s="141">
        <v>9030</v>
      </c>
      <c r="D2454" s="137">
        <v>45636</v>
      </c>
      <c r="E2454" s="143" t="s">
        <v>2046</v>
      </c>
      <c r="F2454" s="139">
        <v>45636</v>
      </c>
      <c r="G2454" s="140">
        <v>0</v>
      </c>
      <c r="H2454" s="3"/>
      <c r="I2454" s="3"/>
    </row>
    <row r="2455" spans="3:9" ht="24" customHeight="1" x14ac:dyDescent="0.2">
      <c r="C2455" s="141">
        <v>9032</v>
      </c>
      <c r="D2455" s="137">
        <v>45636</v>
      </c>
      <c r="E2455" s="143" t="s">
        <v>2047</v>
      </c>
      <c r="F2455" s="139">
        <v>45636</v>
      </c>
      <c r="G2455" s="140">
        <v>0</v>
      </c>
      <c r="H2455" s="3"/>
      <c r="I2455" s="3"/>
    </row>
    <row r="2456" spans="3:9" ht="24" customHeight="1" x14ac:dyDescent="0.2">
      <c r="C2456" s="141">
        <v>9033</v>
      </c>
      <c r="D2456" s="137">
        <v>45636</v>
      </c>
      <c r="E2456" s="143" t="s">
        <v>2048</v>
      </c>
      <c r="F2456" s="139">
        <v>45636</v>
      </c>
      <c r="G2456" s="140">
        <v>0</v>
      </c>
      <c r="H2456" s="3"/>
      <c r="I2456" s="3"/>
    </row>
    <row r="2457" spans="3:9" ht="24" customHeight="1" x14ac:dyDescent="0.2">
      <c r="C2457" s="141">
        <v>9034</v>
      </c>
      <c r="D2457" s="137">
        <v>45636</v>
      </c>
      <c r="E2457" s="143" t="s">
        <v>2049</v>
      </c>
      <c r="F2457" s="139">
        <v>45636</v>
      </c>
      <c r="G2457" s="140">
        <v>0</v>
      </c>
      <c r="H2457" s="3"/>
      <c r="I2457" s="3"/>
    </row>
    <row r="2458" spans="3:9" ht="24" customHeight="1" x14ac:dyDescent="0.2">
      <c r="C2458" s="141">
        <v>9035</v>
      </c>
      <c r="D2458" s="137">
        <v>45636</v>
      </c>
      <c r="E2458" s="138" t="s">
        <v>2050</v>
      </c>
      <c r="F2458" s="139">
        <v>45637</v>
      </c>
      <c r="G2458" s="140">
        <v>1</v>
      </c>
      <c r="H2458" s="3"/>
      <c r="I2458" s="3"/>
    </row>
    <row r="2459" spans="3:9" ht="24" customHeight="1" x14ac:dyDescent="0.2">
      <c r="C2459" s="141">
        <v>9036</v>
      </c>
      <c r="D2459" s="137">
        <v>45636</v>
      </c>
      <c r="E2459" s="143" t="s">
        <v>2051</v>
      </c>
      <c r="F2459" s="139">
        <v>45637</v>
      </c>
      <c r="G2459" s="140">
        <v>1</v>
      </c>
      <c r="H2459" s="3"/>
      <c r="I2459" s="3"/>
    </row>
    <row r="2460" spans="3:9" ht="24" customHeight="1" x14ac:dyDescent="0.2">
      <c r="C2460" s="141">
        <v>9037</v>
      </c>
      <c r="D2460" s="137">
        <v>45636</v>
      </c>
      <c r="E2460" s="143" t="s">
        <v>2052</v>
      </c>
      <c r="F2460" s="139">
        <v>45637</v>
      </c>
      <c r="G2460" s="140">
        <v>1</v>
      </c>
      <c r="H2460" s="3"/>
      <c r="I2460" s="3"/>
    </row>
    <row r="2461" spans="3:9" ht="24" customHeight="1" x14ac:dyDescent="0.2">
      <c r="C2461" s="141">
        <v>9038</v>
      </c>
      <c r="D2461" s="137">
        <v>45636</v>
      </c>
      <c r="E2461" s="138" t="s">
        <v>2053</v>
      </c>
      <c r="F2461" s="139">
        <v>45637</v>
      </c>
      <c r="G2461" s="140">
        <v>1</v>
      </c>
      <c r="H2461" s="3"/>
      <c r="I2461" s="3"/>
    </row>
    <row r="2462" spans="3:9" ht="24" customHeight="1" x14ac:dyDescent="0.2">
      <c r="C2462" s="141">
        <v>9039</v>
      </c>
      <c r="D2462" s="137">
        <v>45636</v>
      </c>
      <c r="E2462" s="143" t="s">
        <v>2054</v>
      </c>
      <c r="F2462" s="139">
        <v>45637</v>
      </c>
      <c r="G2462" s="140">
        <v>1</v>
      </c>
      <c r="H2462" s="3"/>
      <c r="I2462" s="3"/>
    </row>
    <row r="2463" spans="3:9" ht="24" customHeight="1" x14ac:dyDescent="0.2">
      <c r="C2463" s="141">
        <v>9040</v>
      </c>
      <c r="D2463" s="137">
        <v>45636</v>
      </c>
      <c r="E2463" s="143" t="s">
        <v>2055</v>
      </c>
      <c r="F2463" s="139">
        <v>45637</v>
      </c>
      <c r="G2463" s="140">
        <v>1</v>
      </c>
      <c r="H2463" s="3"/>
      <c r="I2463" s="3"/>
    </row>
    <row r="2464" spans="3:9" ht="24" customHeight="1" x14ac:dyDescent="0.2">
      <c r="C2464" s="141">
        <v>9041</v>
      </c>
      <c r="D2464" s="137">
        <v>45636</v>
      </c>
      <c r="E2464" s="138" t="s">
        <v>2056</v>
      </c>
      <c r="F2464" s="139">
        <v>45637</v>
      </c>
      <c r="G2464" s="140">
        <v>1</v>
      </c>
      <c r="H2464" s="3"/>
      <c r="I2464" s="3"/>
    </row>
    <row r="2465" spans="3:9" ht="24" customHeight="1" x14ac:dyDescent="0.2">
      <c r="C2465" s="141">
        <v>9055</v>
      </c>
      <c r="D2465" s="137">
        <v>45635</v>
      </c>
      <c r="E2465" s="138" t="s">
        <v>2057</v>
      </c>
      <c r="F2465" s="139">
        <v>45640</v>
      </c>
      <c r="G2465" s="140">
        <v>4</v>
      </c>
      <c r="H2465" s="3"/>
      <c r="I2465" s="3"/>
    </row>
    <row r="2466" spans="3:9" ht="24" customHeight="1" x14ac:dyDescent="0.2">
      <c r="C2466" s="141">
        <v>9057</v>
      </c>
      <c r="D2466" s="137">
        <v>45635</v>
      </c>
      <c r="E2466" s="138" t="s">
        <v>2058</v>
      </c>
      <c r="F2466" s="139">
        <v>45640</v>
      </c>
      <c r="G2466" s="140">
        <v>4</v>
      </c>
      <c r="H2466" s="3"/>
      <c r="I2466" s="3"/>
    </row>
    <row r="2467" spans="3:9" ht="24" customHeight="1" x14ac:dyDescent="0.2">
      <c r="C2467" s="141">
        <v>9060</v>
      </c>
      <c r="D2467" s="137">
        <v>45635</v>
      </c>
      <c r="E2467" s="138" t="s">
        <v>2059</v>
      </c>
      <c r="F2467" s="139">
        <v>45642</v>
      </c>
      <c r="G2467" s="140">
        <v>6</v>
      </c>
      <c r="H2467" s="3"/>
      <c r="I2467" s="3"/>
    </row>
    <row r="2468" spans="3:9" ht="24" customHeight="1" x14ac:dyDescent="0.2">
      <c r="C2468" s="141">
        <v>9061</v>
      </c>
      <c r="D2468" s="137">
        <v>45635</v>
      </c>
      <c r="E2468" s="138" t="s">
        <v>2060</v>
      </c>
      <c r="F2468" s="139">
        <v>45642</v>
      </c>
      <c r="G2468" s="140">
        <v>6</v>
      </c>
      <c r="H2468" s="3"/>
      <c r="I2468" s="3"/>
    </row>
    <row r="2469" spans="3:9" ht="24" customHeight="1" x14ac:dyDescent="0.2">
      <c r="C2469" s="141">
        <v>9062</v>
      </c>
      <c r="D2469" s="137">
        <v>45633</v>
      </c>
      <c r="E2469" s="138" t="s">
        <v>2061</v>
      </c>
      <c r="F2469" s="139">
        <v>45636</v>
      </c>
      <c r="G2469" s="140">
        <v>6</v>
      </c>
      <c r="H2469" s="3"/>
      <c r="I2469" s="3"/>
    </row>
    <row r="2470" spans="3:9" ht="24" customHeight="1" x14ac:dyDescent="0.2">
      <c r="C2470" s="141">
        <v>9068</v>
      </c>
      <c r="D2470" s="137">
        <v>45633</v>
      </c>
      <c r="E2470" s="138" t="s">
        <v>2062</v>
      </c>
      <c r="F2470" s="139">
        <v>45637</v>
      </c>
      <c r="G2470" s="140">
        <v>3</v>
      </c>
      <c r="H2470" s="3"/>
      <c r="I2470" s="3"/>
    </row>
    <row r="2471" spans="3:9" ht="24" customHeight="1" x14ac:dyDescent="0.2">
      <c r="C2471" s="141">
        <v>9070</v>
      </c>
      <c r="D2471" s="137">
        <v>45633</v>
      </c>
      <c r="E2471" s="138" t="s">
        <v>2063</v>
      </c>
      <c r="F2471" s="139">
        <v>45637</v>
      </c>
      <c r="G2471" s="140">
        <v>4</v>
      </c>
      <c r="H2471" s="3"/>
      <c r="I2471" s="3"/>
    </row>
    <row r="2472" spans="3:9" ht="24" customHeight="1" x14ac:dyDescent="0.2">
      <c r="C2472" s="141">
        <v>9072</v>
      </c>
      <c r="D2472" s="137">
        <v>45633</v>
      </c>
      <c r="E2472" s="138" t="s">
        <v>2064</v>
      </c>
      <c r="F2472" s="139">
        <v>45637</v>
      </c>
      <c r="G2472" s="140">
        <v>4</v>
      </c>
      <c r="H2472" s="3"/>
      <c r="I2472" s="3"/>
    </row>
    <row r="2473" spans="3:9" ht="24" customHeight="1" x14ac:dyDescent="0.2">
      <c r="C2473" s="141">
        <v>9074</v>
      </c>
      <c r="D2473" s="137">
        <v>45633</v>
      </c>
      <c r="E2473" s="138" t="s">
        <v>2065</v>
      </c>
      <c r="F2473" s="139">
        <v>45637</v>
      </c>
      <c r="G2473" s="140">
        <v>4</v>
      </c>
      <c r="H2473" s="3"/>
      <c r="I2473" s="3"/>
    </row>
    <row r="2474" spans="3:9" ht="24" customHeight="1" x14ac:dyDescent="0.2">
      <c r="C2474" s="141">
        <v>9076</v>
      </c>
      <c r="D2474" s="137">
        <v>45633</v>
      </c>
      <c r="E2474" s="138" t="s">
        <v>2066</v>
      </c>
      <c r="F2474" s="139">
        <v>45637</v>
      </c>
      <c r="G2474" s="140">
        <v>4</v>
      </c>
      <c r="H2474" s="3"/>
      <c r="I2474" s="3"/>
    </row>
    <row r="2475" spans="3:9" ht="24" customHeight="1" x14ac:dyDescent="0.2">
      <c r="C2475" s="141">
        <v>9081</v>
      </c>
      <c r="D2475" s="137">
        <v>45633</v>
      </c>
      <c r="E2475" s="138" t="s">
        <v>2067</v>
      </c>
      <c r="F2475" s="139">
        <v>45637</v>
      </c>
      <c r="G2475" s="140">
        <v>4</v>
      </c>
      <c r="H2475" s="3"/>
      <c r="I2475" s="3"/>
    </row>
    <row r="2476" spans="3:9" ht="24" customHeight="1" x14ac:dyDescent="0.2">
      <c r="C2476" s="141">
        <v>9091</v>
      </c>
      <c r="D2476" s="137">
        <v>45637</v>
      </c>
      <c r="E2476" s="138" t="s">
        <v>2068</v>
      </c>
      <c r="F2476" s="139">
        <v>45637</v>
      </c>
      <c r="G2476" s="140">
        <v>0</v>
      </c>
      <c r="H2476" s="3"/>
      <c r="I2476" s="3"/>
    </row>
    <row r="2477" spans="3:9" ht="24" customHeight="1" x14ac:dyDescent="0.2">
      <c r="C2477" s="141">
        <v>9092</v>
      </c>
      <c r="D2477" s="137">
        <v>45637</v>
      </c>
      <c r="E2477" s="138" t="s">
        <v>2069</v>
      </c>
      <c r="F2477" s="139">
        <v>45637</v>
      </c>
      <c r="G2477" s="140">
        <v>0</v>
      </c>
      <c r="H2477" s="3"/>
      <c r="I2477" s="3"/>
    </row>
    <row r="2478" spans="3:9" ht="24" customHeight="1" x14ac:dyDescent="0.2">
      <c r="C2478" s="141">
        <v>9093</v>
      </c>
      <c r="D2478" s="137">
        <v>45637</v>
      </c>
      <c r="E2478" s="138" t="s">
        <v>2070</v>
      </c>
      <c r="F2478" s="139">
        <v>45637</v>
      </c>
      <c r="G2478" s="140">
        <v>0</v>
      </c>
      <c r="H2478" s="3"/>
      <c r="I2478" s="3"/>
    </row>
    <row r="2479" spans="3:9" ht="24" customHeight="1" x14ac:dyDescent="0.2">
      <c r="C2479" s="141">
        <v>9094</v>
      </c>
      <c r="D2479" s="137">
        <v>45637</v>
      </c>
      <c r="E2479" s="138" t="s">
        <v>2071</v>
      </c>
      <c r="F2479" s="139">
        <v>45637</v>
      </c>
      <c r="G2479" s="140">
        <v>0</v>
      </c>
      <c r="H2479" s="3"/>
      <c r="I2479" s="3"/>
    </row>
    <row r="2480" spans="3:9" ht="24" customHeight="1" x14ac:dyDescent="0.2">
      <c r="C2480" s="141">
        <v>9096</v>
      </c>
      <c r="D2480" s="137">
        <v>45637</v>
      </c>
      <c r="E2480" s="138" t="s">
        <v>2072</v>
      </c>
      <c r="F2480" s="139">
        <v>45638</v>
      </c>
      <c r="G2480" s="140">
        <v>1</v>
      </c>
      <c r="H2480" s="3"/>
      <c r="I2480" s="3"/>
    </row>
    <row r="2481" spans="3:9" ht="24" customHeight="1" x14ac:dyDescent="0.2">
      <c r="C2481" s="141">
        <v>9098</v>
      </c>
      <c r="D2481" s="137">
        <v>45637</v>
      </c>
      <c r="E2481" s="138" t="s">
        <v>2073</v>
      </c>
      <c r="F2481" s="139">
        <v>45638</v>
      </c>
      <c r="G2481" s="140">
        <v>1</v>
      </c>
      <c r="H2481" s="3"/>
      <c r="I2481" s="3"/>
    </row>
    <row r="2482" spans="3:9" ht="24" customHeight="1" x14ac:dyDescent="0.2">
      <c r="C2482" s="141">
        <v>9099</v>
      </c>
      <c r="D2482" s="137">
        <v>45637</v>
      </c>
      <c r="E2482" s="138" t="s">
        <v>2074</v>
      </c>
      <c r="F2482" s="139">
        <v>45637</v>
      </c>
      <c r="G2482" s="140">
        <v>1</v>
      </c>
      <c r="H2482" s="3"/>
      <c r="I2482" s="3"/>
    </row>
    <row r="2483" spans="3:9" ht="24" customHeight="1" x14ac:dyDescent="0.2">
      <c r="C2483" s="141">
        <v>9104</v>
      </c>
      <c r="D2483" s="137">
        <v>45631</v>
      </c>
      <c r="E2483" s="138" t="s">
        <v>2075</v>
      </c>
      <c r="F2483" s="139">
        <v>45638</v>
      </c>
      <c r="G2483" s="140">
        <v>5</v>
      </c>
      <c r="H2483" s="3"/>
      <c r="I2483" s="3"/>
    </row>
    <row r="2484" spans="3:9" ht="24" customHeight="1" x14ac:dyDescent="0.2">
      <c r="C2484" s="141">
        <v>9105</v>
      </c>
      <c r="D2484" s="137">
        <v>45631</v>
      </c>
      <c r="E2484" s="138" t="s">
        <v>2076</v>
      </c>
      <c r="F2484" s="139">
        <v>45638</v>
      </c>
      <c r="G2484" s="140">
        <v>5</v>
      </c>
      <c r="H2484" s="3"/>
      <c r="I2484" s="3"/>
    </row>
    <row r="2485" spans="3:9" ht="24" customHeight="1" x14ac:dyDescent="0.2">
      <c r="C2485" s="141">
        <v>9106</v>
      </c>
      <c r="D2485" s="137">
        <v>45638</v>
      </c>
      <c r="E2485" s="138" t="s">
        <v>2077</v>
      </c>
      <c r="F2485" s="139">
        <v>45638</v>
      </c>
      <c r="G2485" s="140">
        <v>0</v>
      </c>
      <c r="H2485" s="3"/>
      <c r="I2485" s="3"/>
    </row>
    <row r="2486" spans="3:9" ht="24" customHeight="1" x14ac:dyDescent="0.2">
      <c r="C2486" s="141">
        <v>9107</v>
      </c>
      <c r="D2486" s="137">
        <v>45631</v>
      </c>
      <c r="E2486" s="138" t="s">
        <v>2078</v>
      </c>
      <c r="F2486" s="139">
        <v>45639</v>
      </c>
      <c r="G2486" s="140">
        <v>6</v>
      </c>
      <c r="H2486" s="3"/>
      <c r="I2486" s="3"/>
    </row>
    <row r="2487" spans="3:9" ht="24" customHeight="1" x14ac:dyDescent="0.2">
      <c r="C2487" s="141">
        <v>9109</v>
      </c>
      <c r="D2487" s="137">
        <v>45631</v>
      </c>
      <c r="E2487" s="138" t="s">
        <v>2079</v>
      </c>
      <c r="F2487" s="139">
        <v>45639</v>
      </c>
      <c r="G2487" s="140">
        <v>6</v>
      </c>
      <c r="H2487" s="3"/>
      <c r="I2487" s="3"/>
    </row>
    <row r="2488" spans="3:9" ht="24" customHeight="1" x14ac:dyDescent="0.2">
      <c r="C2488" s="141">
        <v>9110</v>
      </c>
      <c r="D2488" s="137">
        <v>45631</v>
      </c>
      <c r="E2488" s="138" t="s">
        <v>2080</v>
      </c>
      <c r="F2488" s="139">
        <v>45639</v>
      </c>
      <c r="G2488" s="140">
        <v>6</v>
      </c>
      <c r="H2488" s="3"/>
      <c r="I2488" s="3"/>
    </row>
    <row r="2489" spans="3:9" ht="24" customHeight="1" x14ac:dyDescent="0.2">
      <c r="C2489" s="141">
        <v>9114</v>
      </c>
      <c r="D2489" s="137">
        <v>45636</v>
      </c>
      <c r="E2489" s="138" t="s">
        <v>2081</v>
      </c>
      <c r="F2489" s="139">
        <v>45639</v>
      </c>
      <c r="G2489" s="140">
        <v>3</v>
      </c>
      <c r="H2489" s="3"/>
      <c r="I2489" s="3"/>
    </row>
    <row r="2490" spans="3:9" ht="24" customHeight="1" x14ac:dyDescent="0.2">
      <c r="C2490" s="141">
        <v>9115</v>
      </c>
      <c r="D2490" s="137">
        <v>45636</v>
      </c>
      <c r="E2490" s="143" t="s">
        <v>2082</v>
      </c>
      <c r="F2490" s="139">
        <v>45639</v>
      </c>
      <c r="G2490" s="140">
        <v>3</v>
      </c>
      <c r="H2490" s="3"/>
      <c r="I2490" s="3"/>
    </row>
    <row r="2491" spans="3:9" ht="24" customHeight="1" x14ac:dyDescent="0.2">
      <c r="C2491" s="141">
        <v>9116</v>
      </c>
      <c r="D2491" s="137">
        <v>45636</v>
      </c>
      <c r="E2491" s="138" t="s">
        <v>2083</v>
      </c>
      <c r="F2491" s="139">
        <v>45639</v>
      </c>
      <c r="G2491" s="140">
        <v>3</v>
      </c>
      <c r="H2491" s="3"/>
      <c r="I2491" s="3"/>
    </row>
    <row r="2492" spans="3:9" ht="24" customHeight="1" x14ac:dyDescent="0.2">
      <c r="C2492" s="141">
        <v>9117</v>
      </c>
      <c r="D2492" s="137">
        <v>45636</v>
      </c>
      <c r="E2492" s="143" t="s">
        <v>2084</v>
      </c>
      <c r="F2492" s="139">
        <v>45642</v>
      </c>
      <c r="G2492" s="140">
        <v>4</v>
      </c>
      <c r="H2492" s="3"/>
      <c r="I2492" s="3"/>
    </row>
    <row r="2493" spans="3:9" ht="24" customHeight="1" x14ac:dyDescent="0.2">
      <c r="C2493" s="141">
        <v>9119</v>
      </c>
      <c r="D2493" s="137">
        <v>45636</v>
      </c>
      <c r="E2493" s="143" t="s">
        <v>2085</v>
      </c>
      <c r="F2493" s="139">
        <v>45642</v>
      </c>
      <c r="G2493" s="140">
        <v>4</v>
      </c>
      <c r="H2493" s="3"/>
      <c r="I2493" s="3"/>
    </row>
    <row r="2494" spans="3:9" ht="24" customHeight="1" x14ac:dyDescent="0.2">
      <c r="C2494" s="141">
        <v>9122</v>
      </c>
      <c r="D2494" s="137">
        <v>45636</v>
      </c>
      <c r="E2494" s="143" t="s">
        <v>2086</v>
      </c>
      <c r="F2494" s="139">
        <v>45642</v>
      </c>
      <c r="G2494" s="140">
        <v>4</v>
      </c>
      <c r="H2494" s="3"/>
      <c r="I2494" s="3"/>
    </row>
    <row r="2495" spans="3:9" ht="24" customHeight="1" x14ac:dyDescent="0.2">
      <c r="C2495" s="141">
        <v>9126</v>
      </c>
      <c r="D2495" s="137">
        <v>45636</v>
      </c>
      <c r="E2495" s="143" t="s">
        <v>2087</v>
      </c>
      <c r="F2495" s="139">
        <v>45642</v>
      </c>
      <c r="G2495" s="140">
        <v>4</v>
      </c>
      <c r="H2495" s="3"/>
      <c r="I2495" s="3"/>
    </row>
    <row r="2496" spans="3:9" ht="24" customHeight="1" x14ac:dyDescent="0.2">
      <c r="C2496" s="141">
        <v>9134</v>
      </c>
      <c r="D2496" s="137">
        <v>45639</v>
      </c>
      <c r="E2496" s="138" t="s">
        <v>2088</v>
      </c>
      <c r="F2496" s="139">
        <v>45639</v>
      </c>
      <c r="G2496" s="140">
        <v>0</v>
      </c>
      <c r="H2496" s="3"/>
      <c r="I2496" s="3"/>
    </row>
    <row r="2497" spans="3:9" ht="24" customHeight="1" x14ac:dyDescent="0.2">
      <c r="C2497" s="141">
        <v>9146</v>
      </c>
      <c r="D2497" s="137">
        <v>45638</v>
      </c>
      <c r="E2497" s="138" t="s">
        <v>2089</v>
      </c>
      <c r="F2497" s="139">
        <v>45639</v>
      </c>
      <c r="G2497" s="140">
        <v>0</v>
      </c>
      <c r="H2497" s="3"/>
      <c r="I2497" s="3"/>
    </row>
    <row r="2498" spans="3:9" ht="24" customHeight="1" x14ac:dyDescent="0.2">
      <c r="C2498" s="141">
        <v>9147</v>
      </c>
      <c r="D2498" s="137">
        <v>45638</v>
      </c>
      <c r="E2498" s="138" t="s">
        <v>2090</v>
      </c>
      <c r="F2498" s="139">
        <v>45642</v>
      </c>
      <c r="G2498" s="140">
        <v>2</v>
      </c>
      <c r="H2498" s="3"/>
      <c r="I2498" s="3"/>
    </row>
    <row r="2499" spans="3:9" ht="24" customHeight="1" x14ac:dyDescent="0.2">
      <c r="C2499" s="141">
        <v>9148</v>
      </c>
      <c r="D2499" s="137">
        <v>45638</v>
      </c>
      <c r="E2499" s="138" t="s">
        <v>2091</v>
      </c>
      <c r="F2499" s="139">
        <v>45642</v>
      </c>
      <c r="G2499" s="140">
        <v>2</v>
      </c>
      <c r="H2499" s="3"/>
      <c r="I2499" s="3"/>
    </row>
    <row r="2500" spans="3:9" ht="24" customHeight="1" x14ac:dyDescent="0.2">
      <c r="C2500" s="141">
        <v>9159</v>
      </c>
      <c r="D2500" s="137">
        <v>45639</v>
      </c>
      <c r="E2500" s="138" t="s">
        <v>2590</v>
      </c>
      <c r="F2500" s="139">
        <v>45639</v>
      </c>
      <c r="G2500" s="140">
        <v>0</v>
      </c>
      <c r="H2500" s="3"/>
      <c r="I2500" s="3"/>
    </row>
    <row r="2501" spans="3:9" ht="24" customHeight="1" x14ac:dyDescent="0.2">
      <c r="C2501" s="141">
        <v>9160</v>
      </c>
      <c r="D2501" s="137">
        <v>45639</v>
      </c>
      <c r="E2501" s="149" t="s">
        <v>2591</v>
      </c>
      <c r="F2501" s="139">
        <v>45639</v>
      </c>
      <c r="G2501" s="140">
        <v>0</v>
      </c>
      <c r="H2501" s="3"/>
      <c r="I2501" s="3"/>
    </row>
    <row r="2502" spans="3:9" ht="24" customHeight="1" x14ac:dyDescent="0.2">
      <c r="C2502" s="141">
        <v>9172</v>
      </c>
      <c r="D2502" s="137">
        <v>45642</v>
      </c>
      <c r="E2502" s="138" t="s">
        <v>2092</v>
      </c>
      <c r="F2502" s="139">
        <v>45642</v>
      </c>
      <c r="G2502" s="140">
        <v>0</v>
      </c>
      <c r="H2502" s="3"/>
      <c r="I2502" s="3"/>
    </row>
    <row r="2503" spans="3:9" ht="24" customHeight="1" x14ac:dyDescent="0.2">
      <c r="C2503" s="141">
        <v>9173</v>
      </c>
      <c r="D2503" s="137">
        <v>45642</v>
      </c>
      <c r="E2503" s="138" t="s">
        <v>2093</v>
      </c>
      <c r="F2503" s="139">
        <v>45642</v>
      </c>
      <c r="G2503" s="140">
        <v>0</v>
      </c>
      <c r="H2503" s="3"/>
      <c r="I2503" s="3"/>
    </row>
    <row r="2504" spans="3:9" ht="24" customHeight="1" x14ac:dyDescent="0.2">
      <c r="C2504" s="141">
        <v>9175</v>
      </c>
      <c r="D2504" s="137">
        <v>45635</v>
      </c>
      <c r="E2504" s="138" t="s">
        <v>2094</v>
      </c>
      <c r="F2504" s="144">
        <v>45643</v>
      </c>
      <c r="G2504" s="140">
        <v>6</v>
      </c>
      <c r="H2504" s="3"/>
      <c r="I2504" s="3"/>
    </row>
    <row r="2505" spans="3:9" ht="24" customHeight="1" x14ac:dyDescent="0.2">
      <c r="C2505" s="141">
        <v>9176</v>
      </c>
      <c r="D2505" s="137">
        <v>45640</v>
      </c>
      <c r="E2505" s="138" t="s">
        <v>2095</v>
      </c>
      <c r="F2505" s="139">
        <v>45642</v>
      </c>
      <c r="G2505" s="140">
        <v>2</v>
      </c>
      <c r="H2505" s="3"/>
      <c r="I2505" s="3"/>
    </row>
    <row r="2506" spans="3:9" ht="24" customHeight="1" x14ac:dyDescent="0.2">
      <c r="C2506" s="141">
        <v>9179</v>
      </c>
      <c r="D2506" s="137">
        <v>45640</v>
      </c>
      <c r="E2506" s="138" t="s">
        <v>2096</v>
      </c>
      <c r="F2506" s="139">
        <v>45642</v>
      </c>
      <c r="G2506" s="140">
        <v>2</v>
      </c>
      <c r="H2506" s="3"/>
      <c r="I2506" s="3"/>
    </row>
    <row r="2507" spans="3:9" ht="24" customHeight="1" x14ac:dyDescent="0.2">
      <c r="C2507" s="141">
        <v>9184</v>
      </c>
      <c r="D2507" s="137">
        <v>45640</v>
      </c>
      <c r="E2507" s="138" t="s">
        <v>2154</v>
      </c>
      <c r="F2507" s="138" t="s">
        <v>2154</v>
      </c>
      <c r="G2507" s="140"/>
      <c r="H2507" s="3"/>
      <c r="I2507" s="3"/>
    </row>
    <row r="2508" spans="3:9" ht="24" customHeight="1" x14ac:dyDescent="0.2">
      <c r="C2508" s="141">
        <v>9192</v>
      </c>
      <c r="D2508" s="137">
        <v>45640</v>
      </c>
      <c r="E2508" s="138" t="s">
        <v>2097</v>
      </c>
      <c r="F2508" s="139">
        <v>45642</v>
      </c>
      <c r="G2508" s="140">
        <v>2</v>
      </c>
      <c r="H2508" s="3"/>
      <c r="I2508" s="3"/>
    </row>
    <row r="2509" spans="3:9" ht="24" customHeight="1" x14ac:dyDescent="0.2">
      <c r="C2509" s="141">
        <v>9194</v>
      </c>
      <c r="D2509" s="137">
        <v>45640</v>
      </c>
      <c r="E2509" s="138" t="s">
        <v>2098</v>
      </c>
      <c r="F2509" s="139">
        <v>45642</v>
      </c>
      <c r="G2509" s="140">
        <v>2</v>
      </c>
      <c r="H2509" s="3"/>
      <c r="I2509" s="3"/>
    </row>
    <row r="2510" spans="3:9" ht="24" customHeight="1" x14ac:dyDescent="0.2">
      <c r="C2510" s="141">
        <v>9195</v>
      </c>
      <c r="D2510" s="137">
        <v>45640</v>
      </c>
      <c r="E2510" s="138" t="s">
        <v>2099</v>
      </c>
      <c r="F2510" s="139">
        <v>45642</v>
      </c>
      <c r="G2510" s="140">
        <v>2</v>
      </c>
      <c r="H2510" s="3"/>
      <c r="I2510" s="3"/>
    </row>
    <row r="2511" spans="3:9" ht="24" customHeight="1" x14ac:dyDescent="0.2">
      <c r="C2511" s="141">
        <v>9200</v>
      </c>
      <c r="D2511" s="137">
        <v>45640</v>
      </c>
      <c r="E2511" s="138" t="s">
        <v>2100</v>
      </c>
      <c r="F2511" s="139">
        <v>45642</v>
      </c>
      <c r="G2511" s="140">
        <v>2</v>
      </c>
      <c r="H2511" s="3"/>
      <c r="I2511" s="3"/>
    </row>
    <row r="2512" spans="3:9" ht="24" customHeight="1" x14ac:dyDescent="0.2">
      <c r="C2512" s="141">
        <v>9201</v>
      </c>
      <c r="D2512" s="137">
        <v>45640</v>
      </c>
      <c r="E2512" s="138" t="s">
        <v>2101</v>
      </c>
      <c r="F2512" s="139">
        <v>45642</v>
      </c>
      <c r="G2512" s="140">
        <v>2</v>
      </c>
      <c r="H2512" s="3"/>
      <c r="I2512" s="3"/>
    </row>
    <row r="2513" spans="3:9" ht="24" customHeight="1" x14ac:dyDescent="0.2">
      <c r="C2513" s="141">
        <v>9203</v>
      </c>
      <c r="D2513" s="137">
        <v>45640</v>
      </c>
      <c r="E2513" s="138" t="s">
        <v>2102</v>
      </c>
      <c r="F2513" s="139">
        <v>45642</v>
      </c>
      <c r="G2513" s="140">
        <v>2</v>
      </c>
      <c r="H2513" s="3"/>
      <c r="I2513" s="3"/>
    </row>
    <row r="2514" spans="3:9" ht="24" customHeight="1" x14ac:dyDescent="0.2">
      <c r="C2514" s="141">
        <v>9205</v>
      </c>
      <c r="D2514" s="137">
        <v>45640</v>
      </c>
      <c r="E2514" s="138" t="s">
        <v>2103</v>
      </c>
      <c r="F2514" s="139">
        <v>45642</v>
      </c>
      <c r="G2514" s="140">
        <v>2</v>
      </c>
      <c r="H2514" s="3"/>
      <c r="I2514" s="3"/>
    </row>
    <row r="2515" spans="3:9" ht="24" customHeight="1" x14ac:dyDescent="0.2">
      <c r="C2515" s="141">
        <v>9207</v>
      </c>
      <c r="D2515" s="137">
        <v>45640</v>
      </c>
      <c r="E2515" s="138" t="s">
        <v>2104</v>
      </c>
      <c r="F2515" s="139">
        <v>45642</v>
      </c>
      <c r="G2515" s="140">
        <v>2</v>
      </c>
      <c r="H2515" s="3"/>
      <c r="I2515" s="3"/>
    </row>
    <row r="2516" spans="3:9" ht="24" customHeight="1" x14ac:dyDescent="0.2">
      <c r="C2516" s="141">
        <v>9208</v>
      </c>
      <c r="D2516" s="137">
        <v>45640</v>
      </c>
      <c r="E2516" s="138" t="s">
        <v>2105</v>
      </c>
      <c r="F2516" s="139">
        <v>45642</v>
      </c>
      <c r="G2516" s="140">
        <v>2</v>
      </c>
      <c r="H2516" s="3"/>
      <c r="I2516" s="3"/>
    </row>
    <row r="2517" spans="3:9" ht="24" customHeight="1" x14ac:dyDescent="0.2">
      <c r="C2517" s="141">
        <v>9209</v>
      </c>
      <c r="D2517" s="137">
        <v>45640</v>
      </c>
      <c r="E2517" s="138" t="s">
        <v>2106</v>
      </c>
      <c r="F2517" s="139">
        <v>45642</v>
      </c>
      <c r="G2517" s="140">
        <v>2</v>
      </c>
      <c r="H2517" s="3"/>
      <c r="I2517" s="3"/>
    </row>
    <row r="2518" spans="3:9" ht="24" customHeight="1" x14ac:dyDescent="0.2">
      <c r="C2518" s="141">
        <v>9211</v>
      </c>
      <c r="D2518" s="137">
        <v>45636</v>
      </c>
      <c r="E2518" s="138" t="s">
        <v>2107</v>
      </c>
      <c r="F2518" s="139">
        <v>45642</v>
      </c>
      <c r="G2518" s="140">
        <v>4</v>
      </c>
      <c r="H2518" s="3"/>
      <c r="I2518" s="3"/>
    </row>
    <row r="2519" spans="3:9" ht="24" customHeight="1" x14ac:dyDescent="0.2">
      <c r="C2519" s="141">
        <v>9216</v>
      </c>
      <c r="D2519" s="137">
        <v>45636</v>
      </c>
      <c r="E2519" s="138" t="s">
        <v>1257</v>
      </c>
      <c r="F2519" s="139">
        <v>45643</v>
      </c>
      <c r="G2519" s="140">
        <v>3</v>
      </c>
      <c r="H2519" s="3"/>
      <c r="I2519" s="3"/>
    </row>
    <row r="2520" spans="3:9" ht="24" customHeight="1" x14ac:dyDescent="0.2">
      <c r="C2520" s="141">
        <v>9217</v>
      </c>
      <c r="D2520" s="137">
        <v>45641</v>
      </c>
      <c r="E2520" s="138" t="s">
        <v>2106</v>
      </c>
      <c r="F2520" s="139">
        <v>45643</v>
      </c>
      <c r="G2520" s="140">
        <v>3</v>
      </c>
      <c r="H2520" s="3"/>
      <c r="I2520" s="3"/>
    </row>
    <row r="2521" spans="3:9" ht="24" customHeight="1" x14ac:dyDescent="0.2">
      <c r="C2521" s="141">
        <v>9219</v>
      </c>
      <c r="D2521" s="137">
        <v>45641</v>
      </c>
      <c r="E2521" s="138" t="s">
        <v>2108</v>
      </c>
      <c r="F2521" s="139">
        <v>45643</v>
      </c>
      <c r="G2521" s="140">
        <v>3</v>
      </c>
      <c r="H2521" s="3"/>
      <c r="I2521" s="3"/>
    </row>
    <row r="2522" spans="3:9" ht="24" customHeight="1" x14ac:dyDescent="0.2">
      <c r="C2522" s="141">
        <v>9221</v>
      </c>
      <c r="D2522" s="137">
        <v>45641</v>
      </c>
      <c r="E2522" s="138" t="s">
        <v>2109</v>
      </c>
      <c r="F2522" s="139">
        <v>45643</v>
      </c>
      <c r="G2522" s="140">
        <v>3</v>
      </c>
      <c r="H2522" s="3"/>
      <c r="I2522" s="3"/>
    </row>
    <row r="2523" spans="3:9" ht="24" customHeight="1" x14ac:dyDescent="0.2">
      <c r="C2523" s="141">
        <v>9223</v>
      </c>
      <c r="D2523" s="137">
        <v>45641</v>
      </c>
      <c r="E2523" s="138" t="s">
        <v>2444</v>
      </c>
      <c r="F2523" s="139">
        <v>45643</v>
      </c>
      <c r="G2523" s="140">
        <v>3</v>
      </c>
      <c r="H2523" s="3"/>
      <c r="I2523" s="3"/>
    </row>
    <row r="2524" spans="3:9" ht="24" customHeight="1" x14ac:dyDescent="0.2">
      <c r="C2524" s="141">
        <v>9224</v>
      </c>
      <c r="D2524" s="137">
        <v>45641</v>
      </c>
      <c r="E2524" s="138" t="s">
        <v>2445</v>
      </c>
      <c r="F2524" s="139">
        <v>45643</v>
      </c>
      <c r="G2524" s="140">
        <v>3</v>
      </c>
      <c r="H2524" s="3"/>
      <c r="I2524" s="3"/>
    </row>
    <row r="2525" spans="3:9" ht="24" customHeight="1" x14ac:dyDescent="0.2">
      <c r="C2525" s="141">
        <v>9226</v>
      </c>
      <c r="D2525" s="137">
        <v>45636</v>
      </c>
      <c r="E2525" s="138" t="s">
        <v>2558</v>
      </c>
      <c r="F2525" s="139">
        <v>45643</v>
      </c>
      <c r="G2525" s="140">
        <v>5</v>
      </c>
      <c r="H2525" s="3"/>
      <c r="I2525" s="3"/>
    </row>
    <row r="2526" spans="3:9" ht="24" customHeight="1" x14ac:dyDescent="0.2">
      <c r="C2526" s="141">
        <v>9227</v>
      </c>
      <c r="D2526" s="137">
        <v>45643</v>
      </c>
      <c r="E2526" s="138" t="s">
        <v>2559</v>
      </c>
      <c r="F2526" s="139">
        <v>45643</v>
      </c>
      <c r="G2526" s="140">
        <v>0</v>
      </c>
      <c r="H2526" s="3"/>
      <c r="I2526" s="3"/>
    </row>
    <row r="2527" spans="3:9" ht="24" customHeight="1" x14ac:dyDescent="0.2">
      <c r="C2527" s="141">
        <v>9228</v>
      </c>
      <c r="D2527" s="137">
        <v>45643</v>
      </c>
      <c r="E2527" s="138" t="s">
        <v>2560</v>
      </c>
      <c r="F2527" s="139">
        <v>45643</v>
      </c>
      <c r="G2527" s="140">
        <v>0</v>
      </c>
      <c r="H2527" s="3"/>
      <c r="I2527" s="3"/>
    </row>
    <row r="2528" spans="3:9" ht="24" customHeight="1" x14ac:dyDescent="0.2">
      <c r="C2528" s="141">
        <v>9229</v>
      </c>
      <c r="D2528" s="137">
        <v>45643</v>
      </c>
      <c r="E2528" s="138" t="s">
        <v>2561</v>
      </c>
      <c r="F2528" s="139">
        <v>45643</v>
      </c>
      <c r="G2528" s="140">
        <v>0</v>
      </c>
      <c r="H2528" s="3"/>
      <c r="I2528" s="3"/>
    </row>
    <row r="2529" spans="3:9" ht="24" customHeight="1" x14ac:dyDescent="0.2">
      <c r="C2529" s="141">
        <v>9230</v>
      </c>
      <c r="D2529" s="137">
        <v>45643</v>
      </c>
      <c r="E2529" s="138" t="s">
        <v>2562</v>
      </c>
      <c r="F2529" s="139">
        <v>45643</v>
      </c>
      <c r="G2529" s="140">
        <v>0</v>
      </c>
      <c r="H2529" s="3"/>
      <c r="I2529" s="3"/>
    </row>
    <row r="2530" spans="3:9" ht="24" customHeight="1" x14ac:dyDescent="0.2">
      <c r="C2530" s="141">
        <v>9231</v>
      </c>
      <c r="D2530" s="137">
        <v>45643</v>
      </c>
      <c r="E2530" s="138" t="s">
        <v>2557</v>
      </c>
      <c r="F2530" s="139">
        <v>45643</v>
      </c>
      <c r="G2530" s="140">
        <v>0</v>
      </c>
      <c r="H2530" s="3"/>
      <c r="I2530" s="3"/>
    </row>
    <row r="2531" spans="3:9" ht="24" customHeight="1" x14ac:dyDescent="0.2">
      <c r="C2531" s="141">
        <v>9232</v>
      </c>
      <c r="D2531" s="137">
        <v>45643</v>
      </c>
      <c r="E2531" s="138" t="s">
        <v>2556</v>
      </c>
      <c r="F2531" s="139">
        <v>45643</v>
      </c>
      <c r="G2531" s="140">
        <v>0</v>
      </c>
      <c r="H2531" s="3"/>
      <c r="I2531" s="3"/>
    </row>
    <row r="2532" spans="3:9" ht="24" customHeight="1" x14ac:dyDescent="0.2">
      <c r="C2532" s="141">
        <v>9233</v>
      </c>
      <c r="D2532" s="137">
        <v>45643</v>
      </c>
      <c r="E2532" s="138" t="s">
        <v>2555</v>
      </c>
      <c r="F2532" s="139">
        <v>45643</v>
      </c>
      <c r="G2532" s="140">
        <v>0</v>
      </c>
      <c r="H2532" s="3"/>
      <c r="I2532" s="3"/>
    </row>
    <row r="2533" spans="3:9" ht="24" customHeight="1" x14ac:dyDescent="0.2">
      <c r="C2533" s="141">
        <v>9234</v>
      </c>
      <c r="D2533" s="137">
        <v>45643</v>
      </c>
      <c r="E2533" s="138" t="s">
        <v>2549</v>
      </c>
      <c r="F2533" s="139">
        <v>45643</v>
      </c>
      <c r="G2533" s="140">
        <v>0</v>
      </c>
      <c r="H2533" s="3"/>
      <c r="I2533" s="3"/>
    </row>
    <row r="2534" spans="3:9" ht="24" customHeight="1" x14ac:dyDescent="0.2">
      <c r="C2534" s="141">
        <v>9235</v>
      </c>
      <c r="D2534" s="137">
        <v>45643</v>
      </c>
      <c r="E2534" s="138" t="s">
        <v>2550</v>
      </c>
      <c r="F2534" s="139">
        <v>45643</v>
      </c>
      <c r="G2534" s="140">
        <v>0</v>
      </c>
      <c r="H2534" s="3"/>
      <c r="I2534" s="3"/>
    </row>
    <row r="2535" spans="3:9" ht="24" customHeight="1" x14ac:dyDescent="0.2">
      <c r="C2535" s="141">
        <v>9236</v>
      </c>
      <c r="D2535" s="137">
        <v>45643</v>
      </c>
      <c r="E2535" s="138" t="s">
        <v>2551</v>
      </c>
      <c r="F2535" s="139">
        <v>45643</v>
      </c>
      <c r="G2535" s="140">
        <v>0</v>
      </c>
      <c r="H2535" s="3"/>
      <c r="I2535" s="3"/>
    </row>
    <row r="2536" spans="3:9" ht="24" customHeight="1" x14ac:dyDescent="0.2">
      <c r="C2536" s="141">
        <v>9237</v>
      </c>
      <c r="D2536" s="137">
        <v>45643</v>
      </c>
      <c r="E2536" s="138" t="s">
        <v>2552</v>
      </c>
      <c r="F2536" s="139">
        <v>45644</v>
      </c>
      <c r="G2536" s="140">
        <v>1</v>
      </c>
      <c r="H2536" s="3"/>
      <c r="I2536" s="3"/>
    </row>
    <row r="2537" spans="3:9" ht="24" customHeight="1" x14ac:dyDescent="0.2">
      <c r="C2537" s="141">
        <v>9239</v>
      </c>
      <c r="D2537" s="137">
        <v>45643</v>
      </c>
      <c r="E2537" s="138" t="s">
        <v>2553</v>
      </c>
      <c r="F2537" s="139">
        <v>45644</v>
      </c>
      <c r="G2537" s="140">
        <v>1</v>
      </c>
      <c r="H2537" s="3"/>
      <c r="I2537" s="3"/>
    </row>
    <row r="2538" spans="3:9" ht="24" customHeight="1" x14ac:dyDescent="0.2">
      <c r="C2538" s="141">
        <v>9241</v>
      </c>
      <c r="D2538" s="137">
        <v>45643</v>
      </c>
      <c r="E2538" s="138" t="s">
        <v>2554</v>
      </c>
      <c r="F2538" s="139">
        <v>45644</v>
      </c>
      <c r="G2538" s="140">
        <v>1</v>
      </c>
      <c r="H2538" s="3"/>
      <c r="I2538" s="3"/>
    </row>
    <row r="2539" spans="3:9" ht="24" customHeight="1" x14ac:dyDescent="0.2">
      <c r="C2539" s="141">
        <v>9242</v>
      </c>
      <c r="D2539" s="137">
        <v>45641</v>
      </c>
      <c r="E2539" s="138" t="s">
        <v>2446</v>
      </c>
      <c r="F2539" s="139">
        <v>45643</v>
      </c>
      <c r="G2539" s="140">
        <v>3</v>
      </c>
      <c r="H2539" s="3"/>
      <c r="I2539" s="3"/>
    </row>
    <row r="2540" spans="3:9" ht="24" customHeight="1" x14ac:dyDescent="0.2">
      <c r="C2540" s="141">
        <v>9243</v>
      </c>
      <c r="D2540" s="137">
        <v>45641</v>
      </c>
      <c r="E2540" s="138" t="s">
        <v>2447</v>
      </c>
      <c r="F2540" s="139">
        <v>45643</v>
      </c>
      <c r="G2540" s="140">
        <v>3</v>
      </c>
      <c r="H2540" s="3"/>
      <c r="I2540" s="3"/>
    </row>
    <row r="2541" spans="3:9" ht="24" customHeight="1" x14ac:dyDescent="0.2">
      <c r="C2541" s="141">
        <v>9251</v>
      </c>
      <c r="D2541" s="137">
        <v>45641</v>
      </c>
      <c r="E2541" s="138" t="s">
        <v>2448</v>
      </c>
      <c r="F2541" s="139">
        <v>45643</v>
      </c>
      <c r="G2541" s="140">
        <v>3</v>
      </c>
      <c r="H2541" s="3"/>
      <c r="I2541" s="3"/>
    </row>
    <row r="2542" spans="3:9" ht="24" customHeight="1" x14ac:dyDescent="0.2">
      <c r="C2542" s="141">
        <v>9252</v>
      </c>
      <c r="D2542" s="137">
        <v>45638</v>
      </c>
      <c r="E2542" s="138" t="s">
        <v>2449</v>
      </c>
      <c r="F2542" s="139">
        <v>45643</v>
      </c>
      <c r="G2542" s="140">
        <v>3</v>
      </c>
      <c r="H2542" s="3"/>
      <c r="I2542" s="3"/>
    </row>
    <row r="2543" spans="3:9" ht="24" customHeight="1" x14ac:dyDescent="0.2">
      <c r="C2543" s="141">
        <v>9254</v>
      </c>
      <c r="D2543" s="137">
        <v>45637</v>
      </c>
      <c r="E2543" s="138" t="s">
        <v>2450</v>
      </c>
      <c r="F2543" s="139">
        <v>45643</v>
      </c>
      <c r="G2543" s="140">
        <v>3</v>
      </c>
      <c r="H2543" s="3"/>
      <c r="I2543" s="3"/>
    </row>
    <row r="2544" spans="3:9" ht="24" customHeight="1" x14ac:dyDescent="0.2">
      <c r="C2544" s="141">
        <v>9257</v>
      </c>
      <c r="D2544" s="137">
        <v>45637</v>
      </c>
      <c r="E2544" s="138" t="s">
        <v>2451</v>
      </c>
      <c r="F2544" s="139">
        <v>45643</v>
      </c>
      <c r="G2544" s="140">
        <v>3</v>
      </c>
      <c r="H2544" s="3"/>
      <c r="I2544" s="3"/>
    </row>
    <row r="2545" spans="3:9" ht="24" customHeight="1" x14ac:dyDescent="0.2">
      <c r="C2545" s="141">
        <v>9259</v>
      </c>
      <c r="D2545" s="137">
        <v>45637</v>
      </c>
      <c r="E2545" s="138" t="s">
        <v>2452</v>
      </c>
      <c r="F2545" s="139">
        <v>45643</v>
      </c>
      <c r="G2545" s="140">
        <v>3</v>
      </c>
      <c r="H2545" s="3"/>
      <c r="I2545" s="3"/>
    </row>
    <row r="2546" spans="3:9" ht="24" customHeight="1" x14ac:dyDescent="0.2">
      <c r="C2546" s="141">
        <v>9262</v>
      </c>
      <c r="D2546" s="137">
        <v>45638</v>
      </c>
      <c r="E2546" s="138" t="s">
        <v>2453</v>
      </c>
      <c r="F2546" s="139">
        <v>45643</v>
      </c>
      <c r="G2546" s="140">
        <v>3</v>
      </c>
      <c r="H2546" s="3"/>
      <c r="I2546" s="3"/>
    </row>
    <row r="2547" spans="3:9" ht="24" customHeight="1" x14ac:dyDescent="0.2">
      <c r="C2547" s="141">
        <v>9264</v>
      </c>
      <c r="D2547" s="137">
        <v>45638</v>
      </c>
      <c r="E2547" s="138" t="s">
        <v>2454</v>
      </c>
      <c r="F2547" s="139">
        <v>45643</v>
      </c>
      <c r="G2547" s="140">
        <v>3</v>
      </c>
      <c r="H2547" s="3"/>
      <c r="I2547" s="3"/>
    </row>
    <row r="2548" spans="3:9" ht="24" customHeight="1" x14ac:dyDescent="0.2">
      <c r="C2548" s="141">
        <v>9265</v>
      </c>
      <c r="D2548" s="137">
        <v>45638</v>
      </c>
      <c r="E2548" s="138" t="s">
        <v>2455</v>
      </c>
      <c r="F2548" s="139">
        <v>45644</v>
      </c>
      <c r="G2548" s="140">
        <v>4</v>
      </c>
      <c r="H2548" s="3"/>
      <c r="I2548" s="3"/>
    </row>
    <row r="2549" spans="3:9" ht="24" customHeight="1" x14ac:dyDescent="0.2">
      <c r="C2549" s="141">
        <v>9266</v>
      </c>
      <c r="D2549" s="137">
        <v>45638</v>
      </c>
      <c r="E2549" s="138" t="s">
        <v>2456</v>
      </c>
      <c r="F2549" s="139">
        <v>45644</v>
      </c>
      <c r="G2549" s="140">
        <v>4</v>
      </c>
      <c r="H2549" s="3"/>
      <c r="I2549" s="3"/>
    </row>
    <row r="2550" spans="3:9" ht="24" customHeight="1" x14ac:dyDescent="0.2">
      <c r="C2550" s="141">
        <v>9269</v>
      </c>
      <c r="D2550" s="137">
        <v>45638</v>
      </c>
      <c r="E2550" s="138" t="s">
        <v>2457</v>
      </c>
      <c r="F2550" s="139">
        <v>45644</v>
      </c>
      <c r="G2550" s="140">
        <v>4</v>
      </c>
      <c r="H2550" s="3"/>
      <c r="I2550" s="3"/>
    </row>
    <row r="2551" spans="3:9" ht="24" customHeight="1" x14ac:dyDescent="0.2">
      <c r="C2551" s="141">
        <v>9272</v>
      </c>
      <c r="D2551" s="137">
        <v>45643</v>
      </c>
      <c r="E2551" s="138" t="s">
        <v>2458</v>
      </c>
      <c r="F2551" s="139">
        <v>45644</v>
      </c>
      <c r="G2551" s="140">
        <v>1</v>
      </c>
      <c r="H2551" s="3"/>
      <c r="I2551" s="3"/>
    </row>
    <row r="2552" spans="3:9" ht="24" customHeight="1" x14ac:dyDescent="0.2">
      <c r="C2552" s="141">
        <v>9273</v>
      </c>
      <c r="D2552" s="137">
        <v>45643</v>
      </c>
      <c r="E2552" s="138" t="s">
        <v>2548</v>
      </c>
      <c r="F2552" s="139">
        <v>45645</v>
      </c>
      <c r="G2552" s="140">
        <v>2</v>
      </c>
      <c r="H2552" s="3"/>
      <c r="I2552" s="3"/>
    </row>
    <row r="2553" spans="3:9" ht="24" customHeight="1" x14ac:dyDescent="0.2">
      <c r="C2553" s="141">
        <v>9274</v>
      </c>
      <c r="D2553" s="137">
        <v>45643</v>
      </c>
      <c r="E2553" s="138" t="s">
        <v>2546</v>
      </c>
      <c r="F2553" s="139">
        <v>45645</v>
      </c>
      <c r="G2553" s="140">
        <v>2</v>
      </c>
      <c r="H2553" s="3"/>
      <c r="I2553" s="3"/>
    </row>
    <row r="2554" spans="3:9" ht="24" customHeight="1" x14ac:dyDescent="0.2">
      <c r="C2554" s="141">
        <v>9277</v>
      </c>
      <c r="D2554" s="137">
        <v>45643</v>
      </c>
      <c r="E2554" s="138" t="s">
        <v>2547</v>
      </c>
      <c r="F2554" s="139">
        <v>45646</v>
      </c>
      <c r="G2554" s="140">
        <v>3</v>
      </c>
      <c r="H2554" s="3"/>
      <c r="I2554" s="3"/>
    </row>
    <row r="2555" spans="3:9" ht="24" customHeight="1" x14ac:dyDescent="0.2">
      <c r="C2555" s="141">
        <v>9278</v>
      </c>
      <c r="D2555" s="137">
        <v>45643</v>
      </c>
      <c r="E2555" s="138" t="s">
        <v>2544</v>
      </c>
      <c r="F2555" s="139">
        <v>45646</v>
      </c>
      <c r="G2555" s="140">
        <v>3</v>
      </c>
      <c r="H2555" s="3"/>
      <c r="I2555" s="3"/>
    </row>
    <row r="2556" spans="3:9" ht="24" customHeight="1" x14ac:dyDescent="0.2">
      <c r="C2556" s="141">
        <v>9279</v>
      </c>
      <c r="D2556" s="137">
        <v>45643</v>
      </c>
      <c r="E2556" s="138" t="s">
        <v>2545</v>
      </c>
      <c r="F2556" s="139">
        <v>45646</v>
      </c>
      <c r="G2556" s="140">
        <v>3</v>
      </c>
      <c r="H2556" s="3"/>
      <c r="I2556" s="3"/>
    </row>
    <row r="2557" spans="3:9" ht="24" customHeight="1" x14ac:dyDescent="0.2">
      <c r="C2557" s="141">
        <v>9283</v>
      </c>
      <c r="D2557" s="137">
        <v>45635</v>
      </c>
      <c r="E2557" s="138" t="s">
        <v>2459</v>
      </c>
      <c r="F2557" s="139">
        <v>45643</v>
      </c>
      <c r="G2557" s="140">
        <v>6</v>
      </c>
      <c r="H2557" s="3"/>
      <c r="I2557" s="3"/>
    </row>
    <row r="2558" spans="3:9" ht="24" customHeight="1" x14ac:dyDescent="0.2">
      <c r="C2558" s="141">
        <v>9284</v>
      </c>
      <c r="D2558" s="137">
        <v>45635</v>
      </c>
      <c r="E2558" s="138" t="s">
        <v>2460</v>
      </c>
      <c r="F2558" s="139">
        <v>45643</v>
      </c>
      <c r="G2558" s="140">
        <v>6</v>
      </c>
      <c r="H2558" s="3"/>
      <c r="I2558" s="3"/>
    </row>
    <row r="2559" spans="3:9" ht="24" customHeight="1" x14ac:dyDescent="0.2">
      <c r="C2559" s="141">
        <v>9285</v>
      </c>
      <c r="D2559" s="137">
        <v>45635</v>
      </c>
      <c r="E2559" s="138" t="s">
        <v>2461</v>
      </c>
      <c r="F2559" s="139">
        <v>45643</v>
      </c>
      <c r="G2559" s="140">
        <v>6</v>
      </c>
      <c r="H2559" s="3"/>
      <c r="I2559" s="3"/>
    </row>
    <row r="2560" spans="3:9" ht="24" customHeight="1" x14ac:dyDescent="0.2">
      <c r="C2560" s="141">
        <v>9286</v>
      </c>
      <c r="D2560" s="137">
        <v>45635</v>
      </c>
      <c r="E2560" s="138" t="s">
        <v>2462</v>
      </c>
      <c r="F2560" s="139">
        <v>45643</v>
      </c>
      <c r="G2560" s="140">
        <v>6</v>
      </c>
      <c r="H2560" s="3"/>
      <c r="I2560" s="3"/>
    </row>
    <row r="2561" spans="3:9" ht="24" customHeight="1" x14ac:dyDescent="0.2">
      <c r="C2561" s="141">
        <v>9287</v>
      </c>
      <c r="D2561" s="137">
        <v>45635</v>
      </c>
      <c r="E2561" s="138" t="s">
        <v>2463</v>
      </c>
      <c r="F2561" s="139">
        <v>45643</v>
      </c>
      <c r="G2561" s="140">
        <v>6</v>
      </c>
      <c r="H2561" s="3"/>
      <c r="I2561" s="3"/>
    </row>
    <row r="2562" spans="3:9" ht="24" customHeight="1" x14ac:dyDescent="0.2">
      <c r="C2562" s="141">
        <v>9289</v>
      </c>
      <c r="D2562" s="137">
        <v>45635</v>
      </c>
      <c r="E2562" s="138" t="s">
        <v>2464</v>
      </c>
      <c r="F2562" s="139">
        <v>45643</v>
      </c>
      <c r="G2562" s="140">
        <v>6</v>
      </c>
      <c r="H2562" s="3"/>
      <c r="I2562" s="3"/>
    </row>
    <row r="2563" spans="3:9" ht="24" customHeight="1" x14ac:dyDescent="0.2">
      <c r="C2563" s="141">
        <v>9292</v>
      </c>
      <c r="D2563" s="137">
        <v>45638</v>
      </c>
      <c r="E2563" s="138" t="s">
        <v>2465</v>
      </c>
      <c r="F2563" s="139">
        <v>45644</v>
      </c>
      <c r="G2563" s="140">
        <v>4</v>
      </c>
      <c r="H2563" s="3"/>
      <c r="I2563" s="3"/>
    </row>
    <row r="2564" spans="3:9" ht="24" customHeight="1" x14ac:dyDescent="0.2">
      <c r="C2564" s="141">
        <v>9293</v>
      </c>
      <c r="D2564" s="137">
        <v>45638</v>
      </c>
      <c r="E2564" s="138" t="s">
        <v>2466</v>
      </c>
      <c r="F2564" s="139">
        <v>45644</v>
      </c>
      <c r="G2564" s="140">
        <v>4</v>
      </c>
      <c r="H2564" s="3"/>
      <c r="I2564" s="3"/>
    </row>
    <row r="2565" spans="3:9" ht="24" customHeight="1" x14ac:dyDescent="0.2">
      <c r="C2565" s="141">
        <v>9296</v>
      </c>
      <c r="D2565" s="137">
        <v>45638</v>
      </c>
      <c r="E2565" s="138" t="s">
        <v>2467</v>
      </c>
      <c r="F2565" s="139">
        <v>45645</v>
      </c>
      <c r="G2565" s="140">
        <v>5</v>
      </c>
      <c r="H2565" s="3"/>
      <c r="I2565" s="3"/>
    </row>
    <row r="2566" spans="3:9" ht="24" customHeight="1" x14ac:dyDescent="0.2">
      <c r="C2566" s="141">
        <v>9298</v>
      </c>
      <c r="D2566" s="137">
        <v>45644</v>
      </c>
      <c r="E2566" s="138" t="s">
        <v>2468</v>
      </c>
      <c r="F2566" s="139">
        <v>45644</v>
      </c>
      <c r="G2566" s="140">
        <v>4</v>
      </c>
      <c r="H2566" s="3"/>
      <c r="I2566" s="3"/>
    </row>
    <row r="2567" spans="3:9" ht="24" customHeight="1" x14ac:dyDescent="0.2">
      <c r="C2567" s="141">
        <v>9301</v>
      </c>
      <c r="D2567" s="137">
        <v>45644</v>
      </c>
      <c r="E2567" s="138" t="s">
        <v>2469</v>
      </c>
      <c r="F2567" s="139">
        <v>45644</v>
      </c>
      <c r="G2567" s="140">
        <v>0</v>
      </c>
      <c r="H2567" s="3"/>
      <c r="I2567" s="3"/>
    </row>
    <row r="2568" spans="3:9" ht="24" customHeight="1" x14ac:dyDescent="0.2">
      <c r="C2568" s="141">
        <v>9302</v>
      </c>
      <c r="D2568" s="137">
        <v>45637</v>
      </c>
      <c r="E2568" s="138" t="s">
        <v>2470</v>
      </c>
      <c r="F2568" s="139">
        <v>45645</v>
      </c>
      <c r="G2568" s="140">
        <v>5</v>
      </c>
      <c r="H2568" s="3"/>
      <c r="I2568" s="3"/>
    </row>
    <row r="2569" spans="3:9" ht="24" customHeight="1" x14ac:dyDescent="0.2">
      <c r="C2569" s="141">
        <v>9303</v>
      </c>
      <c r="D2569" s="137">
        <v>45637</v>
      </c>
      <c r="E2569" s="138" t="s">
        <v>2471</v>
      </c>
      <c r="F2569" s="139">
        <v>45645</v>
      </c>
      <c r="G2569" s="140">
        <v>5</v>
      </c>
      <c r="H2569" s="3"/>
      <c r="I2569" s="3"/>
    </row>
    <row r="2570" spans="3:9" ht="24" customHeight="1" x14ac:dyDescent="0.2">
      <c r="C2570" s="141">
        <v>9304</v>
      </c>
      <c r="D2570" s="137">
        <v>45644</v>
      </c>
      <c r="E2570" s="138" t="s">
        <v>2543</v>
      </c>
      <c r="F2570" s="139">
        <v>45645</v>
      </c>
      <c r="G2570" s="140">
        <v>1</v>
      </c>
      <c r="H2570" s="3"/>
      <c r="I2570" s="3"/>
    </row>
    <row r="2571" spans="3:9" ht="24" customHeight="1" x14ac:dyDescent="0.2">
      <c r="C2571" s="141">
        <v>9307</v>
      </c>
      <c r="D2571" s="137">
        <v>45644</v>
      </c>
      <c r="E2571" s="138" t="s">
        <v>2472</v>
      </c>
      <c r="F2571" s="139">
        <v>45645</v>
      </c>
      <c r="G2571" s="140">
        <v>1</v>
      </c>
      <c r="H2571" s="3"/>
      <c r="I2571" s="3"/>
    </row>
    <row r="2572" spans="3:9" ht="24" customHeight="1" x14ac:dyDescent="0.2">
      <c r="C2572" s="141">
        <v>9317</v>
      </c>
      <c r="D2572" s="137">
        <v>45644</v>
      </c>
      <c r="E2572" s="138" t="s">
        <v>2473</v>
      </c>
      <c r="F2572" s="139">
        <v>45645</v>
      </c>
      <c r="G2572" s="140">
        <v>1</v>
      </c>
      <c r="H2572" s="3"/>
      <c r="I2572" s="3"/>
    </row>
    <row r="2573" spans="3:9" ht="24" customHeight="1" x14ac:dyDescent="0.2">
      <c r="C2573" s="141">
        <v>9318</v>
      </c>
      <c r="D2573" s="137">
        <v>45644</v>
      </c>
      <c r="E2573" s="138" t="s">
        <v>2474</v>
      </c>
      <c r="F2573" s="139">
        <v>45645</v>
      </c>
      <c r="G2573" s="140">
        <v>1</v>
      </c>
      <c r="H2573" s="3"/>
      <c r="I2573" s="3"/>
    </row>
    <row r="2574" spans="3:9" ht="24" customHeight="1" x14ac:dyDescent="0.2">
      <c r="C2574" s="141">
        <v>9321</v>
      </c>
      <c r="D2574" s="137">
        <v>45645</v>
      </c>
      <c r="E2574" s="138" t="s">
        <v>2475</v>
      </c>
      <c r="F2574" s="139">
        <v>45645</v>
      </c>
      <c r="G2574" s="140">
        <v>1</v>
      </c>
      <c r="H2574" s="3"/>
      <c r="I2574" s="3"/>
    </row>
    <row r="2575" spans="3:9" ht="24" customHeight="1" x14ac:dyDescent="0.2">
      <c r="C2575" s="141">
        <v>9324</v>
      </c>
      <c r="D2575" s="137">
        <v>45645</v>
      </c>
      <c r="E2575" s="138" t="s">
        <v>2542</v>
      </c>
      <c r="F2575" s="139">
        <v>45645</v>
      </c>
      <c r="G2575" s="140">
        <v>0</v>
      </c>
      <c r="H2575" s="3"/>
      <c r="I2575" s="3"/>
    </row>
    <row r="2576" spans="3:9" ht="24" customHeight="1" x14ac:dyDescent="0.2">
      <c r="C2576" s="141">
        <v>9325</v>
      </c>
      <c r="D2576" s="137">
        <v>45645</v>
      </c>
      <c r="E2576" s="138" t="s">
        <v>2541</v>
      </c>
      <c r="F2576" s="139">
        <v>45645</v>
      </c>
      <c r="G2576" s="140">
        <v>0</v>
      </c>
      <c r="H2576" s="3"/>
      <c r="I2576" s="3"/>
    </row>
    <row r="2577" spans="3:9" ht="24" customHeight="1" x14ac:dyDescent="0.2">
      <c r="C2577" s="141">
        <v>9344</v>
      </c>
      <c r="D2577" s="137">
        <v>45635</v>
      </c>
      <c r="E2577" s="138" t="s">
        <v>2476</v>
      </c>
      <c r="F2577" s="139">
        <v>45645</v>
      </c>
      <c r="G2577" s="140">
        <v>4</v>
      </c>
      <c r="H2577" s="3"/>
      <c r="I2577" s="3"/>
    </row>
    <row r="2578" spans="3:9" ht="24" customHeight="1" x14ac:dyDescent="0.2">
      <c r="C2578" s="141">
        <v>9355</v>
      </c>
      <c r="D2578" s="137">
        <v>45642</v>
      </c>
      <c r="E2578" s="138" t="s">
        <v>2477</v>
      </c>
      <c r="F2578" s="139">
        <v>45648</v>
      </c>
      <c r="G2578" s="140">
        <v>4</v>
      </c>
      <c r="H2578" s="3"/>
      <c r="I2578" s="3"/>
    </row>
    <row r="2579" spans="3:9" ht="24" customHeight="1" x14ac:dyDescent="0.2">
      <c r="C2579" s="141">
        <v>9356</v>
      </c>
      <c r="D2579" s="137">
        <v>45642</v>
      </c>
      <c r="E2579" s="138" t="s">
        <v>2478</v>
      </c>
      <c r="F2579" s="139">
        <v>45648</v>
      </c>
      <c r="G2579" s="140">
        <v>4</v>
      </c>
      <c r="H2579" s="3"/>
      <c r="I2579" s="3"/>
    </row>
    <row r="2580" spans="3:9" ht="24" customHeight="1" x14ac:dyDescent="0.2">
      <c r="C2580" s="141">
        <v>9357</v>
      </c>
      <c r="D2580" s="137">
        <v>45645</v>
      </c>
      <c r="E2580" s="138" t="s">
        <v>2479</v>
      </c>
      <c r="F2580" s="139">
        <v>45645</v>
      </c>
      <c r="G2580" s="140">
        <v>0</v>
      </c>
      <c r="H2580" s="3"/>
      <c r="I2580" s="3"/>
    </row>
    <row r="2581" spans="3:9" ht="24" customHeight="1" x14ac:dyDescent="0.2">
      <c r="C2581" s="141">
        <v>9358</v>
      </c>
      <c r="D2581" s="137">
        <v>45645</v>
      </c>
      <c r="E2581" s="138" t="s">
        <v>2480</v>
      </c>
      <c r="F2581" s="139">
        <v>45645</v>
      </c>
      <c r="G2581" s="140">
        <v>0</v>
      </c>
      <c r="H2581" s="3"/>
      <c r="I2581" s="3"/>
    </row>
    <row r="2582" spans="3:9" ht="24" customHeight="1" x14ac:dyDescent="0.2">
      <c r="C2582" s="141">
        <v>9359</v>
      </c>
      <c r="D2582" s="137">
        <v>45645</v>
      </c>
      <c r="E2582" s="138" t="s">
        <v>2481</v>
      </c>
      <c r="F2582" s="139">
        <v>45645</v>
      </c>
      <c r="G2582" s="140">
        <v>0</v>
      </c>
      <c r="H2582" s="3"/>
      <c r="I2582" s="3"/>
    </row>
    <row r="2583" spans="3:9" ht="24" customHeight="1" x14ac:dyDescent="0.2">
      <c r="C2583" s="141">
        <v>9360</v>
      </c>
      <c r="D2583" s="137">
        <v>45645</v>
      </c>
      <c r="E2583" s="138" t="s">
        <v>2482</v>
      </c>
      <c r="F2583" s="139">
        <v>45645</v>
      </c>
      <c r="G2583" s="140">
        <v>0</v>
      </c>
      <c r="H2583" s="3"/>
      <c r="I2583" s="3"/>
    </row>
    <row r="2584" spans="3:9" ht="24" customHeight="1" x14ac:dyDescent="0.2">
      <c r="C2584" s="141">
        <v>9361</v>
      </c>
      <c r="D2584" s="137">
        <v>45646</v>
      </c>
      <c r="E2584" s="138" t="s">
        <v>2592</v>
      </c>
      <c r="F2584" s="139">
        <v>45646</v>
      </c>
      <c r="G2584" s="140">
        <v>0</v>
      </c>
      <c r="H2584" s="3"/>
      <c r="I2584" s="3"/>
    </row>
    <row r="2585" spans="3:9" ht="24" customHeight="1" x14ac:dyDescent="0.2">
      <c r="C2585" s="141">
        <v>9364</v>
      </c>
      <c r="D2585" s="137">
        <v>45646</v>
      </c>
      <c r="E2585" s="138" t="s">
        <v>2593</v>
      </c>
      <c r="F2585" s="139">
        <v>45646</v>
      </c>
      <c r="G2585" s="140">
        <v>0</v>
      </c>
      <c r="H2585" s="3"/>
      <c r="I2585" s="3"/>
    </row>
    <row r="2586" spans="3:9" ht="24" customHeight="1" x14ac:dyDescent="0.2">
      <c r="C2586" s="141">
        <v>9365</v>
      </c>
      <c r="D2586" s="137">
        <v>45646</v>
      </c>
      <c r="E2586" s="138" t="s">
        <v>2594</v>
      </c>
      <c r="F2586" s="139">
        <v>45646</v>
      </c>
      <c r="G2586" s="140">
        <v>0</v>
      </c>
      <c r="H2586" s="3"/>
      <c r="I2586" s="3"/>
    </row>
    <row r="2587" spans="3:9" ht="24" customHeight="1" x14ac:dyDescent="0.2">
      <c r="C2587" s="141">
        <v>9366</v>
      </c>
      <c r="D2587" s="137">
        <v>45646</v>
      </c>
      <c r="E2587" s="138" t="s">
        <v>2595</v>
      </c>
      <c r="F2587" s="139">
        <v>45646</v>
      </c>
      <c r="G2587" s="140">
        <v>0</v>
      </c>
      <c r="H2587" s="3"/>
      <c r="I2587" s="3"/>
    </row>
    <row r="2588" spans="3:9" ht="24" customHeight="1" x14ac:dyDescent="0.2">
      <c r="C2588" s="141">
        <v>9373</v>
      </c>
      <c r="D2588" s="137">
        <v>45646</v>
      </c>
      <c r="E2588" s="138" t="s">
        <v>2596</v>
      </c>
      <c r="F2588" s="139">
        <v>45646</v>
      </c>
      <c r="G2588" s="140">
        <v>0</v>
      </c>
      <c r="H2588" s="3"/>
      <c r="I2588" s="3"/>
    </row>
    <row r="2589" spans="3:9" ht="24" customHeight="1" x14ac:dyDescent="0.2">
      <c r="C2589" s="141">
        <v>9375</v>
      </c>
      <c r="D2589" s="137">
        <v>45646</v>
      </c>
      <c r="E2589" s="138" t="s">
        <v>2597</v>
      </c>
      <c r="F2589" s="139">
        <v>45646</v>
      </c>
      <c r="G2589" s="140">
        <v>0</v>
      </c>
      <c r="H2589" s="3"/>
      <c r="I2589" s="3"/>
    </row>
    <row r="2590" spans="3:9" ht="24" customHeight="1" x14ac:dyDescent="0.2">
      <c r="C2590" s="141">
        <v>9391</v>
      </c>
      <c r="D2590" s="137">
        <v>45644</v>
      </c>
      <c r="E2590" s="138" t="s">
        <v>2483</v>
      </c>
      <c r="F2590" s="139">
        <v>45647</v>
      </c>
      <c r="G2590" s="140">
        <v>2</v>
      </c>
      <c r="H2590" s="3"/>
      <c r="I2590" s="3"/>
    </row>
    <row r="2591" spans="3:9" ht="24" customHeight="1" x14ac:dyDescent="0.2">
      <c r="C2591" s="141">
        <v>9393</v>
      </c>
      <c r="D2591" s="137">
        <v>45644</v>
      </c>
      <c r="E2591" s="138" t="s">
        <v>2484</v>
      </c>
      <c r="F2591" s="139">
        <v>45647</v>
      </c>
      <c r="G2591" s="140">
        <v>2</v>
      </c>
      <c r="H2591" s="3"/>
      <c r="I2591" s="3"/>
    </row>
    <row r="2592" spans="3:9" ht="24" customHeight="1" x14ac:dyDescent="0.2">
      <c r="C2592" s="141">
        <v>9396</v>
      </c>
      <c r="D2592" s="137">
        <v>45646</v>
      </c>
      <c r="E2592" s="138" t="s">
        <v>2598</v>
      </c>
      <c r="F2592" s="139">
        <v>45647</v>
      </c>
      <c r="G2592" s="140">
        <v>2</v>
      </c>
      <c r="H2592" s="3"/>
      <c r="I2592" s="3"/>
    </row>
    <row r="2593" spans="3:9" ht="24" customHeight="1" x14ac:dyDescent="0.2">
      <c r="C2593" s="141">
        <v>9400</v>
      </c>
      <c r="D2593" s="137">
        <v>45645</v>
      </c>
      <c r="E2593" s="138" t="s">
        <v>2485</v>
      </c>
      <c r="F2593" s="139">
        <v>45645</v>
      </c>
      <c r="G2593" s="140">
        <v>2</v>
      </c>
      <c r="H2593" s="3"/>
      <c r="I2593" s="3"/>
    </row>
    <row r="2594" spans="3:9" ht="24" customHeight="1" x14ac:dyDescent="0.2">
      <c r="C2594" s="141">
        <v>9401</v>
      </c>
      <c r="D2594" s="137">
        <v>45645</v>
      </c>
      <c r="E2594" s="138" t="s">
        <v>2486</v>
      </c>
      <c r="F2594" s="139">
        <v>45645</v>
      </c>
      <c r="G2594" s="140">
        <v>2</v>
      </c>
      <c r="H2594" s="3"/>
      <c r="I2594" s="3"/>
    </row>
    <row r="2595" spans="3:9" ht="24" customHeight="1" x14ac:dyDescent="0.2">
      <c r="C2595" s="141">
        <v>9406</v>
      </c>
      <c r="D2595" s="137">
        <v>45645</v>
      </c>
      <c r="E2595" s="138" t="s">
        <v>2487</v>
      </c>
      <c r="F2595" s="139">
        <v>45652</v>
      </c>
      <c r="G2595" s="140">
        <v>4</v>
      </c>
      <c r="H2595" s="3"/>
      <c r="I2595" s="3"/>
    </row>
    <row r="2596" spans="3:9" ht="24" customHeight="1" x14ac:dyDescent="0.2">
      <c r="C2596" s="141">
        <v>9407</v>
      </c>
      <c r="D2596" s="137">
        <v>45645</v>
      </c>
      <c r="E2596" s="138" t="s">
        <v>2488</v>
      </c>
      <c r="F2596" s="139">
        <v>45652</v>
      </c>
      <c r="G2596" s="140">
        <v>4</v>
      </c>
      <c r="H2596" s="3"/>
      <c r="I2596" s="3"/>
    </row>
    <row r="2597" spans="3:9" ht="24" customHeight="1" x14ac:dyDescent="0.2">
      <c r="C2597" s="141">
        <v>9408</v>
      </c>
      <c r="D2597" s="137">
        <v>45645</v>
      </c>
      <c r="E2597" s="138" t="s">
        <v>2489</v>
      </c>
      <c r="F2597" s="139">
        <v>45653</v>
      </c>
      <c r="G2597" s="140">
        <v>5</v>
      </c>
      <c r="H2597" s="3"/>
      <c r="I2597" s="3"/>
    </row>
    <row r="2598" spans="3:9" ht="24" customHeight="1" x14ac:dyDescent="0.2">
      <c r="C2598" s="141">
        <v>9409</v>
      </c>
      <c r="D2598" s="137">
        <v>45645</v>
      </c>
      <c r="E2598" s="138" t="s">
        <v>2490</v>
      </c>
      <c r="F2598" s="139">
        <v>45653</v>
      </c>
      <c r="G2598" s="140">
        <v>5</v>
      </c>
      <c r="H2598" s="3"/>
      <c r="I2598" s="3"/>
    </row>
    <row r="2599" spans="3:9" ht="24" customHeight="1" x14ac:dyDescent="0.2">
      <c r="C2599" s="141">
        <v>9410</v>
      </c>
      <c r="D2599" s="137">
        <v>45645</v>
      </c>
      <c r="E2599" s="138" t="s">
        <v>2491</v>
      </c>
      <c r="F2599" s="139">
        <v>45653</v>
      </c>
      <c r="G2599" s="140">
        <v>5</v>
      </c>
      <c r="H2599" s="3"/>
      <c r="I2599" s="3"/>
    </row>
    <row r="2600" spans="3:9" ht="24" customHeight="1" x14ac:dyDescent="0.2">
      <c r="C2600" s="141">
        <v>9413</v>
      </c>
      <c r="D2600" s="137">
        <v>45644</v>
      </c>
      <c r="E2600" s="138" t="s">
        <v>2492</v>
      </c>
      <c r="F2600" s="139">
        <v>45648</v>
      </c>
      <c r="G2600" s="140">
        <v>2</v>
      </c>
      <c r="H2600" s="3"/>
      <c r="I2600" s="3"/>
    </row>
    <row r="2601" spans="3:9" ht="24" customHeight="1" x14ac:dyDescent="0.2">
      <c r="C2601" s="141">
        <v>9414</v>
      </c>
      <c r="D2601" s="137">
        <v>45644</v>
      </c>
      <c r="E2601" s="138" t="s">
        <v>2493</v>
      </c>
      <c r="F2601" s="139">
        <v>45648</v>
      </c>
      <c r="G2601" s="140">
        <v>2</v>
      </c>
      <c r="H2601" s="3"/>
      <c r="I2601" s="3"/>
    </row>
    <row r="2602" spans="3:9" ht="24" customHeight="1" x14ac:dyDescent="0.2">
      <c r="C2602" s="141">
        <v>9420</v>
      </c>
      <c r="D2602" s="137">
        <v>45642</v>
      </c>
      <c r="E2602" s="138" t="s">
        <v>2494</v>
      </c>
      <c r="F2602" s="139">
        <v>45648</v>
      </c>
      <c r="G2602" s="140">
        <v>4</v>
      </c>
      <c r="H2602" s="3"/>
      <c r="I2602" s="3"/>
    </row>
    <row r="2603" spans="3:9" ht="24" customHeight="1" x14ac:dyDescent="0.2">
      <c r="C2603" s="141">
        <v>9423</v>
      </c>
      <c r="D2603" s="137">
        <v>45642</v>
      </c>
      <c r="E2603" s="138" t="s">
        <v>2495</v>
      </c>
      <c r="F2603" s="139">
        <v>45650</v>
      </c>
      <c r="G2603" s="140">
        <v>6</v>
      </c>
      <c r="H2603" s="3"/>
      <c r="I2603" s="3"/>
    </row>
    <row r="2604" spans="3:9" ht="24" customHeight="1" x14ac:dyDescent="0.2">
      <c r="C2604" s="141">
        <v>9425</v>
      </c>
      <c r="D2604" s="137">
        <v>45642</v>
      </c>
      <c r="E2604" s="138" t="s">
        <v>2495</v>
      </c>
      <c r="F2604" s="139">
        <v>45650</v>
      </c>
      <c r="G2604" s="140">
        <v>6</v>
      </c>
      <c r="H2604" s="3"/>
      <c r="I2604" s="3"/>
    </row>
    <row r="2605" spans="3:9" ht="24" customHeight="1" x14ac:dyDescent="0.2">
      <c r="C2605" s="141">
        <v>9431</v>
      </c>
      <c r="D2605" s="137">
        <v>45650</v>
      </c>
      <c r="E2605" s="138" t="s">
        <v>2538</v>
      </c>
      <c r="F2605" s="139">
        <v>45653</v>
      </c>
      <c r="G2605" s="140">
        <v>3</v>
      </c>
      <c r="H2605" s="3"/>
      <c r="I2605" s="3"/>
    </row>
    <row r="2606" spans="3:9" ht="24" customHeight="1" x14ac:dyDescent="0.2">
      <c r="C2606" s="141">
        <v>9437</v>
      </c>
      <c r="D2606" s="137">
        <v>45650</v>
      </c>
      <c r="E2606" s="138" t="s">
        <v>2539</v>
      </c>
      <c r="F2606" s="139">
        <v>45656</v>
      </c>
      <c r="G2606" s="140">
        <v>4</v>
      </c>
      <c r="H2606" s="3"/>
      <c r="I2606" s="3"/>
    </row>
    <row r="2607" spans="3:9" ht="24" customHeight="1" x14ac:dyDescent="0.2">
      <c r="C2607" s="141">
        <v>9439</v>
      </c>
      <c r="D2607" s="137">
        <v>45657</v>
      </c>
      <c r="E2607" s="138" t="s">
        <v>2540</v>
      </c>
      <c r="F2607" s="139">
        <v>45656</v>
      </c>
      <c r="G2607" s="140">
        <v>4</v>
      </c>
      <c r="H2607" s="3"/>
      <c r="I2607" s="3"/>
    </row>
    <row r="2608" spans="3:9" ht="24" customHeight="1" x14ac:dyDescent="0.2">
      <c r="C2608" s="141">
        <v>9444</v>
      </c>
      <c r="D2608" s="137">
        <v>45642</v>
      </c>
      <c r="E2608" s="138" t="s">
        <v>2496</v>
      </c>
      <c r="F2608" s="139">
        <v>45652</v>
      </c>
      <c r="G2608" s="140">
        <v>6</v>
      </c>
      <c r="H2608" s="3"/>
      <c r="I2608" s="3"/>
    </row>
    <row r="2609" spans="3:9" ht="24" customHeight="1" x14ac:dyDescent="0.2">
      <c r="C2609" s="141">
        <v>9445</v>
      </c>
      <c r="D2609" s="137">
        <v>45642</v>
      </c>
      <c r="E2609" s="138" t="s">
        <v>2497</v>
      </c>
      <c r="F2609" s="139">
        <v>45652</v>
      </c>
      <c r="G2609" s="140">
        <v>6</v>
      </c>
      <c r="H2609" s="3"/>
      <c r="I2609" s="3"/>
    </row>
    <row r="2610" spans="3:9" ht="24" customHeight="1" x14ac:dyDescent="0.2">
      <c r="C2610" s="141">
        <v>9446</v>
      </c>
      <c r="D2610" s="137">
        <v>45642</v>
      </c>
      <c r="E2610" s="138" t="s">
        <v>2498</v>
      </c>
      <c r="F2610" s="139">
        <v>45652</v>
      </c>
      <c r="G2610" s="140">
        <v>6</v>
      </c>
      <c r="H2610" s="3"/>
      <c r="I2610" s="3"/>
    </row>
    <row r="2611" spans="3:9" ht="24" customHeight="1" x14ac:dyDescent="0.2">
      <c r="C2611" s="141">
        <v>9447</v>
      </c>
      <c r="D2611" s="137">
        <v>45642</v>
      </c>
      <c r="E2611" s="138" t="s">
        <v>2499</v>
      </c>
      <c r="F2611" s="139">
        <v>45652</v>
      </c>
      <c r="G2611" s="140">
        <v>6</v>
      </c>
      <c r="H2611" s="3"/>
      <c r="I2611" s="3"/>
    </row>
    <row r="2612" spans="3:9" ht="24" customHeight="1" x14ac:dyDescent="0.2">
      <c r="C2612" s="141">
        <v>9449</v>
      </c>
      <c r="D2612" s="137">
        <v>45642</v>
      </c>
      <c r="E2612" s="138" t="s">
        <v>2500</v>
      </c>
      <c r="F2612" s="139">
        <v>45652</v>
      </c>
      <c r="G2612" s="140">
        <v>6</v>
      </c>
      <c r="H2612" s="3"/>
      <c r="I2612" s="3"/>
    </row>
    <row r="2613" spans="3:9" ht="24" customHeight="1" x14ac:dyDescent="0.2">
      <c r="C2613" s="141">
        <v>9450</v>
      </c>
      <c r="D2613" s="137">
        <v>45642</v>
      </c>
      <c r="E2613" s="138" t="s">
        <v>2501</v>
      </c>
      <c r="F2613" s="139">
        <v>45652</v>
      </c>
      <c r="G2613" s="140">
        <v>6</v>
      </c>
      <c r="H2613" s="3"/>
      <c r="I2613" s="3"/>
    </row>
    <row r="2614" spans="3:9" ht="24" customHeight="1" x14ac:dyDescent="0.2">
      <c r="C2614" s="141">
        <v>9453</v>
      </c>
      <c r="D2614" s="137">
        <v>45649</v>
      </c>
      <c r="E2614" s="138" t="s">
        <v>2502</v>
      </c>
      <c r="F2614" s="139">
        <v>45652</v>
      </c>
      <c r="G2614" s="140">
        <v>2</v>
      </c>
      <c r="H2614" s="3"/>
      <c r="I2614" s="3"/>
    </row>
    <row r="2615" spans="3:9" ht="24" customHeight="1" x14ac:dyDescent="0.2">
      <c r="C2615" s="141">
        <v>9455</v>
      </c>
      <c r="D2615" s="137">
        <v>45649</v>
      </c>
      <c r="E2615" s="138" t="s">
        <v>2503</v>
      </c>
      <c r="F2615" s="139">
        <v>45652</v>
      </c>
      <c r="G2615" s="140">
        <v>2</v>
      </c>
      <c r="H2615" s="3"/>
      <c r="I2615" s="3"/>
    </row>
    <row r="2616" spans="3:9" ht="24" customHeight="1" x14ac:dyDescent="0.2">
      <c r="C2616" s="141">
        <v>9464</v>
      </c>
      <c r="D2616" s="137">
        <v>45653</v>
      </c>
      <c r="E2616" s="138" t="s">
        <v>2565</v>
      </c>
      <c r="F2616" s="139">
        <v>45653</v>
      </c>
      <c r="G2616" s="140">
        <v>0</v>
      </c>
      <c r="H2616" s="3"/>
      <c r="I2616" s="3"/>
    </row>
    <row r="2617" spans="3:9" ht="24" customHeight="1" x14ac:dyDescent="0.2">
      <c r="C2617" s="141">
        <v>9468</v>
      </c>
      <c r="D2617" s="137">
        <v>45649</v>
      </c>
      <c r="E2617" s="138" t="s">
        <v>2504</v>
      </c>
      <c r="F2617" s="139">
        <v>45653</v>
      </c>
      <c r="G2617" s="140">
        <v>3</v>
      </c>
      <c r="H2617" s="3"/>
      <c r="I2617" s="3"/>
    </row>
    <row r="2618" spans="3:9" ht="24" customHeight="1" x14ac:dyDescent="0.2">
      <c r="C2618" s="141">
        <v>9473</v>
      </c>
      <c r="D2618" s="137">
        <v>45649</v>
      </c>
      <c r="E2618" s="138" t="s">
        <v>2505</v>
      </c>
      <c r="F2618" s="139">
        <v>45653</v>
      </c>
      <c r="G2618" s="140">
        <v>3</v>
      </c>
      <c r="H2618" s="3"/>
      <c r="I2618" s="3"/>
    </row>
    <row r="2619" spans="3:9" ht="24" customHeight="1" x14ac:dyDescent="0.2">
      <c r="C2619" s="141">
        <v>9474</v>
      </c>
      <c r="D2619" s="137">
        <v>45649</v>
      </c>
      <c r="E2619" s="138" t="s">
        <v>2506</v>
      </c>
      <c r="F2619" s="139">
        <v>45656</v>
      </c>
      <c r="G2619" s="140">
        <v>4</v>
      </c>
      <c r="H2619" s="3"/>
      <c r="I2619" s="3"/>
    </row>
    <row r="2620" spans="3:9" ht="24" customHeight="1" x14ac:dyDescent="0.2">
      <c r="C2620" s="141">
        <v>9475</v>
      </c>
      <c r="D2620" s="137">
        <v>45649</v>
      </c>
      <c r="E2620" s="138" t="s">
        <v>2507</v>
      </c>
      <c r="F2620" s="139">
        <v>45656</v>
      </c>
      <c r="G2620" s="140">
        <v>4</v>
      </c>
      <c r="H2620" s="3"/>
      <c r="I2620" s="3"/>
    </row>
    <row r="2621" spans="3:9" ht="24" customHeight="1" x14ac:dyDescent="0.2">
      <c r="C2621" s="141">
        <v>9476</v>
      </c>
      <c r="D2621" s="137">
        <v>45649</v>
      </c>
      <c r="E2621" s="138" t="s">
        <v>2508</v>
      </c>
      <c r="F2621" s="139">
        <v>45656</v>
      </c>
      <c r="G2621" s="140">
        <v>4</v>
      </c>
      <c r="H2621" s="3"/>
      <c r="I2621" s="3"/>
    </row>
    <row r="2622" spans="3:9" ht="24" customHeight="1" x14ac:dyDescent="0.2">
      <c r="C2622" s="141">
        <v>9477</v>
      </c>
      <c r="D2622" s="137">
        <v>45649</v>
      </c>
      <c r="E2622" s="138" t="s">
        <v>2509</v>
      </c>
      <c r="F2622" s="139">
        <v>45659</v>
      </c>
      <c r="G2622" s="140">
        <v>6</v>
      </c>
      <c r="H2622" s="3"/>
      <c r="I2622" s="3"/>
    </row>
    <row r="2623" spans="3:9" ht="24" customHeight="1" x14ac:dyDescent="0.2">
      <c r="C2623" s="141">
        <v>9479</v>
      </c>
      <c r="D2623" s="137">
        <v>45653</v>
      </c>
      <c r="E2623" s="138" t="s">
        <v>2563</v>
      </c>
      <c r="F2623" s="139">
        <v>45653</v>
      </c>
      <c r="G2623" s="140">
        <v>0</v>
      </c>
      <c r="H2623" s="3"/>
      <c r="I2623" s="3"/>
    </row>
    <row r="2624" spans="3:9" ht="24" customHeight="1" x14ac:dyDescent="0.2">
      <c r="C2624" s="141">
        <v>9480</v>
      </c>
      <c r="D2624" s="137">
        <v>45653</v>
      </c>
      <c r="E2624" s="138" t="s">
        <v>2564</v>
      </c>
      <c r="F2624" s="139">
        <v>45653</v>
      </c>
      <c r="G2624" s="140">
        <v>0</v>
      </c>
      <c r="H2624" s="3"/>
      <c r="I2624" s="3"/>
    </row>
    <row r="2625" spans="3:9" ht="24" customHeight="1" x14ac:dyDescent="0.2">
      <c r="C2625" s="141">
        <v>9488</v>
      </c>
      <c r="D2625" s="137">
        <v>45645</v>
      </c>
      <c r="E2625" s="138" t="s">
        <v>2510</v>
      </c>
      <c r="F2625" s="139">
        <v>45653</v>
      </c>
      <c r="G2625" s="140">
        <v>0</v>
      </c>
      <c r="H2625" s="3"/>
      <c r="I2625" s="3"/>
    </row>
    <row r="2626" spans="3:9" ht="24" customHeight="1" x14ac:dyDescent="0.2">
      <c r="C2626" s="141">
        <v>9489</v>
      </c>
      <c r="D2626" s="137">
        <v>45645</v>
      </c>
      <c r="E2626" s="138" t="s">
        <v>2511</v>
      </c>
      <c r="F2626" s="139">
        <v>45653</v>
      </c>
      <c r="G2626" s="140">
        <v>0</v>
      </c>
      <c r="H2626" s="3"/>
      <c r="I2626" s="3"/>
    </row>
    <row r="2627" spans="3:9" ht="24" customHeight="1" x14ac:dyDescent="0.2">
      <c r="C2627" s="141">
        <v>9494</v>
      </c>
      <c r="D2627" s="137">
        <v>45652</v>
      </c>
      <c r="E2627" s="138" t="s">
        <v>2512</v>
      </c>
      <c r="F2627" s="139">
        <v>45653</v>
      </c>
      <c r="G2627" s="140">
        <v>1</v>
      </c>
      <c r="H2627" s="3"/>
      <c r="I2627" s="3"/>
    </row>
    <row r="2628" spans="3:9" ht="24" customHeight="1" x14ac:dyDescent="0.2">
      <c r="C2628" s="141">
        <v>9502</v>
      </c>
      <c r="D2628" s="137">
        <v>45652</v>
      </c>
      <c r="E2628" s="138" t="s">
        <v>2513</v>
      </c>
      <c r="F2628" s="139">
        <v>45653</v>
      </c>
      <c r="G2628" s="140">
        <v>1</v>
      </c>
      <c r="H2628" s="3"/>
      <c r="I2628" s="3"/>
    </row>
    <row r="2629" spans="3:9" ht="24" customHeight="1" x14ac:dyDescent="0.2">
      <c r="C2629" s="141">
        <v>9504</v>
      </c>
      <c r="D2629" s="137">
        <v>45652</v>
      </c>
      <c r="E2629" s="138" t="s">
        <v>2514</v>
      </c>
      <c r="F2629" s="139">
        <v>45653</v>
      </c>
      <c r="G2629" s="140">
        <v>1</v>
      </c>
      <c r="H2629" s="3"/>
      <c r="I2629" s="3"/>
    </row>
    <row r="2630" spans="3:9" ht="24" customHeight="1" x14ac:dyDescent="0.2">
      <c r="C2630" s="141">
        <v>9505</v>
      </c>
      <c r="D2630" s="137">
        <v>45652</v>
      </c>
      <c r="E2630" s="138" t="s">
        <v>2515</v>
      </c>
      <c r="F2630" s="139">
        <v>45653</v>
      </c>
      <c r="G2630" s="140">
        <v>1</v>
      </c>
      <c r="H2630" s="3"/>
      <c r="I2630" s="3"/>
    </row>
    <row r="2631" spans="3:9" ht="24" customHeight="1" x14ac:dyDescent="0.2">
      <c r="C2631" s="141">
        <v>9506</v>
      </c>
      <c r="D2631" s="137">
        <v>45652</v>
      </c>
      <c r="E2631" s="138" t="s">
        <v>2516</v>
      </c>
      <c r="F2631" s="139">
        <v>45653</v>
      </c>
      <c r="G2631" s="140">
        <v>1</v>
      </c>
      <c r="H2631" s="3"/>
      <c r="I2631" s="3"/>
    </row>
    <row r="2632" spans="3:9" ht="24" customHeight="1" x14ac:dyDescent="0.2">
      <c r="C2632" s="141">
        <v>9507</v>
      </c>
      <c r="D2632" s="137">
        <v>45645</v>
      </c>
      <c r="E2632" s="138" t="s">
        <v>2517</v>
      </c>
      <c r="F2632" s="139">
        <v>45653</v>
      </c>
      <c r="G2632" s="140">
        <v>6</v>
      </c>
      <c r="H2632" s="3"/>
      <c r="I2632" s="3"/>
    </row>
    <row r="2633" spans="3:9" ht="24" customHeight="1" x14ac:dyDescent="0.2">
      <c r="C2633" s="141">
        <v>9508</v>
      </c>
      <c r="D2633" s="137">
        <v>45652</v>
      </c>
      <c r="E2633" s="138" t="s">
        <v>2515</v>
      </c>
      <c r="F2633" s="139">
        <v>45653</v>
      </c>
      <c r="G2633" s="140">
        <v>1</v>
      </c>
      <c r="H2633" s="3"/>
      <c r="I2633" s="3"/>
    </row>
    <row r="2634" spans="3:9" ht="24" customHeight="1" x14ac:dyDescent="0.2">
      <c r="C2634" s="141">
        <v>9514</v>
      </c>
      <c r="D2634" s="137">
        <v>45657</v>
      </c>
      <c r="E2634" s="138" t="s">
        <v>2537</v>
      </c>
      <c r="F2634" s="139">
        <v>45657</v>
      </c>
      <c r="G2634" s="140">
        <v>0</v>
      </c>
      <c r="H2634" s="3"/>
      <c r="I2634" s="3"/>
    </row>
    <row r="2635" spans="3:9" ht="24" customHeight="1" x14ac:dyDescent="0.2">
      <c r="C2635" s="141">
        <v>9515</v>
      </c>
      <c r="D2635" s="137">
        <v>45657</v>
      </c>
      <c r="E2635" s="138" t="s">
        <v>2536</v>
      </c>
      <c r="F2635" s="139">
        <v>45657</v>
      </c>
      <c r="G2635" s="140">
        <v>0</v>
      </c>
      <c r="H2635" s="3"/>
      <c r="I2635" s="3"/>
    </row>
    <row r="2636" spans="3:9" ht="24" customHeight="1" x14ac:dyDescent="0.2">
      <c r="C2636" s="141">
        <v>9516</v>
      </c>
      <c r="D2636" s="137">
        <v>45657</v>
      </c>
      <c r="E2636" s="138" t="s">
        <v>2533</v>
      </c>
      <c r="F2636" s="139">
        <v>45657</v>
      </c>
      <c r="G2636" s="140">
        <v>0</v>
      </c>
      <c r="H2636" s="3"/>
      <c r="I2636" s="3"/>
    </row>
    <row r="2637" spans="3:9" ht="24" customHeight="1" x14ac:dyDescent="0.2">
      <c r="C2637" s="141">
        <v>9517</v>
      </c>
      <c r="D2637" s="137">
        <v>45657</v>
      </c>
      <c r="E2637" s="138" t="s">
        <v>2534</v>
      </c>
      <c r="F2637" s="139">
        <v>45657</v>
      </c>
      <c r="G2637" s="140">
        <v>0</v>
      </c>
      <c r="H2637" s="3"/>
      <c r="I2637" s="3"/>
    </row>
    <row r="2638" spans="3:9" ht="24" customHeight="1" x14ac:dyDescent="0.2">
      <c r="C2638" s="141">
        <v>9518</v>
      </c>
      <c r="D2638" s="137">
        <v>45657</v>
      </c>
      <c r="E2638" s="138" t="s">
        <v>2535</v>
      </c>
      <c r="F2638" s="139">
        <v>45660</v>
      </c>
      <c r="G2638" s="140">
        <v>2</v>
      </c>
      <c r="H2638" s="3"/>
      <c r="I2638" s="3"/>
    </row>
    <row r="2639" spans="3:9" ht="24" customHeight="1" x14ac:dyDescent="0.2">
      <c r="C2639" s="141">
        <v>9520</v>
      </c>
      <c r="D2639" s="137">
        <v>45657</v>
      </c>
      <c r="E2639" s="138" t="s">
        <v>2518</v>
      </c>
      <c r="F2639" s="139">
        <v>45657</v>
      </c>
      <c r="G2639" s="140">
        <v>0</v>
      </c>
      <c r="H2639" s="3"/>
      <c r="I2639" s="3"/>
    </row>
    <row r="2640" spans="3:9" ht="24" customHeight="1" x14ac:dyDescent="0.2">
      <c r="C2640" s="141">
        <v>9522</v>
      </c>
      <c r="D2640" s="137">
        <v>45657</v>
      </c>
      <c r="E2640" s="138" t="s">
        <v>2519</v>
      </c>
      <c r="F2640" s="139">
        <v>45657</v>
      </c>
      <c r="G2640" s="140">
        <v>0</v>
      </c>
      <c r="H2640" s="3"/>
      <c r="I2640" s="3"/>
    </row>
    <row r="2641" spans="3:9" ht="24" customHeight="1" x14ac:dyDescent="0.2">
      <c r="C2641" s="141">
        <v>9531</v>
      </c>
      <c r="D2641" s="137">
        <v>45657</v>
      </c>
      <c r="E2641" s="138" t="s">
        <v>2520</v>
      </c>
      <c r="F2641" s="139">
        <v>45657</v>
      </c>
      <c r="G2641" s="140">
        <v>0</v>
      </c>
      <c r="H2641" s="3"/>
      <c r="I2641" s="3"/>
    </row>
    <row r="2642" spans="3:9" ht="24" customHeight="1" x14ac:dyDescent="0.2">
      <c r="C2642" s="141">
        <v>9538</v>
      </c>
      <c r="D2642" s="137">
        <v>45656</v>
      </c>
      <c r="E2642" s="138" t="s">
        <v>2521</v>
      </c>
      <c r="F2642" s="139">
        <v>45661</v>
      </c>
      <c r="G2642" s="140">
        <v>3</v>
      </c>
      <c r="H2642" s="3"/>
      <c r="I2642" s="3"/>
    </row>
    <row r="2643" spans="3:9" ht="24" customHeight="1" x14ac:dyDescent="0.2">
      <c r="C2643" s="141">
        <v>9539</v>
      </c>
      <c r="D2643" s="137">
        <v>45656</v>
      </c>
      <c r="E2643" s="138" t="s">
        <v>2522</v>
      </c>
      <c r="F2643" s="139">
        <v>45661</v>
      </c>
      <c r="G2643" s="140">
        <v>3</v>
      </c>
      <c r="H2643" s="3"/>
      <c r="I2643" s="3"/>
    </row>
    <row r="2644" spans="3:9" ht="24" customHeight="1" x14ac:dyDescent="0.2">
      <c r="C2644" s="141">
        <v>9540</v>
      </c>
      <c r="D2644" s="137">
        <v>45656</v>
      </c>
      <c r="E2644" s="138" t="s">
        <v>2523</v>
      </c>
      <c r="F2644" s="139">
        <v>45661</v>
      </c>
      <c r="G2644" s="140">
        <v>3</v>
      </c>
      <c r="H2644" s="3"/>
      <c r="I2644" s="3"/>
    </row>
    <row r="2645" spans="3:9" ht="24" customHeight="1" x14ac:dyDescent="0.2">
      <c r="C2645" s="141">
        <v>9541</v>
      </c>
      <c r="D2645" s="137">
        <v>45656</v>
      </c>
      <c r="E2645" s="138" t="s">
        <v>2524</v>
      </c>
      <c r="F2645" s="139">
        <v>45661</v>
      </c>
      <c r="G2645" s="140">
        <v>3</v>
      </c>
      <c r="H2645" s="3"/>
      <c r="I2645" s="3"/>
    </row>
    <row r="2646" spans="3:9" ht="24" customHeight="1" x14ac:dyDescent="0.2">
      <c r="C2646" s="141">
        <v>9543</v>
      </c>
      <c r="D2646" s="137">
        <v>45656</v>
      </c>
      <c r="E2646" s="138" t="s">
        <v>2525</v>
      </c>
      <c r="F2646" s="139">
        <v>45665</v>
      </c>
      <c r="G2646" s="140">
        <v>5</v>
      </c>
      <c r="H2646" s="3"/>
      <c r="I2646" s="3"/>
    </row>
    <row r="2647" spans="3:9" ht="24" customHeight="1" x14ac:dyDescent="0.2">
      <c r="C2647" s="141">
        <v>9553</v>
      </c>
      <c r="D2647" s="137">
        <v>45652</v>
      </c>
      <c r="E2647" s="138" t="s">
        <v>2526</v>
      </c>
      <c r="F2647" s="139">
        <v>45659</v>
      </c>
      <c r="G2647" s="140">
        <v>4</v>
      </c>
      <c r="H2647" s="3"/>
      <c r="I2647" s="3"/>
    </row>
    <row r="2648" spans="3:9" ht="24" customHeight="1" x14ac:dyDescent="0.2">
      <c r="C2648" s="141">
        <v>9557</v>
      </c>
      <c r="D2648" s="137">
        <v>45632</v>
      </c>
      <c r="E2648" s="138" t="s">
        <v>2527</v>
      </c>
      <c r="F2648" s="139">
        <v>45656</v>
      </c>
      <c r="G2648" s="140">
        <v>11</v>
      </c>
      <c r="H2648" s="3"/>
      <c r="I2648" s="3"/>
    </row>
    <row r="2649" spans="3:9" ht="24" customHeight="1" x14ac:dyDescent="0.2">
      <c r="C2649" s="141">
        <v>9558</v>
      </c>
      <c r="D2649" s="137">
        <v>45637</v>
      </c>
      <c r="E2649" s="138" t="s">
        <v>2528</v>
      </c>
      <c r="F2649" s="139">
        <v>45656</v>
      </c>
      <c r="G2649" s="140">
        <v>10</v>
      </c>
      <c r="H2649" s="3"/>
      <c r="I2649" s="3"/>
    </row>
    <row r="2650" spans="3:9" ht="24" customHeight="1" x14ac:dyDescent="0.2">
      <c r="C2650" s="141">
        <v>9567</v>
      </c>
      <c r="D2650" s="137">
        <v>45647</v>
      </c>
      <c r="E2650" s="138" t="s">
        <v>2529</v>
      </c>
      <c r="F2650" s="139">
        <v>45656</v>
      </c>
      <c r="G2650" s="140">
        <v>5</v>
      </c>
      <c r="H2650" s="3"/>
      <c r="I2650" s="3"/>
    </row>
    <row r="2651" spans="3:9" ht="24" customHeight="1" x14ac:dyDescent="0.2">
      <c r="C2651" s="141">
        <v>9568</v>
      </c>
      <c r="D2651" s="137">
        <v>45649</v>
      </c>
      <c r="E2651" s="138" t="s">
        <v>2530</v>
      </c>
      <c r="F2651" s="139">
        <v>45656</v>
      </c>
      <c r="G2651" s="140">
        <v>5</v>
      </c>
      <c r="H2651" s="3"/>
      <c r="I2651" s="3"/>
    </row>
    <row r="2652" spans="3:9" ht="24" customHeight="1" x14ac:dyDescent="0.2">
      <c r="C2652" s="141">
        <v>9569</v>
      </c>
      <c r="D2652" s="137">
        <v>45649</v>
      </c>
      <c r="E2652" s="138" t="s">
        <v>2531</v>
      </c>
      <c r="F2652" s="139">
        <v>45653</v>
      </c>
      <c r="G2652" s="140">
        <v>5</v>
      </c>
      <c r="H2652" s="3"/>
      <c r="I2652" s="3"/>
    </row>
    <row r="2653" spans="3:9" ht="24" customHeight="1" x14ac:dyDescent="0.2">
      <c r="C2653" s="141">
        <v>9571</v>
      </c>
      <c r="D2653" s="137">
        <v>45649</v>
      </c>
      <c r="E2653" s="138" t="s">
        <v>2532</v>
      </c>
      <c r="F2653" s="139">
        <v>45653</v>
      </c>
      <c r="G2653" s="140">
        <v>3</v>
      </c>
      <c r="H2653" s="3"/>
      <c r="I2653" s="3"/>
    </row>
    <row r="2654" spans="3:9" ht="24" customHeight="1" x14ac:dyDescent="0.2">
      <c r="C2654" s="141">
        <v>9582</v>
      </c>
      <c r="D2654" s="137">
        <v>45660</v>
      </c>
      <c r="E2654" s="149" t="s">
        <v>2566</v>
      </c>
      <c r="F2654" s="139">
        <v>45660</v>
      </c>
      <c r="G2654" s="140">
        <v>0</v>
      </c>
      <c r="H2654" s="3"/>
      <c r="I2654" s="3"/>
    </row>
    <row r="2655" spans="3:9" ht="24" customHeight="1" thickBot="1" x14ac:dyDescent="0.25">
      <c r="C2655" s="145">
        <v>9583</v>
      </c>
      <c r="D2655" s="146">
        <v>45660</v>
      </c>
      <c r="E2655" s="223" t="s">
        <v>2599</v>
      </c>
      <c r="F2655" s="147">
        <v>45660</v>
      </c>
      <c r="G2655" s="148">
        <v>0</v>
      </c>
      <c r="H2655" s="3"/>
      <c r="I2655" s="3"/>
    </row>
    <row r="2656" spans="3:9" x14ac:dyDescent="0.2">
      <c r="G2656" s="3"/>
      <c r="H2656" s="3"/>
      <c r="I2656" s="3"/>
    </row>
    <row r="2657" spans="7:9" x14ac:dyDescent="0.2">
      <c r="G2657" s="3"/>
      <c r="H2657" s="3"/>
      <c r="I2657" s="3"/>
    </row>
    <row r="2658" spans="7:9" x14ac:dyDescent="0.2">
      <c r="G2658" s="3"/>
      <c r="H2658" s="3"/>
      <c r="I2658" s="3"/>
    </row>
    <row r="2659" spans="7:9" x14ac:dyDescent="0.2">
      <c r="G2659" s="3"/>
      <c r="H2659" s="3"/>
      <c r="I2659" s="3"/>
    </row>
    <row r="2660" spans="7:9" x14ac:dyDescent="0.2">
      <c r="G2660" s="3"/>
      <c r="H2660" s="3"/>
      <c r="I2660" s="3"/>
    </row>
    <row r="2661" spans="7:9" x14ac:dyDescent="0.2">
      <c r="G2661" s="3"/>
      <c r="H2661" s="3"/>
      <c r="I2661" s="3"/>
    </row>
    <row r="2662" spans="7:9" x14ac:dyDescent="0.2">
      <c r="G2662" s="3"/>
      <c r="H2662" s="3"/>
      <c r="I2662" s="3"/>
    </row>
    <row r="2663" spans="7:9" x14ac:dyDescent="0.2">
      <c r="G2663" s="3"/>
      <c r="H2663" s="3"/>
      <c r="I2663" s="3"/>
    </row>
    <row r="2664" spans="7:9" x14ac:dyDescent="0.2">
      <c r="G2664" s="3"/>
      <c r="H2664" s="3"/>
      <c r="I2664" s="3"/>
    </row>
    <row r="2665" spans="7:9" x14ac:dyDescent="0.2">
      <c r="G2665" s="3"/>
      <c r="H2665" s="3"/>
      <c r="I2665" s="3"/>
    </row>
    <row r="2666" spans="7:9" x14ac:dyDescent="0.2">
      <c r="G2666" s="3"/>
      <c r="H2666" s="3"/>
      <c r="I2666" s="3"/>
    </row>
    <row r="2667" spans="7:9" x14ac:dyDescent="0.2">
      <c r="G2667" s="3"/>
      <c r="H2667" s="3"/>
      <c r="I2667" s="3"/>
    </row>
    <row r="2668" spans="7:9" x14ac:dyDescent="0.2">
      <c r="G2668" s="3"/>
      <c r="H2668" s="3"/>
      <c r="I2668" s="3"/>
    </row>
    <row r="2669" spans="7:9" x14ac:dyDescent="0.2">
      <c r="G2669" s="3"/>
      <c r="H2669" s="3"/>
      <c r="I2669" s="3"/>
    </row>
    <row r="2670" spans="7:9" x14ac:dyDescent="0.2">
      <c r="G2670" s="3"/>
      <c r="H2670" s="3"/>
      <c r="I2670" s="3"/>
    </row>
    <row r="2671" spans="7:9" x14ac:dyDescent="0.2">
      <c r="G2671" s="3"/>
      <c r="H2671" s="3"/>
      <c r="I2671" s="3"/>
    </row>
    <row r="2672" spans="7:9" x14ac:dyDescent="0.2">
      <c r="G2672" s="3"/>
      <c r="H2672" s="3"/>
      <c r="I2672" s="3"/>
    </row>
    <row r="2673" spans="3:9" x14ac:dyDescent="0.2">
      <c r="G2673" s="3"/>
      <c r="H2673" s="3"/>
      <c r="I2673" s="3"/>
    </row>
    <row r="2674" spans="3:9" x14ac:dyDescent="0.2">
      <c r="G2674" s="3"/>
      <c r="H2674" s="3"/>
      <c r="I2674" s="3"/>
    </row>
    <row r="2675" spans="3:9" x14ac:dyDescent="0.2">
      <c r="G2675" s="3"/>
      <c r="H2675" s="3"/>
      <c r="I2675" s="3"/>
    </row>
    <row r="2676" spans="3:9" x14ac:dyDescent="0.2">
      <c r="G2676" s="3"/>
      <c r="H2676" s="3"/>
      <c r="I2676" s="3"/>
    </row>
    <row r="2677" spans="3:9" x14ac:dyDescent="0.2">
      <c r="G2677" s="3"/>
      <c r="H2677" s="3"/>
      <c r="I2677" s="3"/>
    </row>
    <row r="2678" spans="3:9" x14ac:dyDescent="0.2">
      <c r="H2678" s="3"/>
      <c r="I2678" s="3"/>
    </row>
    <row r="2679" spans="3:9" x14ac:dyDescent="0.2">
      <c r="F2679" s="3"/>
      <c r="H2679" s="3"/>
      <c r="I2679" s="3"/>
    </row>
    <row r="2680" spans="3:9" x14ac:dyDescent="0.2">
      <c r="F2680" s="3"/>
      <c r="G2680" s="3"/>
      <c r="H2680" s="3"/>
      <c r="I2680" s="3"/>
    </row>
    <row r="2681" spans="3:9" x14ac:dyDescent="0.2">
      <c r="G2681" s="3"/>
      <c r="H2681" s="3"/>
      <c r="I2681" s="3"/>
    </row>
    <row r="2682" spans="3:9" x14ac:dyDescent="0.2">
      <c r="G2682" s="3"/>
      <c r="H2682" s="3"/>
      <c r="I2682" s="3"/>
    </row>
    <row r="2683" spans="3:9" x14ac:dyDescent="0.2">
      <c r="G2683" s="3"/>
      <c r="H2683" s="3"/>
      <c r="I2683" s="3"/>
    </row>
    <row r="2685" spans="3:9" ht="12.75" thickBot="1" x14ac:dyDescent="0.25"/>
    <row r="2686" spans="3:9" ht="15.75" thickBot="1" x14ac:dyDescent="0.3">
      <c r="C2686" s="207" t="s">
        <v>30</v>
      </c>
      <c r="D2686" s="208"/>
      <c r="E2686" s="208"/>
      <c r="F2686" s="208"/>
      <c r="G2686" s="209"/>
    </row>
    <row r="2687" spans="3:9" ht="12.75" thickBot="1" x14ac:dyDescent="0.25"/>
    <row r="2688" spans="3:9" ht="30.75" customHeight="1" thickBot="1" x14ac:dyDescent="0.25">
      <c r="C2688" s="95" t="s">
        <v>3</v>
      </c>
      <c r="D2688" s="96" t="s">
        <v>2</v>
      </c>
      <c r="E2688" s="96" t="s">
        <v>5</v>
      </c>
      <c r="F2688" s="97" t="s">
        <v>0</v>
      </c>
      <c r="G2688" s="97" t="s">
        <v>6</v>
      </c>
    </row>
    <row r="2689" spans="2:7" ht="28.5" customHeight="1" x14ac:dyDescent="0.2">
      <c r="B2689" s="98"/>
      <c r="C2689" s="124">
        <v>6918</v>
      </c>
      <c r="D2689" s="125">
        <v>45566</v>
      </c>
      <c r="E2689" s="129" t="s">
        <v>2155</v>
      </c>
      <c r="F2689" s="130">
        <v>45568</v>
      </c>
      <c r="G2689" s="126">
        <v>2</v>
      </c>
    </row>
    <row r="2690" spans="2:7" ht="28.5" customHeight="1" x14ac:dyDescent="0.2">
      <c r="B2690" s="98"/>
      <c r="C2690" s="100">
        <v>6942</v>
      </c>
      <c r="D2690" s="102">
        <v>45561</v>
      </c>
      <c r="E2690" s="101" t="s">
        <v>2156</v>
      </c>
      <c r="F2690" s="102">
        <v>45568</v>
      </c>
      <c r="G2690" s="105">
        <v>5</v>
      </c>
    </row>
    <row r="2691" spans="2:7" ht="28.5" customHeight="1" x14ac:dyDescent="0.2">
      <c r="B2691" s="98"/>
      <c r="C2691" s="100">
        <v>6993</v>
      </c>
      <c r="D2691" s="102">
        <v>45561</v>
      </c>
      <c r="E2691" s="101" t="s">
        <v>2157</v>
      </c>
      <c r="F2691" s="102">
        <v>45568</v>
      </c>
      <c r="G2691" s="105">
        <v>5</v>
      </c>
    </row>
    <row r="2692" spans="2:7" ht="28.5" customHeight="1" x14ac:dyDescent="0.2">
      <c r="B2692" s="98"/>
      <c r="C2692" s="100">
        <v>6994</v>
      </c>
      <c r="D2692" s="102">
        <v>45561</v>
      </c>
      <c r="E2692" s="101" t="s">
        <v>2158</v>
      </c>
      <c r="F2692" s="102">
        <v>45568</v>
      </c>
      <c r="G2692" s="105">
        <v>5</v>
      </c>
    </row>
    <row r="2693" spans="2:7" ht="28.5" customHeight="1" x14ac:dyDescent="0.2">
      <c r="B2693" s="98"/>
      <c r="C2693" s="100">
        <v>6995</v>
      </c>
      <c r="D2693" s="102">
        <v>45561</v>
      </c>
      <c r="E2693" s="101" t="s">
        <v>2159</v>
      </c>
      <c r="F2693" s="102">
        <v>45568</v>
      </c>
      <c r="G2693" s="105">
        <v>5</v>
      </c>
    </row>
    <row r="2694" spans="2:7" ht="28.5" customHeight="1" x14ac:dyDescent="0.2">
      <c r="B2694" s="98"/>
      <c r="C2694" s="110">
        <v>6997</v>
      </c>
      <c r="D2694" s="114">
        <v>45561</v>
      </c>
      <c r="E2694" s="109" t="s">
        <v>2160</v>
      </c>
      <c r="F2694" s="114">
        <v>45568</v>
      </c>
      <c r="G2694" s="127">
        <v>5</v>
      </c>
    </row>
    <row r="2695" spans="2:7" ht="28.5" customHeight="1" x14ac:dyDescent="0.2">
      <c r="B2695" s="98"/>
      <c r="C2695" s="100">
        <v>7000</v>
      </c>
      <c r="D2695" s="102">
        <v>45568</v>
      </c>
      <c r="E2695" s="101" t="s">
        <v>2161</v>
      </c>
      <c r="F2695" s="102">
        <v>45572</v>
      </c>
      <c r="G2695" s="105">
        <v>2</v>
      </c>
    </row>
    <row r="2696" spans="2:7" ht="28.5" customHeight="1" x14ac:dyDescent="0.2">
      <c r="B2696" s="98"/>
      <c r="C2696" s="100">
        <v>7107</v>
      </c>
      <c r="D2696" s="102">
        <v>45561</v>
      </c>
      <c r="E2696" s="101" t="s">
        <v>2162</v>
      </c>
      <c r="F2696" s="102">
        <v>45572</v>
      </c>
      <c r="G2696" s="105">
        <v>7</v>
      </c>
    </row>
    <row r="2697" spans="2:7" ht="28.5" customHeight="1" x14ac:dyDescent="0.2">
      <c r="B2697" s="98"/>
      <c r="C2697" s="100">
        <v>7189</v>
      </c>
      <c r="D2697" s="102">
        <v>45568</v>
      </c>
      <c r="E2697" s="101" t="s">
        <v>2163</v>
      </c>
      <c r="F2697" s="102">
        <v>45574</v>
      </c>
      <c r="G2697" s="105">
        <v>4</v>
      </c>
    </row>
    <row r="2698" spans="2:7" ht="28.5" customHeight="1" x14ac:dyDescent="0.2">
      <c r="B2698" s="98"/>
      <c r="C2698" s="100">
        <v>7200</v>
      </c>
      <c r="D2698" s="102">
        <v>45566</v>
      </c>
      <c r="E2698" s="101" t="s">
        <v>2164</v>
      </c>
      <c r="F2698" s="102">
        <v>45574</v>
      </c>
      <c r="G2698" s="105">
        <v>5</v>
      </c>
    </row>
    <row r="2699" spans="2:7" ht="28.5" customHeight="1" x14ac:dyDescent="0.2">
      <c r="B2699" s="98"/>
      <c r="C2699" s="100">
        <v>7229</v>
      </c>
      <c r="D2699" s="102">
        <v>45568</v>
      </c>
      <c r="E2699" s="101" t="s">
        <v>2165</v>
      </c>
      <c r="F2699" s="102">
        <v>45575</v>
      </c>
      <c r="G2699" s="105">
        <v>5</v>
      </c>
    </row>
    <row r="2700" spans="2:7" ht="28.5" customHeight="1" x14ac:dyDescent="0.2">
      <c r="B2700" s="98"/>
      <c r="C2700" s="100">
        <v>7242</v>
      </c>
      <c r="D2700" s="102">
        <v>45575</v>
      </c>
      <c r="E2700" s="101" t="s">
        <v>2166</v>
      </c>
      <c r="F2700" s="102">
        <v>45576</v>
      </c>
      <c r="G2700" s="105">
        <v>1</v>
      </c>
    </row>
    <row r="2701" spans="2:7" ht="28.5" customHeight="1" x14ac:dyDescent="0.2">
      <c r="B2701" s="98"/>
      <c r="C2701" s="100">
        <v>7277</v>
      </c>
      <c r="D2701" s="102">
        <v>45576</v>
      </c>
      <c r="E2701" s="101" t="s">
        <v>2167</v>
      </c>
      <c r="F2701" s="102">
        <v>45576</v>
      </c>
      <c r="G2701" s="105">
        <v>0</v>
      </c>
    </row>
    <row r="2702" spans="2:7" ht="28.5" customHeight="1" x14ac:dyDescent="0.2">
      <c r="B2702" s="98"/>
      <c r="C2702" s="110">
        <v>7291</v>
      </c>
      <c r="D2702" s="111">
        <v>45576</v>
      </c>
      <c r="E2702" s="109" t="s">
        <v>2168</v>
      </c>
      <c r="F2702" s="114">
        <v>45576</v>
      </c>
      <c r="G2702" s="127">
        <v>0</v>
      </c>
    </row>
    <row r="2703" spans="2:7" ht="28.5" customHeight="1" x14ac:dyDescent="0.2">
      <c r="B2703" s="98"/>
      <c r="C2703" s="100">
        <v>7355</v>
      </c>
      <c r="D2703" s="102">
        <v>45575</v>
      </c>
      <c r="E2703" s="101" t="s">
        <v>2169</v>
      </c>
      <c r="F2703" s="102">
        <v>45582</v>
      </c>
      <c r="G2703" s="105">
        <v>5</v>
      </c>
    </row>
    <row r="2704" spans="2:7" ht="28.5" customHeight="1" x14ac:dyDescent="0.2">
      <c r="B2704" s="98"/>
      <c r="C2704" s="100">
        <v>7461</v>
      </c>
      <c r="D2704" s="102">
        <v>45572</v>
      </c>
      <c r="E2704" s="101" t="s">
        <v>2170</v>
      </c>
      <c r="F2704" s="102">
        <v>45585</v>
      </c>
      <c r="G2704" s="105">
        <v>10</v>
      </c>
    </row>
    <row r="2705" spans="2:7" ht="28.5" customHeight="1" x14ac:dyDescent="0.2">
      <c r="B2705" s="98"/>
      <c r="C2705" s="100">
        <v>7464</v>
      </c>
      <c r="D2705" s="102">
        <v>45572</v>
      </c>
      <c r="E2705" s="101" t="s">
        <v>2171</v>
      </c>
      <c r="F2705" s="102">
        <v>45585</v>
      </c>
      <c r="G2705" s="105">
        <v>6</v>
      </c>
    </row>
    <row r="2706" spans="2:7" ht="28.5" customHeight="1" x14ac:dyDescent="0.2">
      <c r="B2706" s="98"/>
      <c r="C2706" s="100">
        <v>7465</v>
      </c>
      <c r="D2706" s="102">
        <v>45572</v>
      </c>
      <c r="E2706" s="101" t="s">
        <v>2172</v>
      </c>
      <c r="F2706" s="102">
        <v>45585</v>
      </c>
      <c r="G2706" s="105">
        <v>10</v>
      </c>
    </row>
    <row r="2707" spans="2:7" ht="28.5" customHeight="1" x14ac:dyDescent="0.2">
      <c r="B2707" s="98"/>
      <c r="C2707" s="100">
        <v>7476</v>
      </c>
      <c r="D2707" s="102">
        <v>45583</v>
      </c>
      <c r="E2707" s="101" t="s">
        <v>2173</v>
      </c>
      <c r="F2707" s="102">
        <v>45589</v>
      </c>
      <c r="G2707" s="105">
        <v>6</v>
      </c>
    </row>
    <row r="2708" spans="2:7" ht="28.5" customHeight="1" x14ac:dyDescent="0.2">
      <c r="B2708" s="98"/>
      <c r="C2708" s="100">
        <v>7509</v>
      </c>
      <c r="D2708" s="102">
        <v>45582</v>
      </c>
      <c r="E2708" s="101" t="s">
        <v>2174</v>
      </c>
      <c r="F2708" s="102">
        <v>45588</v>
      </c>
      <c r="G2708" s="105">
        <v>4</v>
      </c>
    </row>
    <row r="2709" spans="2:7" ht="28.5" customHeight="1" x14ac:dyDescent="0.2">
      <c r="B2709" s="98"/>
      <c r="C2709" s="100">
        <v>7650</v>
      </c>
      <c r="D2709" s="102">
        <v>45582</v>
      </c>
      <c r="E2709" s="101" t="s">
        <v>2175</v>
      </c>
      <c r="F2709" s="102">
        <v>45589</v>
      </c>
      <c r="G2709" s="105">
        <v>5</v>
      </c>
    </row>
    <row r="2710" spans="2:7" ht="28.5" customHeight="1" x14ac:dyDescent="0.2">
      <c r="B2710" s="98"/>
      <c r="C2710" s="100">
        <v>7663</v>
      </c>
      <c r="D2710" s="102">
        <v>45590</v>
      </c>
      <c r="E2710" s="101" t="s">
        <v>2176</v>
      </c>
      <c r="F2710" s="102">
        <v>45590</v>
      </c>
      <c r="G2710" s="105">
        <v>0</v>
      </c>
    </row>
    <row r="2711" spans="2:7" ht="28.5" customHeight="1" x14ac:dyDescent="0.2">
      <c r="B2711" s="98"/>
      <c r="C2711" s="100">
        <v>7671</v>
      </c>
      <c r="D2711" s="102">
        <v>45590</v>
      </c>
      <c r="E2711" s="101" t="s">
        <v>2177</v>
      </c>
      <c r="F2711" s="102">
        <v>45590</v>
      </c>
      <c r="G2711" s="105">
        <v>0</v>
      </c>
    </row>
    <row r="2712" spans="2:7" ht="28.5" customHeight="1" x14ac:dyDescent="0.2">
      <c r="B2712" s="98"/>
      <c r="C2712" s="100">
        <v>7676</v>
      </c>
      <c r="D2712" s="102">
        <v>45590</v>
      </c>
      <c r="E2712" s="101" t="s">
        <v>2178</v>
      </c>
      <c r="F2712" s="102">
        <v>45590</v>
      </c>
      <c r="G2712" s="105">
        <v>0</v>
      </c>
    </row>
    <row r="2713" spans="2:7" ht="28.5" customHeight="1" x14ac:dyDescent="0.2">
      <c r="B2713" s="98"/>
      <c r="C2713" s="100">
        <v>7680</v>
      </c>
      <c r="D2713" s="102">
        <v>45590</v>
      </c>
      <c r="E2713" s="101" t="s">
        <v>2179</v>
      </c>
      <c r="F2713" s="102">
        <v>45590</v>
      </c>
      <c r="G2713" s="105">
        <v>0</v>
      </c>
    </row>
    <row r="2714" spans="2:7" ht="28.5" customHeight="1" x14ac:dyDescent="0.2">
      <c r="B2714" s="98"/>
      <c r="C2714" s="100">
        <v>7746</v>
      </c>
      <c r="D2714" s="102">
        <v>45582</v>
      </c>
      <c r="E2714" s="101" t="s">
        <v>2180</v>
      </c>
      <c r="F2714" s="102">
        <v>45593</v>
      </c>
      <c r="G2714" s="105">
        <v>6</v>
      </c>
    </row>
    <row r="2715" spans="2:7" ht="28.5" customHeight="1" x14ac:dyDescent="0.2">
      <c r="B2715" s="98"/>
      <c r="C2715" s="100">
        <v>7825</v>
      </c>
      <c r="D2715" s="102">
        <v>45586</v>
      </c>
      <c r="E2715" s="101" t="s">
        <v>2181</v>
      </c>
      <c r="F2715" s="102">
        <v>45601</v>
      </c>
      <c r="G2715" s="105">
        <v>10</v>
      </c>
    </row>
    <row r="2716" spans="2:7" ht="28.5" customHeight="1" x14ac:dyDescent="0.2">
      <c r="B2716" s="98"/>
      <c r="C2716" s="100">
        <v>7890</v>
      </c>
      <c r="D2716" s="102">
        <v>45596</v>
      </c>
      <c r="E2716" s="101" t="s">
        <v>2182</v>
      </c>
      <c r="F2716" s="102">
        <v>45601</v>
      </c>
      <c r="G2716" s="105">
        <v>2</v>
      </c>
    </row>
    <row r="2717" spans="2:7" ht="28.5" customHeight="1" x14ac:dyDescent="0.2">
      <c r="B2717" s="98"/>
      <c r="C2717" s="100">
        <v>7894</v>
      </c>
      <c r="D2717" s="102">
        <v>45596</v>
      </c>
      <c r="E2717" s="101" t="s">
        <v>2183</v>
      </c>
      <c r="F2717" s="102">
        <v>45596</v>
      </c>
      <c r="G2717" s="105">
        <v>0</v>
      </c>
    </row>
    <row r="2718" spans="2:7" ht="28.5" customHeight="1" x14ac:dyDescent="0.2">
      <c r="B2718" s="98"/>
      <c r="C2718" s="110">
        <v>7930</v>
      </c>
      <c r="D2718" s="111">
        <v>45597</v>
      </c>
      <c r="E2718" s="108" t="s">
        <v>2184</v>
      </c>
      <c r="F2718" s="111">
        <v>45597</v>
      </c>
      <c r="G2718" s="128">
        <v>0</v>
      </c>
    </row>
    <row r="2719" spans="2:7" ht="28.5" customHeight="1" x14ac:dyDescent="0.2">
      <c r="B2719" s="98"/>
      <c r="C2719" s="110">
        <v>7937</v>
      </c>
      <c r="D2719" s="111">
        <v>45597</v>
      </c>
      <c r="E2719" s="108" t="s">
        <v>2185</v>
      </c>
      <c r="F2719" s="111">
        <v>45597</v>
      </c>
      <c r="G2719" s="128">
        <v>0</v>
      </c>
    </row>
    <row r="2720" spans="2:7" ht="28.5" customHeight="1" x14ac:dyDescent="0.2">
      <c r="B2720" s="98"/>
      <c r="C2720" s="110">
        <v>7939</v>
      </c>
      <c r="D2720" s="111">
        <v>45597</v>
      </c>
      <c r="E2720" s="108" t="s">
        <v>2186</v>
      </c>
      <c r="F2720" s="111">
        <v>45597</v>
      </c>
      <c r="G2720" s="128">
        <v>0</v>
      </c>
    </row>
    <row r="2721" spans="2:7" ht="28.5" customHeight="1" x14ac:dyDescent="0.2">
      <c r="B2721" s="98"/>
      <c r="C2721" s="110">
        <v>7942</v>
      </c>
      <c r="D2721" s="111">
        <v>45597</v>
      </c>
      <c r="E2721" s="108" t="s">
        <v>2187</v>
      </c>
      <c r="F2721" s="111">
        <v>45597</v>
      </c>
      <c r="G2721" s="128">
        <v>0</v>
      </c>
    </row>
    <row r="2722" spans="2:7" ht="28.5" customHeight="1" x14ac:dyDescent="0.2">
      <c r="B2722" s="98"/>
      <c r="C2722" s="110">
        <v>8036</v>
      </c>
      <c r="D2722" s="111">
        <v>45596</v>
      </c>
      <c r="E2722" s="108" t="s">
        <v>2188</v>
      </c>
      <c r="F2722" s="111">
        <v>45602</v>
      </c>
      <c r="G2722" s="128">
        <v>3</v>
      </c>
    </row>
    <row r="2723" spans="2:7" ht="28.5" customHeight="1" x14ac:dyDescent="0.2">
      <c r="B2723" s="98"/>
      <c r="C2723" s="110">
        <v>8088</v>
      </c>
      <c r="D2723" s="111">
        <v>45598</v>
      </c>
      <c r="E2723" s="108" t="s">
        <v>2189</v>
      </c>
      <c r="F2723" s="111">
        <v>45604</v>
      </c>
      <c r="G2723" s="128">
        <v>6</v>
      </c>
    </row>
    <row r="2724" spans="2:7" ht="28.5" customHeight="1" x14ac:dyDescent="0.2">
      <c r="B2724" s="98"/>
      <c r="C2724" s="110">
        <v>8090</v>
      </c>
      <c r="D2724" s="111">
        <v>45598</v>
      </c>
      <c r="E2724" s="108" t="s">
        <v>2190</v>
      </c>
      <c r="F2724" s="111">
        <v>45604</v>
      </c>
      <c r="G2724" s="128">
        <v>6</v>
      </c>
    </row>
    <row r="2725" spans="2:7" ht="28.5" customHeight="1" x14ac:dyDescent="0.2">
      <c r="B2725" s="98"/>
      <c r="C2725" s="110">
        <v>8107</v>
      </c>
      <c r="D2725" s="111">
        <v>45604</v>
      </c>
      <c r="E2725" s="108" t="s">
        <v>2191</v>
      </c>
      <c r="F2725" s="111">
        <v>45605</v>
      </c>
      <c r="G2725" s="128">
        <v>0</v>
      </c>
    </row>
    <row r="2726" spans="2:7" ht="28.5" customHeight="1" x14ac:dyDescent="0.2">
      <c r="B2726" s="98"/>
      <c r="C2726" s="110">
        <v>8114</v>
      </c>
      <c r="D2726" s="111">
        <v>45604</v>
      </c>
      <c r="E2726" s="108" t="s">
        <v>2192</v>
      </c>
      <c r="F2726" s="111">
        <v>45605</v>
      </c>
      <c r="G2726" s="128">
        <v>0</v>
      </c>
    </row>
    <row r="2727" spans="2:7" ht="28.5" customHeight="1" x14ac:dyDescent="0.2">
      <c r="B2727" s="98"/>
      <c r="C2727" s="110">
        <v>8120</v>
      </c>
      <c r="D2727" s="111">
        <v>45601</v>
      </c>
      <c r="E2727" s="108" t="s">
        <v>2193</v>
      </c>
      <c r="F2727" s="111">
        <v>45605</v>
      </c>
      <c r="G2727" s="128">
        <v>4</v>
      </c>
    </row>
    <row r="2728" spans="2:7" ht="28.5" customHeight="1" x14ac:dyDescent="0.2">
      <c r="B2728" s="98"/>
      <c r="C2728" s="110">
        <v>8126</v>
      </c>
      <c r="D2728" s="111">
        <v>45601</v>
      </c>
      <c r="E2728" s="108" t="s">
        <v>2194</v>
      </c>
      <c r="F2728" s="111">
        <v>45605</v>
      </c>
      <c r="G2728" s="128">
        <v>4</v>
      </c>
    </row>
    <row r="2729" spans="2:7" ht="28.5" customHeight="1" x14ac:dyDescent="0.2">
      <c r="B2729" s="98"/>
      <c r="C2729" s="110">
        <v>8140</v>
      </c>
      <c r="D2729" s="111">
        <v>45604</v>
      </c>
      <c r="E2729" s="108" t="s">
        <v>2195</v>
      </c>
      <c r="F2729" s="111">
        <v>45604</v>
      </c>
      <c r="G2729" s="128">
        <v>0</v>
      </c>
    </row>
    <row r="2730" spans="2:7" ht="28.5" customHeight="1" x14ac:dyDescent="0.2">
      <c r="B2730" s="98"/>
      <c r="C2730" s="110">
        <v>8151</v>
      </c>
      <c r="D2730" s="111">
        <v>45593</v>
      </c>
      <c r="E2730" s="108" t="s">
        <v>2196</v>
      </c>
      <c r="F2730" s="108" t="s">
        <v>2239</v>
      </c>
      <c r="G2730" s="128">
        <v>8</v>
      </c>
    </row>
    <row r="2731" spans="2:7" ht="28.5" customHeight="1" x14ac:dyDescent="0.2">
      <c r="B2731" s="98"/>
      <c r="C2731" s="110">
        <v>8158</v>
      </c>
      <c r="D2731" s="111">
        <v>45604</v>
      </c>
      <c r="E2731" s="108" t="s">
        <v>2197</v>
      </c>
      <c r="F2731" s="111">
        <v>45604</v>
      </c>
      <c r="G2731" s="128">
        <v>12</v>
      </c>
    </row>
    <row r="2732" spans="2:7" ht="28.5" customHeight="1" x14ac:dyDescent="0.2">
      <c r="B2732" s="98"/>
      <c r="C2732" s="110">
        <v>8258</v>
      </c>
      <c r="D2732" s="111">
        <v>45608</v>
      </c>
      <c r="E2732" s="108" t="s">
        <v>2198</v>
      </c>
      <c r="F2732" s="111">
        <v>45609</v>
      </c>
      <c r="G2732" s="128">
        <v>1</v>
      </c>
    </row>
    <row r="2733" spans="2:7" ht="28.5" customHeight="1" x14ac:dyDescent="0.2">
      <c r="B2733" s="98"/>
      <c r="C2733" s="110">
        <v>8259</v>
      </c>
      <c r="D2733" s="111">
        <v>45608</v>
      </c>
      <c r="E2733" s="108" t="s">
        <v>2199</v>
      </c>
      <c r="F2733" s="111">
        <v>45610</v>
      </c>
      <c r="G2733" s="128">
        <v>2</v>
      </c>
    </row>
    <row r="2734" spans="2:7" ht="28.5" customHeight="1" x14ac:dyDescent="0.2">
      <c r="B2734" s="98"/>
      <c r="C2734" s="110">
        <v>8260</v>
      </c>
      <c r="D2734" s="111">
        <v>45608</v>
      </c>
      <c r="E2734" s="108" t="s">
        <v>2200</v>
      </c>
      <c r="F2734" s="111">
        <v>45610</v>
      </c>
      <c r="G2734" s="128">
        <v>2</v>
      </c>
    </row>
    <row r="2735" spans="2:7" ht="28.5" customHeight="1" x14ac:dyDescent="0.2">
      <c r="B2735" s="98"/>
      <c r="C2735" s="110">
        <v>8321</v>
      </c>
      <c r="D2735" s="111">
        <v>45611</v>
      </c>
      <c r="E2735" s="108" t="s">
        <v>2201</v>
      </c>
      <c r="F2735" s="111">
        <v>45611</v>
      </c>
      <c r="G2735" s="128">
        <v>0</v>
      </c>
    </row>
    <row r="2736" spans="2:7" ht="28.5" customHeight="1" x14ac:dyDescent="0.2">
      <c r="B2736" s="98"/>
      <c r="C2736" s="110">
        <v>8322</v>
      </c>
      <c r="D2736" s="111">
        <v>45611</v>
      </c>
      <c r="E2736" s="108" t="s">
        <v>2201</v>
      </c>
      <c r="F2736" s="111">
        <v>45611</v>
      </c>
      <c r="G2736" s="128">
        <v>0</v>
      </c>
    </row>
    <row r="2737" spans="2:7" ht="28.5" customHeight="1" x14ac:dyDescent="0.2">
      <c r="B2737" s="98"/>
      <c r="C2737" s="110">
        <v>8325</v>
      </c>
      <c r="D2737" s="111">
        <v>45611</v>
      </c>
      <c r="E2737" s="108" t="s">
        <v>2202</v>
      </c>
      <c r="F2737" s="111">
        <v>45611</v>
      </c>
      <c r="G2737" s="128">
        <v>0</v>
      </c>
    </row>
    <row r="2738" spans="2:7" ht="28.5" customHeight="1" x14ac:dyDescent="0.2">
      <c r="B2738" s="98"/>
      <c r="C2738" s="110">
        <v>8329</v>
      </c>
      <c r="D2738" s="111">
        <v>45611</v>
      </c>
      <c r="E2738" s="108" t="s">
        <v>2203</v>
      </c>
      <c r="F2738" s="111">
        <v>45611</v>
      </c>
      <c r="G2738" s="128">
        <v>0</v>
      </c>
    </row>
    <row r="2739" spans="2:7" ht="28.5" customHeight="1" x14ac:dyDescent="0.2">
      <c r="B2739" s="98"/>
      <c r="C2739" s="110">
        <v>8338</v>
      </c>
      <c r="D2739" s="111">
        <v>45611</v>
      </c>
      <c r="E2739" s="108" t="s">
        <v>2204</v>
      </c>
      <c r="F2739" s="111">
        <v>45618</v>
      </c>
      <c r="G2739" s="128">
        <v>7</v>
      </c>
    </row>
    <row r="2740" spans="2:7" ht="28.5" customHeight="1" x14ac:dyDescent="0.2">
      <c r="B2740" s="98"/>
      <c r="C2740" s="110">
        <v>8353</v>
      </c>
      <c r="D2740" s="111">
        <v>45608</v>
      </c>
      <c r="E2740" s="108" t="s">
        <v>2205</v>
      </c>
      <c r="F2740" s="111">
        <v>45611</v>
      </c>
      <c r="G2740" s="128">
        <v>3</v>
      </c>
    </row>
    <row r="2741" spans="2:7" ht="28.5" customHeight="1" x14ac:dyDescent="0.2">
      <c r="B2741" s="98"/>
      <c r="C2741" s="110">
        <v>8355</v>
      </c>
      <c r="D2741" s="111">
        <v>45608</v>
      </c>
      <c r="E2741" s="108" t="s">
        <v>2206</v>
      </c>
      <c r="F2741" s="111">
        <v>45614</v>
      </c>
      <c r="G2741" s="128">
        <v>6</v>
      </c>
    </row>
    <row r="2742" spans="2:7" ht="28.5" customHeight="1" x14ac:dyDescent="0.2">
      <c r="B2742" s="98"/>
      <c r="C2742" s="110">
        <v>8356</v>
      </c>
      <c r="D2742" s="111">
        <v>45608</v>
      </c>
      <c r="E2742" s="108" t="s">
        <v>2207</v>
      </c>
      <c r="F2742" s="111">
        <v>45614</v>
      </c>
      <c r="G2742" s="128">
        <v>6</v>
      </c>
    </row>
    <row r="2743" spans="2:7" ht="28.5" customHeight="1" x14ac:dyDescent="0.2">
      <c r="B2743" s="98"/>
      <c r="C2743" s="110">
        <v>8358</v>
      </c>
      <c r="D2743" s="111">
        <v>45608</v>
      </c>
      <c r="E2743" s="108" t="s">
        <v>2208</v>
      </c>
      <c r="F2743" s="111">
        <v>45614</v>
      </c>
      <c r="G2743" s="128">
        <v>6</v>
      </c>
    </row>
    <row r="2744" spans="2:7" ht="28.5" customHeight="1" x14ac:dyDescent="0.2">
      <c r="B2744" s="98"/>
      <c r="C2744" s="110">
        <v>8378</v>
      </c>
      <c r="D2744" s="111">
        <v>45603</v>
      </c>
      <c r="E2744" s="108" t="s">
        <v>2209</v>
      </c>
      <c r="F2744" s="111">
        <v>45611</v>
      </c>
      <c r="G2744" s="128">
        <v>5</v>
      </c>
    </row>
    <row r="2745" spans="2:7" ht="28.5" customHeight="1" x14ac:dyDescent="0.2">
      <c r="B2745" s="98"/>
      <c r="C2745" s="110">
        <v>8388</v>
      </c>
      <c r="D2745" s="111">
        <v>45611</v>
      </c>
      <c r="E2745" s="108" t="s">
        <v>2210</v>
      </c>
      <c r="F2745" s="111">
        <v>45611</v>
      </c>
      <c r="G2745" s="128">
        <v>0</v>
      </c>
    </row>
    <row r="2746" spans="2:7" ht="28.5" customHeight="1" x14ac:dyDescent="0.2">
      <c r="B2746" s="98"/>
      <c r="C2746" s="110">
        <v>8402</v>
      </c>
      <c r="D2746" s="111">
        <v>45611</v>
      </c>
      <c r="E2746" s="108" t="s">
        <v>2211</v>
      </c>
      <c r="F2746" s="111">
        <v>45611</v>
      </c>
      <c r="G2746" s="128">
        <v>0</v>
      </c>
    </row>
    <row r="2747" spans="2:7" ht="28.5" customHeight="1" x14ac:dyDescent="0.2">
      <c r="B2747" s="98"/>
      <c r="C2747" s="110">
        <v>8403</v>
      </c>
      <c r="D2747" s="111">
        <v>45611</v>
      </c>
      <c r="E2747" s="108" t="s">
        <v>2212</v>
      </c>
      <c r="F2747" s="111">
        <v>45611</v>
      </c>
      <c r="G2747" s="128">
        <v>0</v>
      </c>
    </row>
    <row r="2748" spans="2:7" ht="28.5" customHeight="1" x14ac:dyDescent="0.2">
      <c r="B2748" s="98"/>
      <c r="C2748" s="110">
        <v>8404</v>
      </c>
      <c r="D2748" s="111">
        <v>45611</v>
      </c>
      <c r="E2748" s="108" t="s">
        <v>2213</v>
      </c>
      <c r="F2748" s="111">
        <v>45611</v>
      </c>
      <c r="G2748" s="128">
        <v>0</v>
      </c>
    </row>
    <row r="2749" spans="2:7" ht="28.5" customHeight="1" x14ac:dyDescent="0.2">
      <c r="B2749" s="98"/>
      <c r="C2749" s="110">
        <v>8411</v>
      </c>
      <c r="D2749" s="111">
        <v>45608</v>
      </c>
      <c r="E2749" s="108" t="s">
        <v>2214</v>
      </c>
      <c r="F2749" s="111">
        <v>45614</v>
      </c>
      <c r="G2749" s="128">
        <v>6</v>
      </c>
    </row>
    <row r="2750" spans="2:7" ht="28.5" customHeight="1" x14ac:dyDescent="0.2">
      <c r="B2750" s="98"/>
      <c r="C2750" s="110">
        <v>8426</v>
      </c>
      <c r="D2750" s="111">
        <v>45613</v>
      </c>
      <c r="E2750" s="108" t="s">
        <v>2215</v>
      </c>
      <c r="F2750" s="111">
        <v>45615</v>
      </c>
      <c r="G2750" s="128">
        <v>3</v>
      </c>
    </row>
    <row r="2751" spans="2:7" ht="28.5" customHeight="1" x14ac:dyDescent="0.2">
      <c r="B2751" s="98"/>
      <c r="C2751" s="110">
        <v>8504</v>
      </c>
      <c r="D2751" s="111">
        <v>45616</v>
      </c>
      <c r="E2751" s="108" t="s">
        <v>2216</v>
      </c>
      <c r="F2751" s="111">
        <v>45617</v>
      </c>
      <c r="G2751" s="128">
        <v>1</v>
      </c>
    </row>
    <row r="2752" spans="2:7" ht="28.5" customHeight="1" x14ac:dyDescent="0.2">
      <c r="B2752" s="98"/>
      <c r="C2752" s="110">
        <v>8578</v>
      </c>
      <c r="D2752" s="111">
        <v>45610</v>
      </c>
      <c r="E2752" s="108" t="s">
        <v>2217</v>
      </c>
      <c r="F2752" s="111">
        <v>45587</v>
      </c>
      <c r="G2752" s="128">
        <v>6</v>
      </c>
    </row>
    <row r="2753" spans="2:9" ht="28.5" customHeight="1" x14ac:dyDescent="0.2">
      <c r="B2753" s="98"/>
      <c r="C2753" s="110">
        <v>8582</v>
      </c>
      <c r="D2753" s="111">
        <v>45610</v>
      </c>
      <c r="E2753" s="108" t="s">
        <v>2218</v>
      </c>
      <c r="F2753" s="111">
        <v>45587</v>
      </c>
      <c r="G2753" s="128">
        <v>6</v>
      </c>
    </row>
    <row r="2754" spans="2:9" ht="28.5" customHeight="1" x14ac:dyDescent="0.2">
      <c r="B2754" s="98"/>
      <c r="C2754" s="110">
        <v>8630</v>
      </c>
      <c r="D2754" s="111">
        <v>45621</v>
      </c>
      <c r="E2754" s="108" t="s">
        <v>2219</v>
      </c>
      <c r="F2754" s="111">
        <v>45625</v>
      </c>
      <c r="G2754" s="128">
        <v>4</v>
      </c>
    </row>
    <row r="2755" spans="2:9" ht="28.5" customHeight="1" x14ac:dyDescent="0.2">
      <c r="B2755" s="98"/>
      <c r="C2755" s="110">
        <v>8671</v>
      </c>
      <c r="D2755" s="111">
        <v>45616</v>
      </c>
      <c r="E2755" s="108" t="s">
        <v>2220</v>
      </c>
      <c r="F2755" s="111">
        <v>45622</v>
      </c>
      <c r="G2755" s="128">
        <v>4</v>
      </c>
    </row>
    <row r="2756" spans="2:9" ht="28.5" customHeight="1" x14ac:dyDescent="0.2">
      <c r="B2756" s="98"/>
      <c r="C2756" s="110">
        <v>8755</v>
      </c>
      <c r="D2756" s="111">
        <v>45617</v>
      </c>
      <c r="E2756" s="108" t="s">
        <v>2221</v>
      </c>
      <c r="F2756" s="111">
        <v>45624</v>
      </c>
      <c r="G2756" s="128">
        <v>5</v>
      </c>
    </row>
    <row r="2757" spans="2:9" ht="28.5" customHeight="1" x14ac:dyDescent="0.2">
      <c r="B2757" s="98"/>
      <c r="C2757" s="110">
        <v>8757</v>
      </c>
      <c r="D2757" s="111">
        <v>45617</v>
      </c>
      <c r="E2757" s="108" t="s">
        <v>2222</v>
      </c>
      <c r="F2757" s="111">
        <v>45624</v>
      </c>
      <c r="G2757" s="128">
        <v>5</v>
      </c>
    </row>
    <row r="2758" spans="2:9" ht="28.5" customHeight="1" x14ac:dyDescent="0.2">
      <c r="B2758" s="98"/>
      <c r="C2758" s="110">
        <v>8768</v>
      </c>
      <c r="D2758" s="111">
        <v>45624</v>
      </c>
      <c r="E2758" s="108" t="s">
        <v>2223</v>
      </c>
      <c r="F2758" s="111">
        <v>45629</v>
      </c>
      <c r="G2758" s="128">
        <v>3</v>
      </c>
    </row>
    <row r="2759" spans="2:9" ht="28.5" customHeight="1" x14ac:dyDescent="0.2">
      <c r="B2759" s="98"/>
      <c r="C2759" s="110">
        <v>8833</v>
      </c>
      <c r="D2759" s="111">
        <v>45622</v>
      </c>
      <c r="E2759" s="108" t="s">
        <v>2224</v>
      </c>
      <c r="F2759" s="111">
        <v>45628</v>
      </c>
      <c r="G2759" s="128">
        <v>4</v>
      </c>
    </row>
    <row r="2760" spans="2:9" ht="28.5" customHeight="1" x14ac:dyDescent="0.2">
      <c r="B2760" s="98"/>
      <c r="C2760" s="110">
        <v>8836</v>
      </c>
      <c r="D2760" s="111">
        <v>45622</v>
      </c>
      <c r="E2760" s="108" t="s">
        <v>2225</v>
      </c>
      <c r="F2760" s="111">
        <v>45628</v>
      </c>
      <c r="G2760" s="128">
        <v>4</v>
      </c>
    </row>
    <row r="2761" spans="2:9" ht="28.5" customHeight="1" x14ac:dyDescent="0.2">
      <c r="B2761" s="98"/>
      <c r="C2761" s="152">
        <v>8844</v>
      </c>
      <c r="D2761" s="112">
        <v>45621</v>
      </c>
      <c r="E2761" s="153" t="s">
        <v>2226</v>
      </c>
      <c r="F2761" s="113">
        <v>45629</v>
      </c>
      <c r="G2761" s="154">
        <v>5</v>
      </c>
    </row>
    <row r="2762" spans="2:9" ht="28.5" customHeight="1" x14ac:dyDescent="0.2">
      <c r="B2762" s="98"/>
      <c r="C2762" s="152">
        <v>8846</v>
      </c>
      <c r="D2762" s="112">
        <v>45621</v>
      </c>
      <c r="E2762" s="150" t="s">
        <v>2227</v>
      </c>
      <c r="F2762" s="113">
        <v>45629</v>
      </c>
      <c r="G2762" s="154">
        <v>6</v>
      </c>
    </row>
    <row r="2763" spans="2:9" ht="28.5" customHeight="1" x14ac:dyDescent="0.2">
      <c r="B2763" s="98"/>
      <c r="C2763" s="152">
        <v>8917</v>
      </c>
      <c r="D2763" s="112">
        <v>45624</v>
      </c>
      <c r="E2763" s="150" t="s">
        <v>2228</v>
      </c>
      <c r="F2763" s="151">
        <v>45631</v>
      </c>
      <c r="G2763" s="155">
        <v>5</v>
      </c>
    </row>
    <row r="2764" spans="2:9" ht="28.5" customHeight="1" x14ac:dyDescent="0.2">
      <c r="B2764" s="98"/>
      <c r="C2764" s="152">
        <v>8919</v>
      </c>
      <c r="D2764" s="112">
        <v>45624</v>
      </c>
      <c r="E2764" s="156" t="s">
        <v>2229</v>
      </c>
      <c r="F2764" s="151">
        <v>45631</v>
      </c>
      <c r="G2764" s="155">
        <v>5</v>
      </c>
    </row>
    <row r="2765" spans="2:9" ht="28.5" customHeight="1" x14ac:dyDescent="0.2">
      <c r="B2765" s="98"/>
      <c r="C2765" s="152">
        <v>8920</v>
      </c>
      <c r="D2765" s="112">
        <v>45632</v>
      </c>
      <c r="E2765" s="150" t="s">
        <v>2241</v>
      </c>
      <c r="F2765" s="151">
        <v>45632</v>
      </c>
      <c r="G2765" s="155">
        <v>0</v>
      </c>
    </row>
    <row r="2766" spans="2:9" ht="28.5" customHeight="1" x14ac:dyDescent="0.2">
      <c r="B2766" s="98"/>
      <c r="C2766" s="152">
        <v>8924</v>
      </c>
      <c r="D2766" s="112">
        <v>45632</v>
      </c>
      <c r="E2766" s="165" t="s">
        <v>2244</v>
      </c>
      <c r="F2766" s="151">
        <v>45632</v>
      </c>
      <c r="G2766" s="155">
        <v>0</v>
      </c>
      <c r="I2766" s="33" t="s">
        <v>31</v>
      </c>
    </row>
    <row r="2767" spans="2:9" ht="28.5" customHeight="1" x14ac:dyDescent="0.2">
      <c r="B2767" s="98"/>
      <c r="C2767" s="152">
        <v>8932</v>
      </c>
      <c r="D2767" s="112">
        <v>45632</v>
      </c>
      <c r="E2767" s="165" t="s">
        <v>2243</v>
      </c>
      <c r="F2767" s="151">
        <v>45632</v>
      </c>
      <c r="G2767" s="155">
        <v>0</v>
      </c>
    </row>
    <row r="2768" spans="2:9" ht="28.5" customHeight="1" x14ac:dyDescent="0.2">
      <c r="B2768" s="98"/>
      <c r="C2768" s="152">
        <v>8934</v>
      </c>
      <c r="D2768" s="112">
        <v>45632</v>
      </c>
      <c r="E2768" s="165" t="s">
        <v>2242</v>
      </c>
      <c r="F2768" s="151">
        <v>45632</v>
      </c>
      <c r="G2768" s="155">
        <v>0</v>
      </c>
    </row>
    <row r="2769" spans="2:7" ht="28.5" customHeight="1" x14ac:dyDescent="0.2">
      <c r="B2769" s="98"/>
      <c r="C2769" s="152">
        <v>8935</v>
      </c>
      <c r="D2769" s="112">
        <v>45632</v>
      </c>
      <c r="E2769" s="150" t="s">
        <v>2230</v>
      </c>
      <c r="F2769" s="151">
        <v>45632</v>
      </c>
      <c r="G2769" s="155">
        <v>0</v>
      </c>
    </row>
    <row r="2770" spans="2:7" ht="28.5" customHeight="1" x14ac:dyDescent="0.2">
      <c r="B2770" s="98"/>
      <c r="C2770" s="152">
        <v>8979</v>
      </c>
      <c r="D2770" s="112">
        <v>45631</v>
      </c>
      <c r="E2770" s="163" t="s">
        <v>2231</v>
      </c>
      <c r="F2770" s="151">
        <v>45635</v>
      </c>
      <c r="G2770" s="155">
        <v>0</v>
      </c>
    </row>
    <row r="2771" spans="2:7" ht="28.5" customHeight="1" x14ac:dyDescent="0.2">
      <c r="B2771" s="98"/>
      <c r="C2771" s="152">
        <v>9112</v>
      </c>
      <c r="D2771" s="161">
        <v>45636</v>
      </c>
      <c r="E2771" s="164" t="s">
        <v>2232</v>
      </c>
      <c r="F2771" s="162">
        <v>45637</v>
      </c>
      <c r="G2771" s="155">
        <v>1</v>
      </c>
    </row>
    <row r="2772" spans="2:7" ht="28.5" customHeight="1" x14ac:dyDescent="0.2">
      <c r="B2772" s="98"/>
      <c r="C2772" s="152">
        <v>9120</v>
      </c>
      <c r="D2772" s="112">
        <v>45636</v>
      </c>
      <c r="E2772" s="153" t="s">
        <v>2233</v>
      </c>
      <c r="F2772" s="151">
        <v>45642</v>
      </c>
      <c r="G2772" s="155">
        <v>4</v>
      </c>
    </row>
    <row r="2773" spans="2:7" ht="28.5" customHeight="1" x14ac:dyDescent="0.2">
      <c r="B2773" s="98"/>
      <c r="C2773" s="152">
        <v>9124</v>
      </c>
      <c r="D2773" s="112">
        <v>45636</v>
      </c>
      <c r="E2773" s="150" t="s">
        <v>2234</v>
      </c>
      <c r="F2773" s="151">
        <v>45642</v>
      </c>
      <c r="G2773" s="155">
        <v>4</v>
      </c>
    </row>
    <row r="2774" spans="2:7" ht="28.5" customHeight="1" x14ac:dyDescent="0.2">
      <c r="B2774" s="98"/>
      <c r="C2774" s="152">
        <v>9138</v>
      </c>
      <c r="D2774" s="112">
        <v>45639</v>
      </c>
      <c r="E2774" s="150" t="s">
        <v>2235</v>
      </c>
      <c r="F2774" s="151">
        <v>45639</v>
      </c>
      <c r="G2774" s="155">
        <v>0</v>
      </c>
    </row>
    <row r="2775" spans="2:7" ht="28.5" customHeight="1" x14ac:dyDescent="0.2">
      <c r="B2775" s="98"/>
      <c r="C2775" s="152">
        <v>9151</v>
      </c>
      <c r="D2775" s="112">
        <v>45638</v>
      </c>
      <c r="E2775" s="150" t="s">
        <v>2236</v>
      </c>
      <c r="F2775" s="151">
        <v>45642</v>
      </c>
      <c r="G2775" s="155">
        <v>2</v>
      </c>
    </row>
    <row r="2776" spans="2:7" ht="28.5" customHeight="1" x14ac:dyDescent="0.2">
      <c r="B2776" s="98"/>
      <c r="C2776" s="152">
        <v>9155</v>
      </c>
      <c r="D2776" s="112">
        <v>45639</v>
      </c>
      <c r="E2776" s="150" t="s">
        <v>2240</v>
      </c>
      <c r="F2776" s="151">
        <v>45639</v>
      </c>
      <c r="G2776" s="155">
        <v>0</v>
      </c>
    </row>
    <row r="2777" spans="2:7" ht="28.5" customHeight="1" x14ac:dyDescent="0.2">
      <c r="B2777" s="98"/>
      <c r="C2777" s="152">
        <v>9174</v>
      </c>
      <c r="D2777" s="112">
        <v>45635</v>
      </c>
      <c r="E2777" s="150" t="s">
        <v>2237</v>
      </c>
      <c r="F2777" s="151">
        <v>45643</v>
      </c>
      <c r="G2777" s="155">
        <v>6</v>
      </c>
    </row>
    <row r="2778" spans="2:7" ht="28.5" customHeight="1" x14ac:dyDescent="0.2">
      <c r="B2778" s="98"/>
      <c r="C2778" s="152">
        <v>9213</v>
      </c>
      <c r="D2778" s="112">
        <v>45636</v>
      </c>
      <c r="E2778" s="150" t="s">
        <v>2238</v>
      </c>
      <c r="F2778" s="151">
        <v>45642</v>
      </c>
      <c r="G2778" s="155">
        <v>4</v>
      </c>
    </row>
    <row r="2779" spans="2:7" ht="28.5" customHeight="1" x14ac:dyDescent="0.2">
      <c r="B2779" s="98"/>
      <c r="C2779" s="152">
        <v>9225</v>
      </c>
      <c r="D2779" s="112">
        <v>45636</v>
      </c>
      <c r="E2779" s="150" t="s">
        <v>2608</v>
      </c>
      <c r="F2779" s="151">
        <v>45643</v>
      </c>
      <c r="G2779" s="155">
        <v>5</v>
      </c>
    </row>
    <row r="2780" spans="2:7" ht="28.5" customHeight="1" x14ac:dyDescent="0.2">
      <c r="B2780" s="98"/>
      <c r="C2780" s="152">
        <v>9238</v>
      </c>
      <c r="D2780" s="112">
        <v>45643</v>
      </c>
      <c r="E2780" s="150" t="s">
        <v>2600</v>
      </c>
      <c r="F2780" s="151">
        <v>45644</v>
      </c>
      <c r="G2780" s="155">
        <v>1</v>
      </c>
    </row>
    <row r="2781" spans="2:7" ht="28.5" customHeight="1" x14ac:dyDescent="0.2">
      <c r="B2781" s="98"/>
      <c r="C2781" s="152">
        <v>9271</v>
      </c>
      <c r="D2781" s="112">
        <v>45643</v>
      </c>
      <c r="E2781" s="150" t="s">
        <v>2601</v>
      </c>
      <c r="F2781" s="151">
        <v>45644</v>
      </c>
      <c r="G2781" s="155">
        <v>1</v>
      </c>
    </row>
    <row r="2782" spans="2:7" ht="28.5" customHeight="1" x14ac:dyDescent="0.2">
      <c r="B2782" s="98"/>
      <c r="C2782" s="152">
        <v>9323</v>
      </c>
      <c r="D2782" s="112">
        <v>45638</v>
      </c>
      <c r="E2782" s="150" t="s">
        <v>2602</v>
      </c>
      <c r="F2782" s="151">
        <v>45645</v>
      </c>
      <c r="G2782" s="155">
        <v>5</v>
      </c>
    </row>
    <row r="2783" spans="2:7" ht="28.5" customHeight="1" x14ac:dyDescent="0.2">
      <c r="B2783" s="98"/>
      <c r="C2783" s="152">
        <v>9362</v>
      </c>
      <c r="D2783" s="112">
        <v>45646</v>
      </c>
      <c r="E2783" s="150" t="s">
        <v>2609</v>
      </c>
      <c r="F2783" s="151">
        <v>45646</v>
      </c>
      <c r="G2783" s="155">
        <v>0</v>
      </c>
    </row>
    <row r="2784" spans="2:7" ht="28.5" customHeight="1" x14ac:dyDescent="0.2">
      <c r="B2784" s="98"/>
      <c r="C2784" s="152">
        <v>9363</v>
      </c>
      <c r="D2784" s="112">
        <v>45646</v>
      </c>
      <c r="E2784" s="150" t="s">
        <v>2610</v>
      </c>
      <c r="F2784" s="151">
        <v>45646</v>
      </c>
      <c r="G2784" s="155">
        <v>0</v>
      </c>
    </row>
    <row r="2785" spans="2:7" ht="28.5" customHeight="1" x14ac:dyDescent="0.2">
      <c r="B2785" s="98"/>
      <c r="C2785" s="152">
        <v>9372</v>
      </c>
      <c r="D2785" s="112">
        <v>45646</v>
      </c>
      <c r="E2785" s="150" t="s">
        <v>2611</v>
      </c>
      <c r="F2785" s="151">
        <v>45646</v>
      </c>
      <c r="G2785" s="155">
        <v>0</v>
      </c>
    </row>
    <row r="2786" spans="2:7" ht="28.5" customHeight="1" x14ac:dyDescent="0.2">
      <c r="B2786" s="98"/>
      <c r="C2786" s="152">
        <v>9388</v>
      </c>
      <c r="D2786" s="112">
        <v>45643</v>
      </c>
      <c r="E2786" s="150" t="s">
        <v>2603</v>
      </c>
      <c r="F2786" s="151">
        <v>45649</v>
      </c>
      <c r="G2786" s="155">
        <v>4</v>
      </c>
    </row>
    <row r="2787" spans="2:7" ht="28.5" customHeight="1" x14ac:dyDescent="0.2">
      <c r="B2787" s="98"/>
      <c r="C2787" s="152">
        <v>9427</v>
      </c>
      <c r="D2787" s="112">
        <v>45643</v>
      </c>
      <c r="E2787" s="150" t="s">
        <v>2604</v>
      </c>
      <c r="F2787" s="151">
        <v>45649</v>
      </c>
      <c r="G2787" s="155">
        <v>4</v>
      </c>
    </row>
    <row r="2788" spans="2:7" ht="28.5" customHeight="1" x14ac:dyDescent="0.2">
      <c r="B2788" s="98"/>
      <c r="C2788" s="152">
        <v>9460</v>
      </c>
      <c r="D2788" s="112">
        <v>45653</v>
      </c>
      <c r="E2788" s="150" t="s">
        <v>2612</v>
      </c>
      <c r="F2788" s="151">
        <v>45653</v>
      </c>
      <c r="G2788" s="155">
        <v>0</v>
      </c>
    </row>
    <row r="2789" spans="2:7" ht="28.5" customHeight="1" x14ac:dyDescent="0.2">
      <c r="B2789" s="98"/>
      <c r="C2789" s="152">
        <v>9461</v>
      </c>
      <c r="D2789" s="112">
        <v>45653</v>
      </c>
      <c r="E2789" s="150" t="s">
        <v>2613</v>
      </c>
      <c r="F2789" s="151">
        <v>45653</v>
      </c>
      <c r="G2789" s="155">
        <v>0</v>
      </c>
    </row>
    <row r="2790" spans="2:7" ht="28.5" customHeight="1" x14ac:dyDescent="0.2">
      <c r="B2790" s="98"/>
      <c r="C2790" s="152">
        <v>9482</v>
      </c>
      <c r="D2790" s="112">
        <v>45645</v>
      </c>
      <c r="E2790" s="150" t="s">
        <v>2605</v>
      </c>
      <c r="F2790" s="151">
        <v>45653</v>
      </c>
      <c r="G2790" s="155">
        <v>5</v>
      </c>
    </row>
    <row r="2791" spans="2:7" ht="28.5" customHeight="1" x14ac:dyDescent="0.2">
      <c r="B2791" s="98"/>
      <c r="C2791" s="152">
        <v>9495</v>
      </c>
      <c r="D2791" s="112">
        <v>45652</v>
      </c>
      <c r="E2791" s="150" t="s">
        <v>2606</v>
      </c>
      <c r="F2791" s="151">
        <v>45653</v>
      </c>
      <c r="G2791" s="155">
        <v>1</v>
      </c>
    </row>
    <row r="2792" spans="2:7" ht="28.5" customHeight="1" thickBot="1" x14ac:dyDescent="0.25">
      <c r="B2792" s="98"/>
      <c r="C2792" s="157">
        <v>9556</v>
      </c>
      <c r="D2792" s="158">
        <v>45645</v>
      </c>
      <c r="E2792" s="222" t="s">
        <v>2607</v>
      </c>
      <c r="F2792" s="159">
        <v>45659</v>
      </c>
      <c r="G2792" s="160">
        <v>5</v>
      </c>
    </row>
  </sheetData>
  <sortState xmlns:xlrd2="http://schemas.microsoft.com/office/spreadsheetml/2017/richdata2" ref="C62:G2351">
    <sortCondition ref="C62:C2351"/>
  </sortState>
  <mergeCells count="17">
    <mergeCell ref="C19:D19"/>
    <mergeCell ref="F19:G19"/>
    <mergeCell ref="F27:G27"/>
    <mergeCell ref="C21:C22"/>
    <mergeCell ref="C2686:G2686"/>
    <mergeCell ref="C1609:G1609"/>
    <mergeCell ref="D21:D22"/>
    <mergeCell ref="C72:G72"/>
    <mergeCell ref="C14:G15"/>
    <mergeCell ref="C16:G16"/>
    <mergeCell ref="B17:H17"/>
    <mergeCell ref="B2:C7"/>
    <mergeCell ref="D2:F5"/>
    <mergeCell ref="D6:F7"/>
    <mergeCell ref="G2:H3"/>
    <mergeCell ref="G4:H5"/>
    <mergeCell ref="G6:H7"/>
  </mergeCells>
  <conditionalFormatting sqref="D1612:D2521 D1591:D1601 F1591:F1607">
    <cfRule type="timePeriod" dxfId="18" priority="128" timePeriod="today">
      <formula>FLOOR(D1591,1)=TODAY()</formula>
    </cfRule>
  </conditionalFormatting>
  <conditionalFormatting sqref="D74:D1385 F74:F304 F306:F309 F311:F418 F420:F461 F463:F522 F524:F1385 F1590 D1590">
    <cfRule type="timePeriod" dxfId="17" priority="37" timePeriod="today">
      <formula>FLOOR(D74,1)=TODAY()</formula>
    </cfRule>
  </conditionalFormatting>
  <conditionalFormatting sqref="F1786:F1788">
    <cfRule type="timePeriod" dxfId="16" priority="32" timePeriod="today">
      <formula>FLOOR(F1786,1)=TODAY()</formula>
    </cfRule>
  </conditionalFormatting>
  <conditionalFormatting sqref="F1799">
    <cfRule type="timePeriod" dxfId="15" priority="31" timePeriod="today">
      <formula>FLOOR(F1799,1)=TODAY()</formula>
    </cfRule>
  </conditionalFormatting>
  <conditionalFormatting sqref="F1804:F1805">
    <cfRule type="timePeriod" dxfId="14" priority="30" timePeriod="today">
      <formula>FLOOR(F1804,1)=TODAY()</formula>
    </cfRule>
  </conditionalFormatting>
  <conditionalFormatting sqref="F1808">
    <cfRule type="timePeriod" dxfId="13" priority="29" timePeriod="today">
      <formula>FLOOR(F1808,1)=TODAY()</formula>
    </cfRule>
  </conditionalFormatting>
  <conditionalFormatting sqref="F1825:F2469">
    <cfRule type="timePeriod" dxfId="12" priority="28" timePeriod="today">
      <formula>FLOOR(F1825,1)=TODAY()</formula>
    </cfRule>
  </conditionalFormatting>
  <conditionalFormatting sqref="F2473:F2474">
    <cfRule type="timePeriod" dxfId="11" priority="27" timePeriod="today">
      <formula>FLOOR(F2473,1)=TODAY()</formula>
    </cfRule>
  </conditionalFormatting>
  <conditionalFormatting sqref="F2478:F2479">
    <cfRule type="timePeriod" dxfId="10" priority="26" timePeriod="today">
      <formula>FLOOR(F2478,1)=TODAY()</formula>
    </cfRule>
  </conditionalFormatting>
  <conditionalFormatting sqref="F2520:F2521">
    <cfRule type="timePeriod" dxfId="9" priority="25" timePeriod="today">
      <formula>FLOOR(F2520,1)=TODAY()</formula>
    </cfRule>
  </conditionalFormatting>
  <conditionalFormatting sqref="F305">
    <cfRule type="timePeriod" dxfId="8" priority="9" timePeriod="today">
      <formula>FLOOR(F305,1)=TODAY()</formula>
    </cfRule>
  </conditionalFormatting>
  <conditionalFormatting sqref="F310">
    <cfRule type="timePeriod" dxfId="7" priority="8" timePeriod="today">
      <formula>FLOOR(F310,1)=TODAY()</formula>
    </cfRule>
  </conditionalFormatting>
  <conditionalFormatting sqref="F419">
    <cfRule type="timePeriod" dxfId="6" priority="7" timePeriod="today">
      <formula>FLOOR(F419,1)=TODAY()</formula>
    </cfRule>
  </conditionalFormatting>
  <conditionalFormatting sqref="F462">
    <cfRule type="timePeriod" dxfId="5" priority="6" timePeriod="today">
      <formula>FLOOR(F462,1)=TODAY()</formula>
    </cfRule>
  </conditionalFormatting>
  <conditionalFormatting sqref="F523">
    <cfRule type="timePeriod" dxfId="4" priority="5" timePeriod="today">
      <formula>FLOOR(F523,1)=TODAY()</formula>
    </cfRule>
  </conditionalFormatting>
  <conditionalFormatting sqref="D1386 F1386">
    <cfRule type="timePeriod" dxfId="3" priority="4" timePeriod="today">
      <formula>FLOOR(D1386,1)=TODAY()</formula>
    </cfRule>
  </conditionalFormatting>
  <conditionalFormatting sqref="D1387:D1589 F1387:F1589">
    <cfRule type="timePeriod" dxfId="2" priority="3" timePeriod="today">
      <formula>FLOOR(D1387,1)=TODAY()</formula>
    </cfRule>
  </conditionalFormatting>
  <conditionalFormatting sqref="D2522">
    <cfRule type="timePeriod" dxfId="1" priority="2" timePeriod="today">
      <formula>FLOOR(D2522,1)=TODAY()</formula>
    </cfRule>
  </conditionalFormatting>
  <conditionalFormatting sqref="D2523:D2655">
    <cfRule type="timePeriod" dxfId="0" priority="1" timePeriod="today">
      <formula>FLOOR(D2523,1)=TODAY()</formula>
    </cfRule>
  </conditionalFormatting>
  <pageMargins left="0.7" right="0.7" top="0.75" bottom="0.75" header="0.3" footer="0.3"/>
  <pageSetup paperSize="5" scale="80" orientation="landscape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CUARTO TRIMESTRE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Andrea_Rocha</cp:lastModifiedBy>
  <cp:lastPrinted>2017-07-21T15:02:19Z</cp:lastPrinted>
  <dcterms:created xsi:type="dcterms:W3CDTF">2016-04-06T17:58:19Z</dcterms:created>
  <dcterms:modified xsi:type="dcterms:W3CDTF">2025-01-17T19:57:30Z</dcterms:modified>
</cp:coreProperties>
</file>