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FICIOS COMISION SEGUNDA\PERIODO 2022-2026\CARPETA DE SESIONES 2022-2026\REMISION DE DATOS ABERTOS\"/>
    </mc:Choice>
  </mc:AlternateContent>
  <bookViews>
    <workbookView xWindow="-120" yWindow="-120" windowWidth="29040" windowHeight="15840" firstSheet="14" activeTab="22"/>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<sst xmlns="http://schemas.openxmlformats.org/spreadsheetml/2006/main" count="3820" uniqueCount="247">
  <si>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</si>
  <si>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</si>
  <si>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</si>
  <si>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</si>
  <si>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</si>
  <si>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</si>
  <si>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</si>
  <si>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</si>
  <si>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</si>
  <si>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</si>
  <si>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</si>
  <si>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</si>
  <si>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</si>
  <si>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</si>
  <si>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</si>
  <si>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</si>
  <si>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</si>
  <si>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</si>
  <si>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</si>
  <si>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</si>
  <si>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</si>
  <si>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</si>
  <si>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</si>
  <si>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</si>
  <si>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</si>
  <si>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</si>
  <si>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</si>
  <si>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</si>
  <si>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</si>
  <si>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</si>
  <si>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</si>
  <si>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</si>
  <si>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</si>
  <si>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</si>
  <si>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</si>
  <si>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</si>
  <si>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</si>
  <si>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</si>
  <si>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</si>
  <si>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</si>
  <si>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</si>
  <si>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</si>
  <si>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</si>
  <si>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</si>
  <si>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</si>
  <si>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</si>
  <si>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</si>
  <si>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</si>
  <si>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</si>
  <si>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</si>
  <si>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</si>
  <si>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</si>
  <si>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</si>
  <si>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</si>
  <si>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</si>
  <si>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</si>
  <si>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</si>
  <si>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</si>
  <si>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</si>
  <si>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</si>
  <si>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</si>
  <si>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</si>
  <si>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</si>
  <si>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</si>
  <si>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</si>
  <si>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</si>
  <si>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</si>
  <si>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</si>
  <si>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</si>
  <si>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</si>
  <si>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</si>
  <si>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</si>
  <si>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</si>
  <si>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</si>
  <si>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</si>
  <si>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</si>
  <si>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</si>
  <si>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</si>
  <si>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</si>
  <si>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</si>
  <si>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</si>
  <si>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</si>
  <si>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</si>
  <si>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</si>
  <si>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</si>
  <si>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</si>
  <si>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</si>
  <si>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</si>
  <si>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</si>
  <si>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</si>
  <si>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</si>
  <si>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</si>
  <si>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</si>
  <si>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</si>
  <si>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</si>
  <si>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</si>
  <si>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</si>
  <si>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</si>
  <si>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</si>
  <si>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</si>
  <si>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</si>
  <si>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</si>
  <si>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</si>
  <si>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</si>
  <si>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</si>
  <si>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</si>
  <si>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</si>
  <si>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</si>
  <si>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</si>
  <si>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</si>
  <si>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</si>
  <si>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</si>
  <si>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</si>
  <si>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</si>
  <si>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</si>
  <si>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</si>
  <si>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</si>
  <si>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</si>
  <si>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</si>
  <si>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</si>
  <si>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</si>
  <si>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</si>
  <si>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</si>
  <si>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</si>
  <si>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</si>
  <si>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</si>
  <si>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</si>
  <si>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</si>
  <si>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</si>
  <si>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</si>
  <si>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</si>
  <si>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</si>
  <si>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</si>
  <si>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</si>
  <si>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</si>
  <si>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</si>
  <si>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</si>
  <si>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</si>
  <si>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</si>
  <si>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</si>
  <si>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</si>
  <si>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</si>
  <si>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</si>
  <si>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</si>
  <si>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</si>
  <si>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</si>
  <si>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</si>
  <si>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</si>
  <si>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</si>
  <si>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</si>
  <si>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</si>
  <si>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</si>
  <si>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</si>
  <si>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</si>
  <si>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</si>
  <si>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</si>
  <si>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</si>
  <si>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</si>
  <si>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</si>
  <si>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</si>
  <si>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</si>
  <si>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</si>
  <si>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</si>
  <si>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</si>
  <si>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</si>
  <si>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</si>
  <si>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</si>
  <si>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</si>
  <si>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</si>
  <si>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</si>
  <si>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</si>
  <si>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</si>
  <si>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</si>
  <si>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</si>
  <si>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</si>
  <si>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</si>
  <si>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</si>
  <si>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</si>
  <si>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</si>
  <si>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</si>
  <si>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</si>
  <si>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</si>
  <si>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</si>
  <si>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</si>
  <si>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</si>
  <si>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</si>
  <si>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</si>
  <si>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</si>
  <si>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</si>
  <si>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</si>
  <si>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</si>
  <si>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</si>
  <si>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</si>
  <si>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</si>
  <si>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</si>
  <si>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</si>
  <si>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</si>
  <si>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</si>
  <si>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</si>
  <si>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</si>
  <si>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</si>
  <si>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</si>
  <si>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</si>
  <si>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</si>
  <si>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</si>
  <si>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</si>
  <si>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</si>
  <si>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</si>
  <si>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</si>
  <si>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</si>
  <si>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</si>
  <si>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</si>
  <si>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</si>
  <si>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</si>
  <si>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</si>
  <si>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</si>
  <si>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</si>
  <si>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</si>
  <si>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</si>
  <si>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</si>
  <si>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</si>
  <si>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</si>
  <si>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</si>
  <si>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</si>
  <si>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</si>
  <si>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</si>
  <si>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</si>
  <si>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</si>
  <si>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</si>
  <si>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</si>
  <si>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</si>
  <si>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</si>
  <si>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</si>
  <si>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</si>
  <si>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</si>
  <si>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</si>
  <si>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</si>
  <si>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</si>
  <si>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</si>
  <si>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</si>
  <si>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PRESENTO SOLICITUD DE PERMISO POR INVITACION AL FORO COMO PANELISTA "HISTORIA DE COLOMBIA " (TRAMITE RESOLUCION)</t>
  </si>
  <si>
    <t>PRESENTO SOLICITUD DE PERMISO POR INVITACION AL FORO COMO PANELISTA "MINERIA BIEN HECHA" (TRAMITE LA RESOLUCION )</t>
  </si>
  <si>
    <t>ALJURE +C2:I14MARTÍNEZ WILLIAN FERNEY</t>
  </si>
  <si>
    <t>PRESENTO EXCUSA POR INCONVENIENTES EN EL TRASLADO VIA A LA TOMA DEL VUELO QUEDANDO EN EL BLOQUEO DEL PARO ARMADO ELN  DE FECHA 27 JUNIO (TRAMITE RESOLUCION )</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</si>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</sst>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5">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0" fillId="0" borderId="0" xfId="0" applyFont="1" applyAlignment="1">
      <alignment horizontal="center"/>
    </xf>
    <xf numFmtId="0" fontId="6" fillId="8" borderId="2" xfId="0" applyFont="1" applyFill="1" applyBorder="1" applyAlignment="1">
      <alignment horizontal="center" vertical="center" wrapText="1"/>
    </xf>
  </cellXfs>
  <cellStyles count="1">
    <cellStyle name="Normal" xfId="0" builtinId="0"/>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41" t="s">
        <v>31</v>
      </c>
      <c r="B1" s="142" t="s">
        <v>58</v>
      </c>
      <c r="C1" s="143" t="s">
        <v>0</v>
      </c>
      <c r="D1" s="144" t="s">
        <v>1</v>
      </c>
      <c r="E1" s="142" t="s">
        <v>2</v>
      </c>
      <c r="F1" s="145" t="s">
        <v>54</v>
      </c>
      <c r="G1" s="145" t="s">
        <v>55</v>
      </c>
      <c r="H1" s="145"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70" t="s">
        <v>31</v>
      </c>
      <c r="B1" s="170" t="s">
        <v>58</v>
      </c>
      <c r="C1" s="170" t="s">
        <v>0</v>
      </c>
      <c r="D1" s="170" t="s">
        <v>1</v>
      </c>
      <c r="E1" s="170" t="s">
        <v>2</v>
      </c>
      <c r="F1" s="170" t="s">
        <v>137</v>
      </c>
      <c r="G1" s="170" t="s">
        <v>130</v>
      </c>
      <c r="H1" s="170"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49"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8" t="s">
        <v>31</v>
      </c>
      <c r="B1" s="168" t="s">
        <v>58</v>
      </c>
      <c r="C1" s="168" t="s">
        <v>0</v>
      </c>
      <c r="D1" s="168" t="s">
        <v>1</v>
      </c>
      <c r="E1" s="168" t="s">
        <v>2</v>
      </c>
      <c r="F1" s="168"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48"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G25"/>
  <sheetViews>
    <sheetView workbookViewId="0">
      <selection activeCell="E10" sqref="E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168" t="s">
        <v>31</v>
      </c>
      <c r="B1" s="153" t="s">
        <v>58</v>
      </c>
      <c r="C1" s="168" t="s">
        <v>0</v>
      </c>
      <c r="D1" s="168" t="s">
        <v>1</v>
      </c>
      <c r="E1" s="168" t="s">
        <v>2</v>
      </c>
      <c r="F1" s="168" t="s">
        <v>141</v>
      </c>
      <c r="G1" s="168" t="s">
        <v>140</v>
      </c>
    </row>
    <row r="2" spans="1:7" ht="25.5" customHeight="1" x14ac:dyDescent="0.25">
      <c r="A2" s="73">
        <v>1</v>
      </c>
      <c r="B2" s="73" t="s">
        <v>59</v>
      </c>
      <c r="C2" s="74" t="s">
        <v>11</v>
      </c>
      <c r="D2" s="57" t="s">
        <v>32</v>
      </c>
      <c r="E2" s="52" t="s">
        <v>40</v>
      </c>
      <c r="F2" s="40" t="s">
        <v>4</v>
      </c>
      <c r="G2" s="40" t="s">
        <v>4</v>
      </c>
    </row>
    <row r="3" spans="1:7" ht="27" customHeight="1" x14ac:dyDescent="0.25">
      <c r="A3" s="73">
        <v>2</v>
      </c>
      <c r="B3" s="73" t="s">
        <v>59</v>
      </c>
      <c r="C3" s="74" t="s">
        <v>12</v>
      </c>
      <c r="D3" s="57" t="s">
        <v>33</v>
      </c>
      <c r="E3" s="58" t="s">
        <v>33</v>
      </c>
      <c r="F3" s="40" t="s">
        <v>4</v>
      </c>
      <c r="G3" s="40" t="s">
        <v>4</v>
      </c>
    </row>
    <row r="4" spans="1:7" ht="22.5" customHeight="1" x14ac:dyDescent="0.25">
      <c r="A4" s="73">
        <v>3</v>
      </c>
      <c r="B4" s="73" t="s">
        <v>59</v>
      </c>
      <c r="C4" s="74" t="s">
        <v>13</v>
      </c>
      <c r="D4" s="57" t="s">
        <v>3</v>
      </c>
      <c r="E4" s="39" t="s">
        <v>41</v>
      </c>
      <c r="F4" s="40" t="s">
        <v>4</v>
      </c>
      <c r="G4" s="40" t="s">
        <v>4</v>
      </c>
    </row>
    <row r="5" spans="1:7" ht="30.75" customHeight="1" x14ac:dyDescent="0.25">
      <c r="A5" s="73">
        <v>4</v>
      </c>
      <c r="B5" s="73" t="s">
        <v>59</v>
      </c>
      <c r="C5" s="74" t="s">
        <v>14</v>
      </c>
      <c r="D5" s="57" t="s">
        <v>3</v>
      </c>
      <c r="E5" s="39" t="s">
        <v>42</v>
      </c>
      <c r="F5" s="40" t="s">
        <v>4</v>
      </c>
      <c r="G5" s="40" t="s">
        <v>4</v>
      </c>
    </row>
    <row r="6" spans="1:7" ht="35.25" customHeight="1" x14ac:dyDescent="0.25">
      <c r="A6" s="73">
        <v>5</v>
      </c>
      <c r="B6" s="73" t="s">
        <v>59</v>
      </c>
      <c r="C6" s="74" t="s">
        <v>15</v>
      </c>
      <c r="D6" s="57" t="s">
        <v>9</v>
      </c>
      <c r="E6" s="39" t="s">
        <v>43</v>
      </c>
      <c r="F6" s="40" t="s">
        <v>4</v>
      </c>
      <c r="G6" s="40" t="s">
        <v>4</v>
      </c>
    </row>
    <row r="7" spans="1:7" ht="36.75" customHeight="1" x14ac:dyDescent="0.25">
      <c r="A7" s="73">
        <v>6</v>
      </c>
      <c r="B7" s="73" t="s">
        <v>59</v>
      </c>
      <c r="C7" s="74" t="s">
        <v>16</v>
      </c>
      <c r="D7" s="75" t="s">
        <v>34</v>
      </c>
      <c r="E7" s="79" t="s">
        <v>44</v>
      </c>
      <c r="F7" s="77" t="s">
        <v>4</v>
      </c>
      <c r="G7" s="77" t="s">
        <v>4</v>
      </c>
    </row>
    <row r="8" spans="1:7" ht="60.75" customHeight="1" x14ac:dyDescent="0.25">
      <c r="A8" s="54">
        <v>7</v>
      </c>
      <c r="B8" s="54" t="s">
        <v>59</v>
      </c>
      <c r="C8" s="56" t="s">
        <v>17</v>
      </c>
      <c r="D8" s="57" t="s">
        <v>3</v>
      </c>
      <c r="E8" s="39" t="s">
        <v>45</v>
      </c>
      <c r="F8" s="40" t="s">
        <v>146</v>
      </c>
      <c r="G8" s="40" t="s">
        <v>146</v>
      </c>
    </row>
    <row r="9" spans="1:7" ht="31.5" customHeight="1" x14ac:dyDescent="0.25">
      <c r="A9" s="73">
        <v>8</v>
      </c>
      <c r="B9" s="73" t="s">
        <v>59</v>
      </c>
      <c r="C9" s="74" t="s">
        <v>18</v>
      </c>
      <c r="D9" s="57" t="s">
        <v>5</v>
      </c>
      <c r="E9" s="39" t="s">
        <v>46</v>
      </c>
      <c r="F9" s="40" t="s">
        <v>4</v>
      </c>
      <c r="G9" s="40" t="s">
        <v>4</v>
      </c>
    </row>
    <row r="10" spans="1:7" ht="65.25" customHeight="1" x14ac:dyDescent="0.25">
      <c r="A10" s="73">
        <v>9</v>
      </c>
      <c r="B10" s="73" t="s">
        <v>59</v>
      </c>
      <c r="C10" s="74" t="s">
        <v>19</v>
      </c>
      <c r="D10" s="57" t="s">
        <v>34</v>
      </c>
      <c r="E10" s="39" t="s">
        <v>8</v>
      </c>
      <c r="F10" s="40" t="s">
        <v>145</v>
      </c>
      <c r="G10" s="40" t="s">
        <v>145</v>
      </c>
    </row>
    <row r="11" spans="1:7" ht="15.75" x14ac:dyDescent="0.25">
      <c r="A11" s="73">
        <v>10</v>
      </c>
      <c r="B11" s="73" t="s">
        <v>59</v>
      </c>
      <c r="C11" s="74" t="s">
        <v>20</v>
      </c>
      <c r="D11" s="75" t="s">
        <v>5</v>
      </c>
      <c r="E11" s="79" t="s">
        <v>6</v>
      </c>
      <c r="F11" s="77" t="s">
        <v>4</v>
      </c>
      <c r="G11" s="40" t="s">
        <v>4</v>
      </c>
    </row>
    <row r="12" spans="1:7" ht="15.75" x14ac:dyDescent="0.25">
      <c r="A12" s="73">
        <v>11</v>
      </c>
      <c r="B12" s="73" t="s">
        <v>59</v>
      </c>
      <c r="C12" s="74" t="s">
        <v>142</v>
      </c>
      <c r="D12" s="57" t="s">
        <v>36</v>
      </c>
      <c r="E12" s="79" t="s">
        <v>6</v>
      </c>
      <c r="F12" s="77" t="s">
        <v>4</v>
      </c>
      <c r="G12" s="40" t="s">
        <v>4</v>
      </c>
    </row>
    <row r="13" spans="1:7" ht="15.75" x14ac:dyDescent="0.25">
      <c r="A13" s="73">
        <v>12</v>
      </c>
      <c r="B13" s="73" t="s">
        <v>59</v>
      </c>
      <c r="C13" s="74" t="s">
        <v>143</v>
      </c>
      <c r="D13" s="57" t="s">
        <v>7</v>
      </c>
      <c r="E13" s="60" t="s">
        <v>124</v>
      </c>
      <c r="F13" s="77" t="s">
        <v>4</v>
      </c>
      <c r="G13" s="40" t="s">
        <v>4</v>
      </c>
    </row>
    <row r="14" spans="1:7" ht="47.25" x14ac:dyDescent="0.25">
      <c r="A14" s="73">
        <v>13</v>
      </c>
      <c r="B14" s="73" t="s">
        <v>59</v>
      </c>
      <c r="C14" s="56" t="s">
        <v>21</v>
      </c>
      <c r="D14" s="57" t="s">
        <v>5</v>
      </c>
      <c r="E14" s="39" t="s">
        <v>47</v>
      </c>
      <c r="F14" s="40" t="s">
        <v>144</v>
      </c>
      <c r="G14" s="40" t="s">
        <v>144</v>
      </c>
    </row>
    <row r="15" spans="1:7" ht="15.75" x14ac:dyDescent="0.25">
      <c r="A15" s="73">
        <v>14</v>
      </c>
      <c r="B15" s="73" t="s">
        <v>59</v>
      </c>
      <c r="C15" s="74" t="s">
        <v>22</v>
      </c>
      <c r="D15" s="57" t="s">
        <v>35</v>
      </c>
      <c r="E15" s="39" t="s">
        <v>48</v>
      </c>
      <c r="F15" s="40" t="s">
        <v>4</v>
      </c>
      <c r="G15" s="40" t="s">
        <v>4</v>
      </c>
    </row>
    <row r="16" spans="1:7" ht="15.75" x14ac:dyDescent="0.25">
      <c r="A16" s="73">
        <v>15</v>
      </c>
      <c r="B16" s="73" t="s">
        <v>59</v>
      </c>
      <c r="C16" s="74" t="s">
        <v>23</v>
      </c>
      <c r="D16" s="57" t="s">
        <v>3</v>
      </c>
      <c r="E16" s="39" t="s">
        <v>49</v>
      </c>
      <c r="F16" s="40" t="s">
        <v>4</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47"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46" priority="3" operator="containsText" text="SESIÓNES  COMISION   II                          MARTES 06 DE JUNIO DE 2023">
      <formula>NOT(ISERROR(SEARCH("SESIÓNES  COMISION   II                          MARTES 06 DE JUNIO DE 2023",F1)))</formula>
    </cfRule>
  </conditionalFormatting>
  <conditionalFormatting sqref="F27:G32">
    <cfRule type="containsText" dxfId="45"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71" t="s">
        <v>31</v>
      </c>
      <c r="B1" s="172" t="s">
        <v>58</v>
      </c>
      <c r="C1" s="171" t="s">
        <v>0</v>
      </c>
      <c r="D1" s="171" t="s">
        <v>1</v>
      </c>
      <c r="E1" s="171" t="s">
        <v>2</v>
      </c>
      <c r="F1" s="171" t="s">
        <v>160</v>
      </c>
      <c r="G1" s="171"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44" priority="3" operator="containsText" text="SESIÓNES  COMISION   II                          MARTES 06 DE JUNIO DE 2023">
      <formula>NOT(ISERROR(SEARCH("SESIÓNES  COMISION   II                          MARTES 06 DE JUNIO DE 2023",F1)))</formula>
    </cfRule>
  </conditionalFormatting>
  <conditionalFormatting sqref="G1:G22">
    <cfRule type="containsText" dxfId="43"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73" t="s">
        <v>0</v>
      </c>
      <c r="D1" s="173" t="s">
        <v>1</v>
      </c>
      <c r="E1" s="173" t="s">
        <v>2</v>
      </c>
      <c r="F1" s="173" t="s">
        <v>172</v>
      </c>
      <c r="G1" s="173" t="s">
        <v>175</v>
      </c>
      <c r="H1" s="173" t="s">
        <v>171</v>
      </c>
      <c r="I1" s="173"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42" priority="3" operator="containsText" text="SESIÓNES  COMISION   II                          MARTES 06 DE JUNIO DE 2023">
      <formula>NOT(ISERROR(SEARCH("SESIÓNES  COMISION   II                          MARTES 06 DE JUNIO DE 2023",F1)))</formula>
    </cfRule>
  </conditionalFormatting>
  <conditionalFormatting sqref="H1:H22">
    <cfRule type="containsText" dxfId="41" priority="4" operator="containsText" text="SESIÓNES  COMISION   II                          MARTES 06 DE JUNIO DE 2023">
      <formula>NOT(ISERROR(SEARCH("SESIÓNES  COMISION   II                          MARTES 06 DE JUNIO DE 2023",H1)))</formula>
    </cfRule>
  </conditionalFormatting>
  <conditionalFormatting sqref="I1:I21">
    <cfRule type="containsText" dxfId="40"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39"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63" t="s">
        <v>31</v>
      </c>
      <c r="B1" s="164" t="s">
        <v>58</v>
      </c>
      <c r="C1" s="163" t="s">
        <v>0</v>
      </c>
      <c r="D1" s="163" t="s">
        <v>1</v>
      </c>
      <c r="E1" s="163" t="s">
        <v>2</v>
      </c>
      <c r="F1" s="139"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38"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54" t="s">
        <v>31</v>
      </c>
      <c r="B1" s="155" t="s">
        <v>58</v>
      </c>
      <c r="C1" s="154" t="s">
        <v>0</v>
      </c>
      <c r="D1" s="154" t="s">
        <v>1</v>
      </c>
      <c r="E1" s="154" t="s">
        <v>2</v>
      </c>
      <c r="F1" s="169" t="s">
        <v>193</v>
      </c>
      <c r="G1" s="169"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54" t="s">
        <v>31</v>
      </c>
      <c r="B26" s="154" t="s">
        <v>58</v>
      </c>
      <c r="C26" s="154" t="s">
        <v>0</v>
      </c>
      <c r="D26" s="154" t="s">
        <v>1</v>
      </c>
      <c r="E26" s="154" t="s">
        <v>2</v>
      </c>
      <c r="F26" s="169"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s="112" customFormat="1" x14ac:dyDescent="0.25">
      <c r="A50" s="84" t="s">
        <v>122</v>
      </c>
      <c r="B50"/>
      <c r="C50"/>
      <c r="D50"/>
      <c r="E50"/>
    </row>
    <row r="51" spans="1:5" x14ac:dyDescent="0.25">
      <c r="A51" s="112" t="s">
        <v>198</v>
      </c>
      <c r="B51" s="112"/>
      <c r="C51" s="112"/>
      <c r="D51" s="112"/>
      <c r="E51" s="112"/>
    </row>
  </sheetData>
  <conditionalFormatting sqref="F1:F19 G1:G15">
    <cfRule type="containsText" dxfId="37" priority="5" operator="containsText" text="SESIÓNES  COMISION   II                          MARTES 06 DE JUNIO DE 2023">
      <formula>NOT(ISERROR(SEARCH("SESIÓNES  COMISION   II                          MARTES 06 DE JUNIO DE 2023",F1)))</formula>
    </cfRule>
  </conditionalFormatting>
  <conditionalFormatting sqref="F26:F41 F43:F46">
    <cfRule type="containsText" dxfId="36" priority="4" operator="containsText" text="SESIÓNES  COMISION   II                          MARTES 06 DE JUNIO DE 2023">
      <formula>NOT(ISERROR(SEARCH("SESIÓNES  COMISION   II                          MARTES 06 DE JUNIO DE 2023",F26)))</formula>
    </cfRule>
  </conditionalFormatting>
  <conditionalFormatting sqref="G17:G19">
    <cfRule type="containsText" dxfId="35" priority="3" operator="containsText" text="SESIÓNES  COMISION   II                          MARTES 06 DE JUNIO DE 2023">
      <formula>NOT(ISERROR(SEARCH("SESIÓNES  COMISION   II                          MARTES 06 DE JUNIO DE 2023",G17)))</formula>
    </cfRule>
  </conditionalFormatting>
  <conditionalFormatting sqref="G16">
    <cfRule type="containsText" dxfId="34" priority="2" operator="containsText" text="SESIÓNES  COMISION   II                          MARTES 06 DE JUNIO DE 2023">
      <formula>NOT(ISERROR(SEARCH("SESIÓNES  COMISION   II                          MARTES 06 DE JUNIO DE 2023",G16)))</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4"/>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4"/>
      <c r="B21" s="124"/>
      <c r="C21" s="125"/>
      <c r="D21" s="126"/>
      <c r="E21" s="129"/>
      <c r="F21" s="127"/>
    </row>
    <row r="22" spans="1:9" ht="15.75" x14ac:dyDescent="0.25">
      <c r="A22" s="100" t="s">
        <v>206</v>
      </c>
      <c r="B22" s="101"/>
      <c r="C22" s="102"/>
      <c r="D22" s="100"/>
      <c r="E22" s="102"/>
      <c r="F22" s="103"/>
    </row>
    <row r="24" spans="1:9" s="123" customFormat="1" x14ac:dyDescent="0.25">
      <c r="A24" s="123"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4"/>
      <c r="B48" s="124"/>
      <c r="C48" s="125"/>
      <c r="D48" s="126"/>
      <c r="E48" s="124"/>
      <c r="F48" s="127"/>
      <c r="G48" s="128"/>
    </row>
    <row r="49" spans="1:16" ht="15.75" x14ac:dyDescent="0.25">
      <c r="A49" s="100" t="s">
        <v>206</v>
      </c>
      <c r="B49" s="101"/>
      <c r="C49" s="102"/>
      <c r="D49" s="100"/>
      <c r="E49" s="102"/>
      <c r="F49" s="103"/>
    </row>
    <row r="50" spans="1:16" x14ac:dyDescent="0.25">
      <c r="A50" t="s">
        <v>213</v>
      </c>
    </row>
    <row r="51" spans="1:16" x14ac:dyDescent="0.25">
      <c r="A51" s="183"/>
      <c r="B51" s="183"/>
      <c r="C51" s="183"/>
      <c r="D51" s="183"/>
      <c r="E51" s="183"/>
      <c r="F51" s="183"/>
      <c r="G51" s="183"/>
      <c r="H51" s="183"/>
      <c r="I51" s="183"/>
      <c r="J51" s="183"/>
      <c r="K51" s="183"/>
      <c r="L51" s="183"/>
      <c r="M51" s="183"/>
      <c r="N51" s="183"/>
      <c r="O51" s="183"/>
      <c r="P51" s="183"/>
    </row>
    <row r="54" spans="1:16" x14ac:dyDescent="0.25">
      <c r="A54" s="128"/>
      <c r="B54" s="128"/>
      <c r="C54" s="128"/>
      <c r="D54" s="128"/>
      <c r="E54" s="128"/>
      <c r="F54" s="128"/>
      <c r="G54" s="128"/>
    </row>
  </sheetData>
  <mergeCells count="1">
    <mergeCell ref="A51:P51"/>
  </mergeCells>
  <conditionalFormatting sqref="I25 F1:F9 F11:F21 F37:F48 G39:G46 H28:H47">
    <cfRule type="containsText" dxfId="32" priority="17" operator="containsText" text="SESIÓNES  COMISION   II                          MARTES 06 DE JUNIO DE 2023">
      <formula>NOT(ISERROR(SEARCH("SESIÓNES  COMISION   II                          MARTES 06 DE JUNIO DE 2023",F1)))</formula>
    </cfRule>
  </conditionalFormatting>
  <conditionalFormatting sqref="F10">
    <cfRule type="containsText" dxfId="31" priority="14" operator="containsText" text="SESIÓNES  COMISION   II                          MARTES 06 DE JUNIO DE 2023">
      <formula>NOT(ISERROR(SEARCH("SESIÓNES  COMISION   II                          MARTES 06 DE JUNIO DE 2023",F10)))</formula>
    </cfRule>
  </conditionalFormatting>
  <conditionalFormatting sqref="F27:F35 G28:G31">
    <cfRule type="containsText" dxfId="30" priority="13" operator="containsText" text="SESIÓNES  COMISION   II                          MARTES 06 DE JUNIO DE 2023">
      <formula>NOT(ISERROR(SEARCH("SESIÓNES  COMISION   II                          MARTES 06 DE JUNIO DE 2023",F27)))</formula>
    </cfRule>
  </conditionalFormatting>
  <conditionalFormatting sqref="G27 G38">
    <cfRule type="containsText" dxfId="29" priority="12" operator="containsText" text="SESIÓNES  COMISION   II                          MARTES 06 DE JUNIO DE 2023">
      <formula>NOT(ISERROR(SEARCH("SESIÓNES  COMISION   II                          MARTES 06 DE JUNIO DE 2023",G27)))</formula>
    </cfRule>
  </conditionalFormatting>
  <conditionalFormatting sqref="F36">
    <cfRule type="containsText" dxfId="28" priority="11" operator="containsText" text="SESIÓNES  COMISION   II                          MARTES 06 DE JUNIO DE 2023">
      <formula>NOT(ISERROR(SEARCH("SESIÓNES  COMISION   II                          MARTES 06 DE JUNIO DE 2023",F36)))</formula>
    </cfRule>
  </conditionalFormatting>
  <conditionalFormatting sqref="G32">
    <cfRule type="containsText" dxfId="27" priority="10" operator="containsText" text="SESIÓNES  COMISION   II                          MARTES 06 DE JUNIO DE 2023">
      <formula>NOT(ISERROR(SEARCH("SESIÓNES  COMISION   II                          MARTES 06 DE JUNIO DE 2023",G32)))</formula>
    </cfRule>
  </conditionalFormatting>
  <conditionalFormatting sqref="G33:G37">
    <cfRule type="containsText" dxfId="26" priority="9" operator="containsText" text="SESIÓNES  COMISION   II                          MARTES 06 DE JUNIO DE 2023">
      <formula>NOT(ISERROR(SEARCH("SESIÓNES  COMISION   II                          MARTES 06 DE JUNIO DE 2023",G33)))</formula>
    </cfRule>
  </conditionalFormatting>
  <conditionalFormatting sqref="G47">
    <cfRule type="containsText" dxfId="25" priority="8" operator="containsText" text="SESIÓNES  COMISION   II                          MARTES 06 DE JUNIO DE 2023">
      <formula>NOT(ISERROR(SEARCH("SESIÓNES  COMISION   II                          MARTES 06 DE JUNIO DE 2023",G47)))</formula>
    </cfRule>
  </conditionalFormatting>
  <conditionalFormatting sqref="H27">
    <cfRule type="containsText" dxfId="24" priority="5" operator="containsText" text="SESIÓNES  COMISION   II                          MARTES 06 DE JUNIO DE 2023">
      <formula>NOT(ISERROR(SEARCH("SESIÓNES  COMISION   II                          MARTES 06 DE JUNIO DE 2023",H27)))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6" t="s">
        <v>31</v>
      </c>
      <c r="B1" s="147" t="s">
        <v>58</v>
      </c>
      <c r="C1" s="148" t="s">
        <v>0</v>
      </c>
      <c r="D1" s="149" t="s">
        <v>1</v>
      </c>
      <c r="E1" s="147" t="s">
        <v>2</v>
      </c>
      <c r="F1" s="150" t="s">
        <v>61</v>
      </c>
      <c r="G1" s="150" t="s">
        <v>63</v>
      </c>
      <c r="H1" s="150" t="s">
        <v>66</v>
      </c>
      <c r="I1" s="150"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4" workbookViewId="0">
      <selection activeCell="E14" sqref="E14"/>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54" t="s">
        <v>31</v>
      </c>
      <c r="C1" s="154" t="s">
        <v>58</v>
      </c>
      <c r="D1" s="154" t="s">
        <v>0</v>
      </c>
      <c r="E1" s="154" t="s">
        <v>1</v>
      </c>
      <c r="F1" s="154" t="s">
        <v>2</v>
      </c>
      <c r="G1" s="169" t="s">
        <v>216</v>
      </c>
      <c r="H1" s="169" t="s">
        <v>214</v>
      </c>
      <c r="I1" s="169" t="s">
        <v>215</v>
      </c>
    </row>
    <row r="2" spans="2:9" s="112" customFormat="1" ht="78.75" x14ac:dyDescent="0.25">
      <c r="B2" s="117">
        <v>1</v>
      </c>
      <c r="C2" s="117" t="s">
        <v>59</v>
      </c>
      <c r="D2" s="118" t="s">
        <v>11</v>
      </c>
      <c r="E2" s="119" t="s">
        <v>32</v>
      </c>
      <c r="F2" s="113" t="s">
        <v>40</v>
      </c>
      <c r="G2" s="40" t="s">
        <v>217</v>
      </c>
      <c r="H2" s="53" t="s">
        <v>4</v>
      </c>
      <c r="I2" s="53" t="s">
        <v>4</v>
      </c>
    </row>
    <row r="3" spans="2:9" ht="15.75" x14ac:dyDescent="0.25">
      <c r="B3" s="117">
        <v>2</v>
      </c>
      <c r="C3" s="117" t="s">
        <v>59</v>
      </c>
      <c r="D3" s="118" t="s">
        <v>12</v>
      </c>
      <c r="E3" s="119" t="s">
        <v>33</v>
      </c>
      <c r="F3" s="114" t="s">
        <v>33</v>
      </c>
      <c r="G3" s="53" t="s">
        <v>4</v>
      </c>
      <c r="H3" s="53" t="s">
        <v>4</v>
      </c>
      <c r="I3" s="53" t="s">
        <v>4</v>
      </c>
    </row>
    <row r="4" spans="2:9" ht="15.75" x14ac:dyDescent="0.25">
      <c r="B4" s="117">
        <v>3</v>
      </c>
      <c r="C4" s="117" t="s">
        <v>59</v>
      </c>
      <c r="D4" s="118" t="s">
        <v>159</v>
      </c>
      <c r="E4" s="119" t="s">
        <v>35</v>
      </c>
      <c r="F4" s="115" t="s">
        <v>6</v>
      </c>
      <c r="G4" s="53" t="s">
        <v>4</v>
      </c>
      <c r="H4" s="53" t="s">
        <v>4</v>
      </c>
      <c r="I4" s="53" t="s">
        <v>4</v>
      </c>
    </row>
    <row r="5" spans="2:9" ht="15.75" x14ac:dyDescent="0.25">
      <c r="B5" s="117">
        <v>4</v>
      </c>
      <c r="C5" s="117" t="s">
        <v>59</v>
      </c>
      <c r="D5" s="118" t="s">
        <v>13</v>
      </c>
      <c r="E5" s="119" t="s">
        <v>3</v>
      </c>
      <c r="F5" s="115" t="s">
        <v>41</v>
      </c>
      <c r="G5" s="53" t="s">
        <v>4</v>
      </c>
      <c r="H5" s="53" t="s">
        <v>4</v>
      </c>
      <c r="I5" s="53" t="s">
        <v>4</v>
      </c>
    </row>
    <row r="6" spans="2:9" ht="15.75" x14ac:dyDescent="0.25">
      <c r="B6" s="120">
        <v>5</v>
      </c>
      <c r="C6" s="120" t="s">
        <v>59</v>
      </c>
      <c r="D6" s="121" t="s">
        <v>14</v>
      </c>
      <c r="E6" s="122" t="s">
        <v>3</v>
      </c>
      <c r="F6" s="116" t="s">
        <v>42</v>
      </c>
      <c r="G6" s="53" t="s">
        <v>4</v>
      </c>
      <c r="H6" s="53" t="s">
        <v>4</v>
      </c>
      <c r="I6" s="40" t="s">
        <v>4</v>
      </c>
    </row>
    <row r="7" spans="2:9" ht="15.75" x14ac:dyDescent="0.25">
      <c r="B7" s="120">
        <v>6</v>
      </c>
      <c r="C7" s="120" t="s">
        <v>59</v>
      </c>
      <c r="D7" s="121" t="s">
        <v>15</v>
      </c>
      <c r="E7" s="122" t="s">
        <v>9</v>
      </c>
      <c r="F7" s="116" t="s">
        <v>43</v>
      </c>
      <c r="G7" s="53" t="s">
        <v>4</v>
      </c>
      <c r="H7" s="53" t="s">
        <v>4</v>
      </c>
      <c r="I7" s="40" t="s">
        <v>4</v>
      </c>
    </row>
    <row r="8" spans="2:9" ht="15.75" x14ac:dyDescent="0.25">
      <c r="B8" s="120">
        <v>7</v>
      </c>
      <c r="C8" s="120" t="s">
        <v>59</v>
      </c>
      <c r="D8" s="121" t="s">
        <v>16</v>
      </c>
      <c r="E8" s="122" t="s">
        <v>34</v>
      </c>
      <c r="F8" s="116" t="s">
        <v>44</v>
      </c>
      <c r="G8" s="53" t="s">
        <v>4</v>
      </c>
      <c r="H8" s="53" t="s">
        <v>4</v>
      </c>
      <c r="I8" s="40" t="s">
        <v>4</v>
      </c>
    </row>
    <row r="9" spans="2:9" ht="15.75" x14ac:dyDescent="0.25">
      <c r="B9" s="120">
        <v>8</v>
      </c>
      <c r="C9" s="120" t="s">
        <v>59</v>
      </c>
      <c r="D9" s="121" t="s">
        <v>17</v>
      </c>
      <c r="E9" s="122" t="s">
        <v>3</v>
      </c>
      <c r="F9" s="116" t="s">
        <v>45</v>
      </c>
      <c r="G9" s="53" t="s">
        <v>4</v>
      </c>
      <c r="H9" s="53" t="s">
        <v>4</v>
      </c>
      <c r="I9" s="40" t="s">
        <v>4</v>
      </c>
    </row>
    <row r="10" spans="2:9" ht="31.5" x14ac:dyDescent="0.25">
      <c r="B10" s="120">
        <v>9</v>
      </c>
      <c r="C10" s="120" t="s">
        <v>59</v>
      </c>
      <c r="D10" s="121" t="s">
        <v>18</v>
      </c>
      <c r="E10" s="122" t="s">
        <v>5</v>
      </c>
      <c r="F10" s="116" t="s">
        <v>46</v>
      </c>
      <c r="G10" s="53" t="s">
        <v>4</v>
      </c>
      <c r="H10" s="53" t="s">
        <v>4</v>
      </c>
      <c r="I10" s="40" t="s">
        <v>4</v>
      </c>
    </row>
    <row r="11" spans="2:9" ht="15.75" x14ac:dyDescent="0.25">
      <c r="B11" s="120">
        <v>10</v>
      </c>
      <c r="C11" s="120" t="s">
        <v>59</v>
      </c>
      <c r="D11" s="121" t="s">
        <v>19</v>
      </c>
      <c r="E11" s="122" t="s">
        <v>34</v>
      </c>
      <c r="F11" s="116" t="s">
        <v>8</v>
      </c>
      <c r="G11" s="53" t="s">
        <v>4</v>
      </c>
      <c r="H11" s="53" t="s">
        <v>4</v>
      </c>
      <c r="I11" s="40" t="s">
        <v>4</v>
      </c>
    </row>
    <row r="12" spans="2:9" ht="31.5" x14ac:dyDescent="0.25">
      <c r="B12" s="120">
        <v>11</v>
      </c>
      <c r="C12" s="120" t="s">
        <v>59</v>
      </c>
      <c r="D12" s="121" t="s">
        <v>20</v>
      </c>
      <c r="E12" s="122" t="s">
        <v>5</v>
      </c>
      <c r="F12" s="116" t="s">
        <v>6</v>
      </c>
      <c r="G12" s="53" t="s">
        <v>4</v>
      </c>
      <c r="H12" s="53" t="s">
        <v>4</v>
      </c>
      <c r="I12" s="40" t="s">
        <v>4</v>
      </c>
    </row>
    <row r="13" spans="2:9" ht="31.5" x14ac:dyDescent="0.25">
      <c r="B13" s="120">
        <v>13</v>
      </c>
      <c r="C13" s="120" t="s">
        <v>59</v>
      </c>
      <c r="D13" s="121" t="s">
        <v>21</v>
      </c>
      <c r="E13" s="122" t="s">
        <v>5</v>
      </c>
      <c r="F13" s="116" t="s">
        <v>47</v>
      </c>
      <c r="G13" s="53" t="s">
        <v>4</v>
      </c>
      <c r="H13" s="53" t="s">
        <v>4</v>
      </c>
      <c r="I13" s="40" t="s">
        <v>4</v>
      </c>
    </row>
    <row r="14" spans="2:9" ht="15.75" x14ac:dyDescent="0.25">
      <c r="B14" s="120">
        <v>14</v>
      </c>
      <c r="C14" s="120" t="s">
        <v>59</v>
      </c>
      <c r="D14" s="121" t="s">
        <v>22</v>
      </c>
      <c r="E14" s="122" t="s">
        <v>35</v>
      </c>
      <c r="F14" s="116" t="s">
        <v>48</v>
      </c>
      <c r="G14" s="53" t="s">
        <v>4</v>
      </c>
      <c r="H14" s="53" t="s">
        <v>4</v>
      </c>
      <c r="I14" s="40" t="s">
        <v>4</v>
      </c>
    </row>
    <row r="15" spans="2:9" ht="31.5" x14ac:dyDescent="0.25">
      <c r="B15" s="120">
        <v>15</v>
      </c>
      <c r="C15" s="120" t="s">
        <v>59</v>
      </c>
      <c r="D15" s="121" t="s">
        <v>23</v>
      </c>
      <c r="E15" s="122" t="s">
        <v>3</v>
      </c>
      <c r="F15" s="116" t="s">
        <v>49</v>
      </c>
      <c r="G15" s="53" t="s">
        <v>4</v>
      </c>
      <c r="H15" s="53" t="s">
        <v>4</v>
      </c>
      <c r="I15" s="40" t="s">
        <v>4</v>
      </c>
    </row>
    <row r="16" spans="2:9" ht="15.75" x14ac:dyDescent="0.25">
      <c r="B16" s="120">
        <v>16</v>
      </c>
      <c r="C16" s="120" t="s">
        <v>59</v>
      </c>
      <c r="D16" s="121" t="s">
        <v>200</v>
      </c>
      <c r="E16" s="122" t="s">
        <v>7</v>
      </c>
      <c r="F16" s="130" t="s">
        <v>124</v>
      </c>
      <c r="G16" s="53" t="s">
        <v>4</v>
      </c>
      <c r="H16" s="53" t="s">
        <v>4</v>
      </c>
      <c r="I16" s="40" t="s">
        <v>4</v>
      </c>
    </row>
    <row r="17" spans="2:9" ht="31.5" x14ac:dyDescent="0.25">
      <c r="B17" s="120">
        <v>17</v>
      </c>
      <c r="C17" s="120" t="s">
        <v>59</v>
      </c>
      <c r="D17" s="131" t="s">
        <v>24</v>
      </c>
      <c r="E17" s="122" t="s">
        <v>36</v>
      </c>
      <c r="F17" s="132" t="s">
        <v>50</v>
      </c>
      <c r="G17" s="53" t="s">
        <v>4</v>
      </c>
      <c r="H17" s="53" t="s">
        <v>4</v>
      </c>
      <c r="I17" s="40" t="s">
        <v>4</v>
      </c>
    </row>
    <row r="18" spans="2:9" ht="15.75" x14ac:dyDescent="0.25">
      <c r="B18" s="120">
        <v>18</v>
      </c>
      <c r="C18" s="133" t="s">
        <v>59</v>
      </c>
      <c r="D18" s="134" t="s">
        <v>27</v>
      </c>
      <c r="E18" s="135" t="s">
        <v>37</v>
      </c>
      <c r="F18" s="136" t="s">
        <v>53</v>
      </c>
      <c r="G18" s="53" t="s">
        <v>4</v>
      </c>
      <c r="H18" s="53" t="s">
        <v>4</v>
      </c>
      <c r="I18" s="40" t="s">
        <v>4</v>
      </c>
    </row>
    <row r="19" spans="2:9" ht="31.5" x14ac:dyDescent="0.25">
      <c r="B19" s="120">
        <v>19</v>
      </c>
      <c r="C19" s="120" t="s">
        <v>59</v>
      </c>
      <c r="D19" s="121" t="s">
        <v>28</v>
      </c>
      <c r="E19" s="122" t="s">
        <v>38</v>
      </c>
      <c r="F19" s="130" t="s">
        <v>50</v>
      </c>
      <c r="G19" s="53" t="s">
        <v>4</v>
      </c>
      <c r="H19" s="53" t="s">
        <v>4</v>
      </c>
      <c r="I19" s="40" t="s">
        <v>4</v>
      </c>
    </row>
    <row r="20" spans="2:9" ht="15.75" x14ac:dyDescent="0.25">
      <c r="B20" s="120">
        <v>20</v>
      </c>
      <c r="C20" s="120" t="s">
        <v>59</v>
      </c>
      <c r="D20" s="121" t="s">
        <v>29</v>
      </c>
      <c r="E20" s="122" t="s">
        <v>37</v>
      </c>
      <c r="F20" s="130" t="s">
        <v>6</v>
      </c>
      <c r="G20" s="53" t="s">
        <v>4</v>
      </c>
      <c r="H20" s="53" t="s">
        <v>4</v>
      </c>
      <c r="I20" s="40" t="s">
        <v>4</v>
      </c>
    </row>
    <row r="21" spans="2:9" ht="31.5" x14ac:dyDescent="0.25">
      <c r="B21" s="120">
        <v>21</v>
      </c>
      <c r="C21" s="120" t="s">
        <v>59</v>
      </c>
      <c r="D21" s="121" t="s">
        <v>30</v>
      </c>
      <c r="E21" s="122" t="s">
        <v>39</v>
      </c>
      <c r="F21" s="120" t="s">
        <v>57</v>
      </c>
      <c r="G21" s="53" t="s">
        <v>4</v>
      </c>
      <c r="H21" s="53" t="s">
        <v>4</v>
      </c>
      <c r="I21" s="40" t="s">
        <v>4</v>
      </c>
    </row>
    <row r="23" spans="2:9" ht="15.75" x14ac:dyDescent="0.25">
      <c r="B23" s="100" t="s">
        <v>206</v>
      </c>
      <c r="C23" s="101"/>
      <c r="D23" s="102"/>
      <c r="E23" s="100"/>
      <c r="F23" s="102"/>
      <c r="G23" s="103"/>
    </row>
  </sheetData>
  <conditionalFormatting sqref="H2:I21 G1:G21">
    <cfRule type="containsText" dxfId="23" priority="10" operator="containsText" text="SESIÓNES  COMISION   II                          MARTES 06 DE JUNIO DE 2023">
      <formula>NOT(ISERROR(SEARCH("SESIÓNES  COMISION   II                          MARTES 06 DE JUNIO DE 2023",G1)))</formula>
    </cfRule>
  </conditionalFormatting>
  <conditionalFormatting sqref="H1">
    <cfRule type="containsText" dxfId="22" priority="9" operator="containsText" text="SESIÓNES  COMISION   II                          MARTES 06 DE JUNIO DE 2023">
      <formula>NOT(ISERROR(SEARCH("SESIÓNES  COMISION   II                          MARTES 06 DE JUNIO DE 2023",H1)))</formula>
    </cfRule>
  </conditionalFormatting>
  <conditionalFormatting sqref="I1">
    <cfRule type="containsText" dxfId="21"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topLeftCell="A13" workbookViewId="0">
      <selection activeCell="H17" sqref="H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40" t="s">
        <v>31</v>
      </c>
      <c r="B1" s="140" t="s">
        <v>58</v>
      </c>
      <c r="C1" s="140" t="s">
        <v>0</v>
      </c>
      <c r="D1" s="140" t="s">
        <v>1</v>
      </c>
      <c r="E1" s="140" t="s">
        <v>2</v>
      </c>
      <c r="F1" s="140" t="s">
        <v>224</v>
      </c>
      <c r="G1" s="140" t="s">
        <v>225</v>
      </c>
      <c r="H1" s="140" t="s">
        <v>227</v>
      </c>
      <c r="I1" s="140" t="s">
        <v>229</v>
      </c>
    </row>
    <row r="2" spans="1:12" ht="31.5" x14ac:dyDescent="0.25">
      <c r="A2" s="120">
        <v>1</v>
      </c>
      <c r="B2" s="120" t="s">
        <v>59</v>
      </c>
      <c r="C2" s="121" t="s">
        <v>11</v>
      </c>
      <c r="D2" s="122" t="s">
        <v>32</v>
      </c>
      <c r="E2" s="137" t="s">
        <v>40</v>
      </c>
      <c r="F2" s="40" t="s">
        <v>4</v>
      </c>
      <c r="G2" s="40" t="s">
        <v>4</v>
      </c>
      <c r="H2" s="40" t="s">
        <v>4</v>
      </c>
      <c r="I2" s="40" t="s">
        <v>4</v>
      </c>
    </row>
    <row r="3" spans="1:12" ht="31.5" x14ac:dyDescent="0.25">
      <c r="A3" s="120">
        <v>2</v>
      </c>
      <c r="B3" s="120" t="s">
        <v>59</v>
      </c>
      <c r="C3" s="121" t="s">
        <v>12</v>
      </c>
      <c r="D3" s="122" t="s">
        <v>33</v>
      </c>
      <c r="E3" s="138" t="s">
        <v>33</v>
      </c>
      <c r="F3" s="40" t="s">
        <v>4</v>
      </c>
      <c r="G3" s="40" t="s">
        <v>4</v>
      </c>
      <c r="H3" s="40" t="s">
        <v>4</v>
      </c>
      <c r="I3" s="40" t="s">
        <v>4</v>
      </c>
    </row>
    <row r="4" spans="1:12" ht="15.75" x14ac:dyDescent="0.25">
      <c r="A4" s="120">
        <v>3</v>
      </c>
      <c r="B4" s="120" t="s">
        <v>59</v>
      </c>
      <c r="C4" s="121" t="s">
        <v>159</v>
      </c>
      <c r="D4" s="122" t="s">
        <v>35</v>
      </c>
      <c r="E4" s="116" t="s">
        <v>6</v>
      </c>
      <c r="F4" s="40" t="s">
        <v>4</v>
      </c>
      <c r="G4" s="40" t="s">
        <v>4</v>
      </c>
      <c r="H4" s="40" t="s">
        <v>4</v>
      </c>
      <c r="I4" s="40" t="s">
        <v>4</v>
      </c>
    </row>
    <row r="5" spans="1:12" ht="31.5" x14ac:dyDescent="0.25">
      <c r="A5" s="120">
        <v>4</v>
      </c>
      <c r="B5" s="120" t="s">
        <v>59</v>
      </c>
      <c r="C5" s="121" t="s">
        <v>13</v>
      </c>
      <c r="D5" s="122" t="s">
        <v>3</v>
      </c>
      <c r="E5" s="116" t="s">
        <v>41</v>
      </c>
      <c r="F5" s="40" t="s">
        <v>4</v>
      </c>
      <c r="G5" s="40" t="s">
        <v>4</v>
      </c>
      <c r="H5" s="40" t="s">
        <v>4</v>
      </c>
      <c r="I5" s="40" t="s">
        <v>4</v>
      </c>
      <c r="L5" s="40"/>
    </row>
    <row r="6" spans="1:12" ht="15.75" x14ac:dyDescent="0.25">
      <c r="A6" s="120">
        <v>5</v>
      </c>
      <c r="B6" s="120" t="s">
        <v>59</v>
      </c>
      <c r="C6" s="121" t="s">
        <v>14</v>
      </c>
      <c r="D6" s="122" t="s">
        <v>3</v>
      </c>
      <c r="E6" s="116" t="s">
        <v>42</v>
      </c>
      <c r="F6" s="40" t="s">
        <v>4</v>
      </c>
      <c r="G6" s="40" t="s">
        <v>4</v>
      </c>
      <c r="H6" s="40" t="s">
        <v>4</v>
      </c>
      <c r="I6" s="40" t="s">
        <v>4</v>
      </c>
    </row>
    <row r="7" spans="1:12" ht="15.75" x14ac:dyDescent="0.25">
      <c r="A7" s="120">
        <v>6</v>
      </c>
      <c r="B7" s="120" t="s">
        <v>59</v>
      </c>
      <c r="C7" s="121" t="s">
        <v>15</v>
      </c>
      <c r="D7" s="122" t="s">
        <v>9</v>
      </c>
      <c r="E7" s="116" t="s">
        <v>43</v>
      </c>
      <c r="F7" s="40" t="s">
        <v>4</v>
      </c>
      <c r="G7" s="40" t="s">
        <v>4</v>
      </c>
      <c r="H7" s="40" t="s">
        <v>4</v>
      </c>
      <c r="I7" s="40" t="s">
        <v>4</v>
      </c>
    </row>
    <row r="8" spans="1:12" ht="78.75" x14ac:dyDescent="0.25">
      <c r="A8" s="120">
        <v>7</v>
      </c>
      <c r="B8" s="120" t="s">
        <v>59</v>
      </c>
      <c r="C8" s="121" t="s">
        <v>16</v>
      </c>
      <c r="D8" s="122" t="s">
        <v>34</v>
      </c>
      <c r="E8" s="116" t="s">
        <v>44</v>
      </c>
      <c r="F8" s="40" t="s">
        <v>220</v>
      </c>
      <c r="G8" s="40" t="s">
        <v>4</v>
      </c>
      <c r="H8" s="40" t="s">
        <v>4</v>
      </c>
      <c r="I8" s="40" t="s">
        <v>4</v>
      </c>
    </row>
    <row r="9" spans="1:12" ht="31.5" x14ac:dyDescent="0.25">
      <c r="A9" s="120">
        <v>8</v>
      </c>
      <c r="B9" s="120" t="s">
        <v>59</v>
      </c>
      <c r="C9" s="121" t="s">
        <v>17</v>
      </c>
      <c r="D9" s="122" t="s">
        <v>3</v>
      </c>
      <c r="E9" s="116" t="s">
        <v>45</v>
      </c>
      <c r="F9" s="40" t="s">
        <v>4</v>
      </c>
      <c r="G9" s="40" t="s">
        <v>4</v>
      </c>
      <c r="H9" s="40" t="s">
        <v>4</v>
      </c>
      <c r="I9" s="40" t="s">
        <v>4</v>
      </c>
    </row>
    <row r="10" spans="1:12" ht="78.75" x14ac:dyDescent="0.25">
      <c r="A10" s="120">
        <v>9</v>
      </c>
      <c r="B10" s="120" t="s">
        <v>59</v>
      </c>
      <c r="C10" s="121" t="s">
        <v>18</v>
      </c>
      <c r="D10" s="122" t="s">
        <v>5</v>
      </c>
      <c r="E10" s="116" t="s">
        <v>46</v>
      </c>
      <c r="F10" s="40" t="s">
        <v>4</v>
      </c>
      <c r="G10" s="40" t="s">
        <v>222</v>
      </c>
      <c r="H10" s="40" t="s">
        <v>4</v>
      </c>
      <c r="I10" s="40" t="s">
        <v>4</v>
      </c>
    </row>
    <row r="11" spans="1:12" ht="78.75" x14ac:dyDescent="0.25">
      <c r="A11" s="120">
        <v>10</v>
      </c>
      <c r="B11" s="120" t="s">
        <v>59</v>
      </c>
      <c r="C11" s="121" t="s">
        <v>19</v>
      </c>
      <c r="D11" s="122" t="s">
        <v>34</v>
      </c>
      <c r="E11" s="116" t="s">
        <v>8</v>
      </c>
      <c r="F11" s="40" t="s">
        <v>218</v>
      </c>
      <c r="G11" s="40" t="s">
        <v>221</v>
      </c>
      <c r="H11" s="40" t="s">
        <v>4</v>
      </c>
      <c r="I11" s="40" t="s">
        <v>4</v>
      </c>
    </row>
    <row r="12" spans="1:12" ht="31.5" x14ac:dyDescent="0.25">
      <c r="A12" s="120">
        <v>11</v>
      </c>
      <c r="B12" s="120" t="s">
        <v>59</v>
      </c>
      <c r="C12" s="121" t="s">
        <v>20</v>
      </c>
      <c r="D12" s="122" t="s">
        <v>5</v>
      </c>
      <c r="E12" s="116" t="s">
        <v>6</v>
      </c>
      <c r="F12" s="40" t="s">
        <v>4</v>
      </c>
      <c r="G12" s="40" t="s">
        <v>4</v>
      </c>
      <c r="H12" s="40" t="s">
        <v>4</v>
      </c>
      <c r="I12" s="40" t="s">
        <v>4</v>
      </c>
    </row>
    <row r="13" spans="1:12" ht="31.5" x14ac:dyDescent="0.25">
      <c r="A13" s="120">
        <v>13</v>
      </c>
      <c r="B13" s="120" t="s">
        <v>59</v>
      </c>
      <c r="C13" s="121" t="s">
        <v>21</v>
      </c>
      <c r="D13" s="122" t="s">
        <v>5</v>
      </c>
      <c r="E13" s="116" t="s">
        <v>47</v>
      </c>
      <c r="F13" s="40" t="s">
        <v>4</v>
      </c>
      <c r="G13" s="40" t="s">
        <v>4</v>
      </c>
      <c r="H13" s="40" t="s">
        <v>4</v>
      </c>
      <c r="I13" s="40" t="s">
        <v>4</v>
      </c>
    </row>
    <row r="14" spans="1:12" ht="31.5" x14ac:dyDescent="0.25">
      <c r="A14" s="120">
        <v>14</v>
      </c>
      <c r="B14" s="120" t="s">
        <v>59</v>
      </c>
      <c r="C14" s="121" t="s">
        <v>22</v>
      </c>
      <c r="D14" s="122" t="s">
        <v>35</v>
      </c>
      <c r="E14" s="116" t="s">
        <v>48</v>
      </c>
      <c r="F14" s="40" t="s">
        <v>4</v>
      </c>
      <c r="G14" s="40" t="s">
        <v>4</v>
      </c>
      <c r="H14" s="40" t="s">
        <v>4</v>
      </c>
      <c r="I14" s="40" t="s">
        <v>4</v>
      </c>
    </row>
    <row r="15" spans="1:12" ht="47.25" x14ac:dyDescent="0.25">
      <c r="A15" s="120">
        <v>15</v>
      </c>
      <c r="B15" s="120" t="s">
        <v>59</v>
      </c>
      <c r="C15" s="121" t="s">
        <v>23</v>
      </c>
      <c r="D15" s="122" t="s">
        <v>3</v>
      </c>
      <c r="E15" s="116" t="s">
        <v>49</v>
      </c>
      <c r="F15" s="40" t="s">
        <v>219</v>
      </c>
      <c r="G15" s="40" t="s">
        <v>4</v>
      </c>
      <c r="H15" s="40" t="s">
        <v>4</v>
      </c>
      <c r="I15" s="40" t="s">
        <v>4</v>
      </c>
    </row>
    <row r="16" spans="1:12" ht="78.75" x14ac:dyDescent="0.25">
      <c r="A16" s="120">
        <v>16</v>
      </c>
      <c r="B16" s="120" t="s">
        <v>59</v>
      </c>
      <c r="C16" s="121" t="s">
        <v>200</v>
      </c>
      <c r="D16" s="122" t="s">
        <v>7</v>
      </c>
      <c r="E16" s="130" t="s">
        <v>124</v>
      </c>
      <c r="F16" s="40" t="s">
        <v>4</v>
      </c>
      <c r="G16" s="40" t="s">
        <v>223</v>
      </c>
      <c r="H16" s="40" t="s">
        <v>4</v>
      </c>
      <c r="I16" s="40" t="s">
        <v>4</v>
      </c>
    </row>
    <row r="17" spans="1:9" ht="47.25" x14ac:dyDescent="0.25">
      <c r="A17" s="120">
        <v>17</v>
      </c>
      <c r="B17" s="120" t="s">
        <v>59</v>
      </c>
      <c r="C17" s="131" t="s">
        <v>24</v>
      </c>
      <c r="D17" s="122" t="s">
        <v>36</v>
      </c>
      <c r="E17" s="132" t="s">
        <v>50</v>
      </c>
      <c r="F17" s="40" t="s">
        <v>219</v>
      </c>
      <c r="G17" s="40" t="s">
        <v>4</v>
      </c>
      <c r="H17" s="40" t="s">
        <v>228</v>
      </c>
      <c r="I17" s="40" t="s">
        <v>4</v>
      </c>
    </row>
    <row r="18" spans="1:9" ht="31.5" x14ac:dyDescent="0.25">
      <c r="A18" s="120">
        <v>18</v>
      </c>
      <c r="B18" s="133" t="s">
        <v>59</v>
      </c>
      <c r="C18" s="134" t="s">
        <v>27</v>
      </c>
      <c r="D18" s="135" t="s">
        <v>37</v>
      </c>
      <c r="E18" s="136" t="s">
        <v>53</v>
      </c>
      <c r="F18" s="40" t="s">
        <v>4</v>
      </c>
      <c r="G18" s="40" t="s">
        <v>4</v>
      </c>
      <c r="H18" s="40" t="s">
        <v>4</v>
      </c>
      <c r="I18" s="40" t="s">
        <v>4</v>
      </c>
    </row>
    <row r="19" spans="1:9" ht="31.5" x14ac:dyDescent="0.25">
      <c r="A19" s="120">
        <v>19</v>
      </c>
      <c r="B19" s="120" t="s">
        <v>59</v>
      </c>
      <c r="C19" s="121" t="s">
        <v>28</v>
      </c>
      <c r="D19" s="122" t="s">
        <v>38</v>
      </c>
      <c r="E19" s="130" t="s">
        <v>50</v>
      </c>
      <c r="F19" s="40" t="s">
        <v>4</v>
      </c>
      <c r="G19" s="40" t="s">
        <v>4</v>
      </c>
      <c r="H19" s="40" t="s">
        <v>4</v>
      </c>
      <c r="I19" s="40" t="s">
        <v>4</v>
      </c>
    </row>
    <row r="20" spans="1:9" ht="31.5" x14ac:dyDescent="0.25">
      <c r="A20" s="120">
        <v>20</v>
      </c>
      <c r="B20" s="120" t="s">
        <v>59</v>
      </c>
      <c r="C20" s="121" t="s">
        <v>29</v>
      </c>
      <c r="D20" s="122" t="s">
        <v>37</v>
      </c>
      <c r="E20" s="130" t="s">
        <v>6</v>
      </c>
      <c r="F20" s="40" t="s">
        <v>4</v>
      </c>
      <c r="G20" s="40" t="s">
        <v>4</v>
      </c>
      <c r="H20" s="40" t="s">
        <v>4</v>
      </c>
      <c r="I20" s="40" t="s">
        <v>4</v>
      </c>
    </row>
    <row r="21" spans="1:9" ht="63" x14ac:dyDescent="0.25">
      <c r="A21" s="120">
        <v>21</v>
      </c>
      <c r="B21" s="120" t="s">
        <v>59</v>
      </c>
      <c r="C21" s="121" t="s">
        <v>30</v>
      </c>
      <c r="D21" s="122" t="s">
        <v>39</v>
      </c>
      <c r="E21" s="120" t="s">
        <v>57</v>
      </c>
      <c r="F21" s="40" t="s">
        <v>4</v>
      </c>
      <c r="G21" s="40" t="s">
        <v>226</v>
      </c>
      <c r="H21" s="40" t="s">
        <v>4</v>
      </c>
      <c r="I21" s="40" t="s">
        <v>4</v>
      </c>
    </row>
    <row r="23" spans="1:9" ht="15.75" x14ac:dyDescent="0.25">
      <c r="A23" s="100" t="s">
        <v>206</v>
      </c>
      <c r="B23" s="101"/>
      <c r="C23" s="102"/>
      <c r="D23" s="100"/>
      <c r="E23" s="102"/>
      <c r="F23" s="103"/>
    </row>
  </sheetData>
  <conditionalFormatting sqref="L5 F17:F21 F2:F15 G2:H21">
    <cfRule type="containsText" dxfId="20" priority="4" operator="containsText" text="SESIÓNES  COMISION   II                          MARTES 06 DE JUNIO DE 2023">
      <formula>NOT(ISERROR(SEARCH("SESIÓNES  COMISION   II                          MARTES 06 DE JUNIO DE 2023",F2)))</formula>
    </cfRule>
  </conditionalFormatting>
  <conditionalFormatting sqref="F1">
    <cfRule type="containsText" dxfId="19" priority="8" operator="containsText" text="SESIÓNES  COMISION   II                          MARTES 06 DE JUNIO DE 2023">
      <formula>NOT(ISERROR(SEARCH("SESIÓNES  COMISION   II                          MARTES 06 DE JUNIO DE 2023",F1)))</formula>
    </cfRule>
  </conditionalFormatting>
  <conditionalFormatting sqref="G1">
    <cfRule type="containsText" dxfId="18" priority="7" operator="containsText" text="SESIÓNES  COMISION   II                          MARTES 06 DE JUNIO DE 2023">
      <formula>NOT(ISERROR(SEARCH("SESIÓNES  COMISION   II                          MARTES 06 DE JUNIO DE 2023",G1)))</formula>
    </cfRule>
  </conditionalFormatting>
  <conditionalFormatting sqref="H1">
    <cfRule type="containsText" dxfId="17" priority="5" operator="containsText" text="SESIÓNES  COMISION   II                          MARTES 06 DE JUNIO DE 2023">
      <formula>NOT(ISERROR(SEARCH("SESIÓNES  COMISION   II                          MARTES 06 DE JUNIO DE 2023",H1)))</formula>
    </cfRule>
  </conditionalFormatting>
  <conditionalFormatting sqref="F16">
    <cfRule type="containsText" dxfId="16" priority="3" operator="containsText" text="SESIÓNES  COMISION   II                          MARTES 06 DE JUNIO DE 2023">
      <formula>NOT(ISERROR(SEARCH("SESIÓNES  COMISION   II                          MARTES 06 DE JUNIO DE 2023",F16)))</formula>
    </cfRule>
  </conditionalFormatting>
  <conditionalFormatting sqref="I2:I21">
    <cfRule type="containsText" dxfId="15" priority="1" operator="containsText" text="SESIÓNES  COMISION   II                          MARTES 06 DE JUNIO DE 2023">
      <formula>NOT(ISERROR(SEARCH("SESIÓNES  COMISION   II                          MARTES 06 DE JUNIO DE 2023",I2)))</formula>
    </cfRule>
  </conditionalFormatting>
  <conditionalFormatting sqref="I1">
    <cfRule type="containsText" dxfId="14"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F7" sqref="F7"/>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82" t="s">
        <v>31</v>
      </c>
      <c r="B1" s="182" t="s">
        <v>58</v>
      </c>
      <c r="C1" s="182" t="s">
        <v>0</v>
      </c>
      <c r="D1" s="182" t="s">
        <v>1</v>
      </c>
      <c r="E1" s="182" t="s">
        <v>2</v>
      </c>
      <c r="F1" s="182" t="s">
        <v>230</v>
      </c>
    </row>
    <row r="2" spans="1:6" ht="15.75" x14ac:dyDescent="0.25">
      <c r="A2" s="117">
        <v>1</v>
      </c>
      <c r="B2" s="117" t="s">
        <v>59</v>
      </c>
      <c r="C2" s="118" t="s">
        <v>11</v>
      </c>
      <c r="D2" s="119" t="s">
        <v>32</v>
      </c>
      <c r="E2" s="113" t="s">
        <v>40</v>
      </c>
      <c r="F2" s="53" t="s">
        <v>4</v>
      </c>
    </row>
    <row r="3" spans="1:6" ht="15.75" x14ac:dyDescent="0.25">
      <c r="A3" s="117">
        <v>2</v>
      </c>
      <c r="B3" s="117" t="s">
        <v>59</v>
      </c>
      <c r="C3" s="118" t="s">
        <v>12</v>
      </c>
      <c r="D3" s="119" t="s">
        <v>33</v>
      </c>
      <c r="E3" s="114" t="s">
        <v>33</v>
      </c>
      <c r="F3" s="53" t="s">
        <v>4</v>
      </c>
    </row>
    <row r="4" spans="1:6" ht="15.75" x14ac:dyDescent="0.25">
      <c r="A4" s="117">
        <v>3</v>
      </c>
      <c r="B4" s="117" t="s">
        <v>59</v>
      </c>
      <c r="C4" s="118" t="s">
        <v>159</v>
      </c>
      <c r="D4" s="119" t="s">
        <v>35</v>
      </c>
      <c r="E4" s="115" t="s">
        <v>6</v>
      </c>
      <c r="F4" s="53" t="s">
        <v>4</v>
      </c>
    </row>
    <row r="5" spans="1:6" ht="15.75" x14ac:dyDescent="0.25">
      <c r="A5" s="117">
        <v>4</v>
      </c>
      <c r="B5" s="117" t="s">
        <v>59</v>
      </c>
      <c r="C5" s="118" t="s">
        <v>13</v>
      </c>
      <c r="D5" s="119" t="s">
        <v>3</v>
      </c>
      <c r="E5" s="115" t="s">
        <v>41</v>
      </c>
      <c r="F5" s="53" t="s">
        <v>4</v>
      </c>
    </row>
    <row r="6" spans="1:6" ht="15.75" x14ac:dyDescent="0.25">
      <c r="A6" s="117">
        <v>5</v>
      </c>
      <c r="B6" s="117" t="s">
        <v>59</v>
      </c>
      <c r="C6" s="118" t="s">
        <v>14</v>
      </c>
      <c r="D6" s="119" t="s">
        <v>3</v>
      </c>
      <c r="E6" s="115" t="s">
        <v>42</v>
      </c>
      <c r="F6" s="53" t="s">
        <v>4</v>
      </c>
    </row>
    <row r="7" spans="1:6" ht="31.5" x14ac:dyDescent="0.25">
      <c r="A7" s="117">
        <v>6</v>
      </c>
      <c r="B7" s="117" t="s">
        <v>59</v>
      </c>
      <c r="C7" s="118" t="s">
        <v>15</v>
      </c>
      <c r="D7" s="119" t="s">
        <v>9</v>
      </c>
      <c r="E7" s="115" t="s">
        <v>43</v>
      </c>
      <c r="F7" s="40" t="s">
        <v>231</v>
      </c>
    </row>
    <row r="8" spans="1:6" ht="15.75" x14ac:dyDescent="0.25">
      <c r="A8" s="117">
        <v>7</v>
      </c>
      <c r="B8" s="117" t="s">
        <v>59</v>
      </c>
      <c r="C8" s="118" t="s">
        <v>16</v>
      </c>
      <c r="D8" s="119" t="s">
        <v>34</v>
      </c>
      <c r="E8" s="115" t="s">
        <v>44</v>
      </c>
      <c r="F8" s="53" t="s">
        <v>4</v>
      </c>
    </row>
    <row r="9" spans="1:6" ht="15.75" x14ac:dyDescent="0.25">
      <c r="A9" s="117">
        <v>8</v>
      </c>
      <c r="B9" s="117" t="s">
        <v>59</v>
      </c>
      <c r="C9" s="118" t="s">
        <v>17</v>
      </c>
      <c r="D9" s="119" t="s">
        <v>3</v>
      </c>
      <c r="E9" s="115" t="s">
        <v>45</v>
      </c>
      <c r="F9" s="53" t="s">
        <v>4</v>
      </c>
    </row>
    <row r="10" spans="1:6" ht="15.75" x14ac:dyDescent="0.25">
      <c r="A10" s="117">
        <v>9</v>
      </c>
      <c r="B10" s="117" t="s">
        <v>59</v>
      </c>
      <c r="C10" s="118" t="s">
        <v>18</v>
      </c>
      <c r="D10" s="119" t="s">
        <v>5</v>
      </c>
      <c r="E10" s="115" t="s">
        <v>46</v>
      </c>
      <c r="F10" s="53" t="s">
        <v>4</v>
      </c>
    </row>
    <row r="11" spans="1:6" ht="15.75" x14ac:dyDescent="0.25">
      <c r="A11" s="117">
        <v>10</v>
      </c>
      <c r="B11" s="117" t="s">
        <v>59</v>
      </c>
      <c r="C11" s="118" t="s">
        <v>19</v>
      </c>
      <c r="D11" s="119" t="s">
        <v>34</v>
      </c>
      <c r="E11" s="115" t="s">
        <v>8</v>
      </c>
      <c r="F11" s="53" t="s">
        <v>4</v>
      </c>
    </row>
    <row r="12" spans="1:6" ht="15.75" x14ac:dyDescent="0.25">
      <c r="A12" s="117">
        <v>11</v>
      </c>
      <c r="B12" s="117" t="s">
        <v>59</v>
      </c>
      <c r="C12" s="118" t="s">
        <v>20</v>
      </c>
      <c r="D12" s="119" t="s">
        <v>5</v>
      </c>
      <c r="E12" s="115" t="s">
        <v>6</v>
      </c>
      <c r="F12" s="53" t="s">
        <v>4</v>
      </c>
    </row>
    <row r="13" spans="1:6" ht="15.75" x14ac:dyDescent="0.25">
      <c r="A13" s="117">
        <v>12</v>
      </c>
      <c r="B13" s="117" t="s">
        <v>59</v>
      </c>
      <c r="C13" s="118" t="s">
        <v>21</v>
      </c>
      <c r="D13" s="119" t="s">
        <v>5</v>
      </c>
      <c r="E13" s="115" t="s">
        <v>47</v>
      </c>
      <c r="F13" s="53" t="s">
        <v>4</v>
      </c>
    </row>
    <row r="14" spans="1:6" ht="15.75" x14ac:dyDescent="0.25">
      <c r="A14" s="117">
        <v>13</v>
      </c>
      <c r="B14" s="117" t="s">
        <v>59</v>
      </c>
      <c r="C14" s="118" t="s">
        <v>23</v>
      </c>
      <c r="D14" s="119" t="s">
        <v>3</v>
      </c>
      <c r="E14" s="115" t="s">
        <v>49</v>
      </c>
      <c r="F14" s="53" t="s">
        <v>4</v>
      </c>
    </row>
    <row r="15" spans="1:6" ht="15.75" x14ac:dyDescent="0.25">
      <c r="A15" s="117">
        <v>14</v>
      </c>
      <c r="B15" s="117" t="s">
        <v>59</v>
      </c>
      <c r="C15" s="118" t="s">
        <v>200</v>
      </c>
      <c r="D15" s="119" t="s">
        <v>7</v>
      </c>
      <c r="E15" s="174" t="s">
        <v>124</v>
      </c>
      <c r="F15" s="53" t="s">
        <v>4</v>
      </c>
    </row>
    <row r="16" spans="1:6" ht="15.75" x14ac:dyDescent="0.25">
      <c r="A16" s="117">
        <v>15</v>
      </c>
      <c r="B16" s="117" t="s">
        <v>59</v>
      </c>
      <c r="C16" s="175" t="s">
        <v>24</v>
      </c>
      <c r="D16" s="119" t="s">
        <v>36</v>
      </c>
      <c r="E16" s="176" t="s">
        <v>50</v>
      </c>
      <c r="F16" s="53" t="s">
        <v>4</v>
      </c>
    </row>
    <row r="17" spans="1:6" ht="15.75" x14ac:dyDescent="0.25">
      <c r="A17" s="117">
        <v>16</v>
      </c>
      <c r="B17" s="177" t="s">
        <v>59</v>
      </c>
      <c r="C17" s="178" t="s">
        <v>27</v>
      </c>
      <c r="D17" s="179" t="s">
        <v>37</v>
      </c>
      <c r="E17" s="180" t="s">
        <v>53</v>
      </c>
      <c r="F17" s="53" t="s">
        <v>4</v>
      </c>
    </row>
    <row r="18" spans="1:6" ht="15.75" x14ac:dyDescent="0.25">
      <c r="A18" s="117">
        <v>17</v>
      </c>
      <c r="B18" s="117" t="s">
        <v>59</v>
      </c>
      <c r="C18" s="118" t="s">
        <v>28</v>
      </c>
      <c r="D18" s="119" t="s">
        <v>38</v>
      </c>
      <c r="E18" s="174" t="s">
        <v>50</v>
      </c>
      <c r="F18" s="53" t="s">
        <v>4</v>
      </c>
    </row>
    <row r="19" spans="1:6" ht="15.75" x14ac:dyDescent="0.25">
      <c r="A19" s="117">
        <v>18</v>
      </c>
      <c r="B19" s="117" t="s">
        <v>59</v>
      </c>
      <c r="C19" s="118" t="s">
        <v>29</v>
      </c>
      <c r="D19" s="119" t="s">
        <v>37</v>
      </c>
      <c r="E19" s="174" t="s">
        <v>6</v>
      </c>
      <c r="F19" s="53" t="s">
        <v>4</v>
      </c>
    </row>
    <row r="20" spans="1:6" ht="15.75" x14ac:dyDescent="0.25">
      <c r="A20" s="117">
        <v>19</v>
      </c>
      <c r="B20" s="117" t="s">
        <v>59</v>
      </c>
      <c r="C20" s="118" t="s">
        <v>30</v>
      </c>
      <c r="D20" s="119" t="s">
        <v>39</v>
      </c>
      <c r="E20" s="117"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81"/>
    </row>
  </sheetData>
  <conditionalFormatting sqref="F2:F20">
    <cfRule type="containsText" dxfId="13" priority="4" operator="containsText" text="SESIÓNES  COMISION   II                          MARTES 06 DE JUNIO DE 2023">
      <formula>NOT(ISERROR(SEARCH("SESIÓNES  COMISION   II                          MARTES 06 DE JUNIO DE 2023",F2)))</formula>
    </cfRule>
  </conditionalFormatting>
  <conditionalFormatting sqref="F1">
    <cfRule type="containsText" dxfId="12" priority="7"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tabSelected="1" topLeftCell="C1"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7" t="s">
        <v>31</v>
      </c>
      <c r="B1" s="157" t="s">
        <v>58</v>
      </c>
      <c r="C1" s="157" t="s">
        <v>0</v>
      </c>
      <c r="D1" s="157" t="s">
        <v>1</v>
      </c>
      <c r="E1" s="157" t="s">
        <v>2</v>
      </c>
      <c r="F1" s="184" t="s">
        <v>235</v>
      </c>
      <c r="G1" s="184" t="s">
        <v>237</v>
      </c>
      <c r="H1" s="184" t="s">
        <v>239</v>
      </c>
      <c r="I1" s="184" t="s">
        <v>245</v>
      </c>
    </row>
    <row r="2" spans="1:9" ht="15.75" x14ac:dyDescent="0.25">
      <c r="A2" s="117">
        <v>1</v>
      </c>
      <c r="B2" s="117" t="s">
        <v>59</v>
      </c>
      <c r="C2" s="118" t="s">
        <v>242</v>
      </c>
      <c r="D2" s="119" t="s">
        <v>32</v>
      </c>
      <c r="E2" s="113" t="s">
        <v>40</v>
      </c>
      <c r="F2" s="53" t="s">
        <v>4</v>
      </c>
      <c r="G2" s="53" t="s">
        <v>4</v>
      </c>
      <c r="H2" s="53" t="s">
        <v>4</v>
      </c>
      <c r="I2" s="53" t="s">
        <v>4</v>
      </c>
    </row>
    <row r="3" spans="1:9" ht="15.75" x14ac:dyDescent="0.25">
      <c r="A3" s="117">
        <v>2</v>
      </c>
      <c r="B3" s="117" t="s">
        <v>59</v>
      </c>
      <c r="C3" s="118" t="s">
        <v>12</v>
      </c>
      <c r="D3" s="119" t="s">
        <v>33</v>
      </c>
      <c r="E3" s="114" t="s">
        <v>33</v>
      </c>
      <c r="F3" s="53" t="s">
        <v>4</v>
      </c>
      <c r="G3" s="53" t="s">
        <v>4</v>
      </c>
      <c r="H3" s="53" t="s">
        <v>4</v>
      </c>
      <c r="I3" s="53" t="s">
        <v>4</v>
      </c>
    </row>
    <row r="4" spans="1:9" ht="15.75" x14ac:dyDescent="0.25">
      <c r="A4" s="117">
        <v>3</v>
      </c>
      <c r="B4" s="117" t="s">
        <v>59</v>
      </c>
      <c r="C4" s="118" t="s">
        <v>159</v>
      </c>
      <c r="D4" s="119" t="s">
        <v>35</v>
      </c>
      <c r="E4" s="115" t="s">
        <v>6</v>
      </c>
      <c r="F4" s="53" t="s">
        <v>4</v>
      </c>
      <c r="G4" s="53" t="s">
        <v>4</v>
      </c>
      <c r="H4" s="53" t="s">
        <v>4</v>
      </c>
      <c r="I4" s="53" t="s">
        <v>4</v>
      </c>
    </row>
    <row r="5" spans="1:9" ht="15.75" x14ac:dyDescent="0.25">
      <c r="A5" s="117">
        <v>4</v>
      </c>
      <c r="B5" s="117" t="s">
        <v>59</v>
      </c>
      <c r="C5" s="118" t="s">
        <v>13</v>
      </c>
      <c r="D5" s="119" t="s">
        <v>3</v>
      </c>
      <c r="E5" s="115" t="s">
        <v>41</v>
      </c>
      <c r="F5" s="53" t="s">
        <v>4</v>
      </c>
      <c r="G5" s="53" t="s">
        <v>4</v>
      </c>
      <c r="H5" s="53" t="s">
        <v>4</v>
      </c>
      <c r="I5" s="53" t="s">
        <v>4</v>
      </c>
    </row>
    <row r="6" spans="1:9" ht="15.75" x14ac:dyDescent="0.25">
      <c r="A6" s="117">
        <v>5</v>
      </c>
      <c r="B6" s="117" t="s">
        <v>59</v>
      </c>
      <c r="C6" s="118" t="s">
        <v>14</v>
      </c>
      <c r="D6" s="119" t="s">
        <v>3</v>
      </c>
      <c r="E6" s="115" t="s">
        <v>42</v>
      </c>
      <c r="F6" s="53" t="s">
        <v>4</v>
      </c>
      <c r="G6" s="53" t="s">
        <v>4</v>
      </c>
      <c r="H6" s="53" t="s">
        <v>4</v>
      </c>
      <c r="I6" s="53" t="s">
        <v>4</v>
      </c>
    </row>
    <row r="7" spans="1:9" ht="15.75" x14ac:dyDescent="0.25">
      <c r="A7" s="117">
        <v>6</v>
      </c>
      <c r="B7" s="117" t="s">
        <v>59</v>
      </c>
      <c r="C7" s="118" t="s">
        <v>15</v>
      </c>
      <c r="D7" s="119" t="s">
        <v>9</v>
      </c>
      <c r="E7" s="115" t="s">
        <v>43</v>
      </c>
      <c r="F7" s="53" t="s">
        <v>4</v>
      </c>
      <c r="G7" s="53" t="s">
        <v>4</v>
      </c>
      <c r="H7" s="53" t="s">
        <v>4</v>
      </c>
      <c r="I7" s="53" t="s">
        <v>4</v>
      </c>
    </row>
    <row r="8" spans="1:9" ht="15.75" x14ac:dyDescent="0.25">
      <c r="A8" s="117">
        <v>7</v>
      </c>
      <c r="B8" s="117" t="s">
        <v>59</v>
      </c>
      <c r="C8" s="118" t="s">
        <v>16</v>
      </c>
      <c r="D8" s="119" t="s">
        <v>34</v>
      </c>
      <c r="E8" s="115" t="s">
        <v>44</v>
      </c>
      <c r="F8" s="53" t="s">
        <v>4</v>
      </c>
      <c r="G8" s="53" t="s">
        <v>4</v>
      </c>
      <c r="H8" s="53" t="s">
        <v>4</v>
      </c>
      <c r="I8" s="53" t="s">
        <v>4</v>
      </c>
    </row>
    <row r="9" spans="1:9" ht="15.75" x14ac:dyDescent="0.25">
      <c r="A9" s="117">
        <v>8</v>
      </c>
      <c r="B9" s="117" t="s">
        <v>59</v>
      </c>
      <c r="C9" s="118" t="s">
        <v>17</v>
      </c>
      <c r="D9" s="119" t="s">
        <v>3</v>
      </c>
      <c r="E9" s="115" t="s">
        <v>45</v>
      </c>
      <c r="F9" s="53" t="s">
        <v>4</v>
      </c>
      <c r="G9" s="53" t="s">
        <v>4</v>
      </c>
      <c r="H9" s="53" t="s">
        <v>4</v>
      </c>
      <c r="I9" s="53" t="s">
        <v>4</v>
      </c>
    </row>
    <row r="10" spans="1:9" ht="63" x14ac:dyDescent="0.25">
      <c r="A10" s="117">
        <v>9</v>
      </c>
      <c r="B10" s="117" t="s">
        <v>59</v>
      </c>
      <c r="C10" s="118" t="s">
        <v>18</v>
      </c>
      <c r="D10" s="119" t="s">
        <v>5</v>
      </c>
      <c r="E10" s="115" t="s">
        <v>46</v>
      </c>
      <c r="F10" s="53" t="s">
        <v>4</v>
      </c>
      <c r="G10" s="40" t="s">
        <v>238</v>
      </c>
      <c r="H10" s="53" t="s">
        <v>4</v>
      </c>
      <c r="I10" s="40" t="s">
        <v>238</v>
      </c>
    </row>
    <row r="11" spans="1:9" ht="63" x14ac:dyDescent="0.25">
      <c r="A11" s="117">
        <v>10</v>
      </c>
      <c r="B11" s="117" t="s">
        <v>59</v>
      </c>
      <c r="C11" s="118" t="s">
        <v>19</v>
      </c>
      <c r="D11" s="119" t="s">
        <v>34</v>
      </c>
      <c r="E11" s="115" t="s">
        <v>8</v>
      </c>
      <c r="F11" s="40" t="s">
        <v>236</v>
      </c>
      <c r="G11" s="53" t="s">
        <v>4</v>
      </c>
      <c r="H11" s="53" t="s">
        <v>4</v>
      </c>
      <c r="I11" s="53" t="s">
        <v>4</v>
      </c>
    </row>
    <row r="12" spans="1:9" ht="110.25" x14ac:dyDescent="0.25">
      <c r="A12" s="117">
        <v>11</v>
      </c>
      <c r="B12" s="117" t="s">
        <v>59</v>
      </c>
      <c r="C12" s="118" t="s">
        <v>20</v>
      </c>
      <c r="D12" s="119" t="s">
        <v>5</v>
      </c>
      <c r="E12" s="115" t="s">
        <v>6</v>
      </c>
      <c r="F12" s="53" t="s">
        <v>4</v>
      </c>
      <c r="G12" s="40" t="s">
        <v>240</v>
      </c>
      <c r="H12" s="53" t="s">
        <v>4</v>
      </c>
      <c r="I12" s="53" t="s">
        <v>4</v>
      </c>
    </row>
    <row r="13" spans="1:9" ht="28.5" customHeight="1" x14ac:dyDescent="0.25">
      <c r="A13" s="117">
        <v>13</v>
      </c>
      <c r="B13" s="117" t="s">
        <v>59</v>
      </c>
      <c r="C13" s="118" t="s">
        <v>21</v>
      </c>
      <c r="D13" s="119" t="s">
        <v>5</v>
      </c>
      <c r="E13" s="115" t="s">
        <v>47</v>
      </c>
      <c r="F13" s="53" t="s">
        <v>4</v>
      </c>
      <c r="G13" s="53" t="s">
        <v>4</v>
      </c>
      <c r="H13" s="53" t="s">
        <v>4</v>
      </c>
      <c r="I13" s="53" t="s">
        <v>4</v>
      </c>
    </row>
    <row r="14" spans="1:9" ht="94.5" x14ac:dyDescent="0.25">
      <c r="A14" s="117"/>
      <c r="B14" s="117" t="s">
        <v>59</v>
      </c>
      <c r="C14" s="118" t="s">
        <v>233</v>
      </c>
      <c r="D14" s="119" t="s">
        <v>35</v>
      </c>
      <c r="E14" s="115" t="s">
        <v>6</v>
      </c>
      <c r="F14" s="40" t="s">
        <v>241</v>
      </c>
      <c r="G14" s="53" t="s">
        <v>4</v>
      </c>
      <c r="H14" s="53" t="s">
        <v>4</v>
      </c>
      <c r="I14" s="40" t="s">
        <v>246</v>
      </c>
    </row>
    <row r="15" spans="1:9" ht="157.5" x14ac:dyDescent="0.25">
      <c r="A15" s="117">
        <v>15</v>
      </c>
      <c r="B15" s="117" t="s">
        <v>59</v>
      </c>
      <c r="C15" s="118" t="s">
        <v>23</v>
      </c>
      <c r="D15" s="119" t="s">
        <v>3</v>
      </c>
      <c r="E15" s="115" t="s">
        <v>49</v>
      </c>
      <c r="F15" s="53" t="s">
        <v>4</v>
      </c>
      <c r="G15" s="53" t="s">
        <v>4</v>
      </c>
      <c r="H15" s="40" t="s">
        <v>243</v>
      </c>
      <c r="I15" s="53" t="s">
        <v>4</v>
      </c>
    </row>
    <row r="16" spans="1:9" ht="15.75" x14ac:dyDescent="0.25">
      <c r="A16" s="117">
        <v>16</v>
      </c>
      <c r="B16" s="117" t="s">
        <v>59</v>
      </c>
      <c r="C16" s="118" t="s">
        <v>200</v>
      </c>
      <c r="D16" s="119" t="s">
        <v>7</v>
      </c>
      <c r="E16" s="174" t="s">
        <v>124</v>
      </c>
      <c r="F16" s="53" t="s">
        <v>4</v>
      </c>
      <c r="G16" s="53" t="s">
        <v>4</v>
      </c>
      <c r="H16" s="53" t="s">
        <v>4</v>
      </c>
      <c r="I16" s="53" t="s">
        <v>4</v>
      </c>
    </row>
    <row r="17" spans="1:9" ht="15.75" x14ac:dyDescent="0.25">
      <c r="A17" s="117">
        <v>17</v>
      </c>
      <c r="B17" s="117" t="s">
        <v>59</v>
      </c>
      <c r="C17" s="175" t="s">
        <v>24</v>
      </c>
      <c r="D17" s="119" t="s">
        <v>36</v>
      </c>
      <c r="E17" s="176" t="s">
        <v>50</v>
      </c>
      <c r="F17" s="53" t="s">
        <v>4</v>
      </c>
      <c r="G17" s="53" t="s">
        <v>4</v>
      </c>
      <c r="H17" s="53" t="s">
        <v>4</v>
      </c>
      <c r="I17" s="53" t="s">
        <v>4</v>
      </c>
    </row>
    <row r="18" spans="1:9" ht="15.75" x14ac:dyDescent="0.25">
      <c r="A18" s="117">
        <v>18</v>
      </c>
      <c r="B18" s="177" t="s">
        <v>59</v>
      </c>
      <c r="C18" s="178" t="s">
        <v>27</v>
      </c>
      <c r="D18" s="179" t="s">
        <v>37</v>
      </c>
      <c r="E18" s="180" t="s">
        <v>53</v>
      </c>
      <c r="F18" s="53" t="s">
        <v>4</v>
      </c>
      <c r="G18" s="53" t="s">
        <v>4</v>
      </c>
      <c r="H18" s="53" t="s">
        <v>4</v>
      </c>
      <c r="I18" s="53" t="s">
        <v>4</v>
      </c>
    </row>
    <row r="19" spans="1:9" ht="94.5" x14ac:dyDescent="0.25">
      <c r="A19" s="117">
        <v>19</v>
      </c>
      <c r="B19" s="117" t="s">
        <v>59</v>
      </c>
      <c r="C19" s="118" t="s">
        <v>28</v>
      </c>
      <c r="D19" s="119" t="s">
        <v>38</v>
      </c>
      <c r="E19" s="174" t="s">
        <v>50</v>
      </c>
      <c r="F19" s="53" t="s">
        <v>4</v>
      </c>
      <c r="G19" s="53" t="s">
        <v>4</v>
      </c>
      <c r="H19" s="40" t="s">
        <v>244</v>
      </c>
      <c r="I19" s="53" t="s">
        <v>4</v>
      </c>
    </row>
    <row r="20" spans="1:9" ht="15.75" x14ac:dyDescent="0.25">
      <c r="A20" s="117">
        <v>20</v>
      </c>
      <c r="B20" s="117" t="s">
        <v>59</v>
      </c>
      <c r="C20" s="118" t="s">
        <v>29</v>
      </c>
      <c r="D20" s="119" t="s">
        <v>37</v>
      </c>
      <c r="E20" s="174" t="s">
        <v>6</v>
      </c>
      <c r="F20" s="53" t="s">
        <v>4</v>
      </c>
      <c r="G20" s="53" t="s">
        <v>4</v>
      </c>
      <c r="H20" s="53" t="s">
        <v>4</v>
      </c>
      <c r="I20" s="53" t="s">
        <v>4</v>
      </c>
    </row>
    <row r="21" spans="1:9" ht="15.75" x14ac:dyDescent="0.25">
      <c r="A21" s="117">
        <v>21</v>
      </c>
      <c r="B21" s="117" t="s">
        <v>59</v>
      </c>
      <c r="C21" s="118" t="s">
        <v>30</v>
      </c>
      <c r="D21" s="119" t="s">
        <v>39</v>
      </c>
      <c r="E21" s="117" t="s">
        <v>57</v>
      </c>
      <c r="F21" s="53" t="s">
        <v>4</v>
      </c>
      <c r="G21" s="53" t="s">
        <v>4</v>
      </c>
      <c r="H21" s="53" t="s">
        <v>4</v>
      </c>
      <c r="I21" s="53" t="s">
        <v>4</v>
      </c>
    </row>
    <row r="22" spans="1:9" x14ac:dyDescent="0.25">
      <c r="A22" s="112"/>
      <c r="B22" s="112"/>
      <c r="C22" s="112"/>
      <c r="D22" s="112"/>
      <c r="E22" s="112"/>
      <c r="F22" s="112"/>
      <c r="G22" s="112"/>
      <c r="H22" s="112"/>
      <c r="I22" s="112"/>
    </row>
    <row r="23" spans="1:9" ht="15.75" x14ac:dyDescent="0.25">
      <c r="A23" s="100" t="s">
        <v>206</v>
      </c>
      <c r="B23" s="101"/>
      <c r="C23" s="102"/>
      <c r="D23" s="100"/>
      <c r="E23" s="102"/>
      <c r="F23" s="103"/>
      <c r="G23" s="112"/>
      <c r="H23" s="112"/>
      <c r="I23" s="112"/>
    </row>
    <row r="25" spans="1:9" x14ac:dyDescent="0.25">
      <c r="A25" s="84" t="s">
        <v>122</v>
      </c>
    </row>
    <row r="26" spans="1:9" x14ac:dyDescent="0.25">
      <c r="A26" t="s">
        <v>234</v>
      </c>
    </row>
  </sheetData>
  <conditionalFormatting sqref="F2:F21">
    <cfRule type="containsText" dxfId="11" priority="7" operator="containsText" text="SESIÓNES  COMISION   II                          MARTES 06 DE JUNIO DE 2023">
      <formula>NOT(ISERROR(SEARCH("SESIÓNES  COMISION   II                          MARTES 06 DE JUNIO DE 2023",F2)))</formula>
    </cfRule>
  </conditionalFormatting>
  <conditionalFormatting sqref="F1">
    <cfRule type="containsText" dxfId="10" priority="8" operator="containsText" text="SESIÓNES  COMISION   II                          MARTES 06 DE JUNIO DE 2023">
      <formula>NOT(ISERROR(SEARCH("SESIÓNES  COMISION   II                          MARTES 06 DE JUNIO DE 2023",F1)))</formula>
    </cfRule>
  </conditionalFormatting>
  <conditionalFormatting sqref="G2:G21">
    <cfRule type="containsText" dxfId="7" priority="5" operator="containsText" text="SESIÓNES  COMISION   II                          MARTES 06 DE JUNIO DE 2023">
      <formula>NOT(ISERROR(SEARCH("SESIÓNES  COMISION   II                          MARTES 06 DE JUNIO DE 2023",G2)))</formula>
    </cfRule>
  </conditionalFormatting>
  <conditionalFormatting sqref="G1">
    <cfRule type="containsText" dxfId="6" priority="6" operator="containsText" text="SESIÓNES  COMISION   II                          MARTES 06 DE JUNIO DE 2023">
      <formula>NOT(ISERROR(SEARCH("SESIÓNES  COMISION   II                          MARTES 06 DE JUNIO DE 2023",G1)))</formula>
    </cfRule>
  </conditionalFormatting>
  <conditionalFormatting sqref="H2:H21">
    <cfRule type="containsText" dxfId="3" priority="3" operator="containsText" text="SESIÓNES  COMISION   II                          MARTES 06 DE JUNIO DE 2023">
      <formula>NOT(ISERROR(SEARCH("SESIÓNES  COMISION   II                          MARTES 06 DE JUNIO DE 2023",H2)))</formula>
    </cfRule>
  </conditionalFormatting>
  <conditionalFormatting sqref="H1">
    <cfRule type="containsText" dxfId="2" priority="4" operator="containsText" text="SESIÓNES  COMISION   II                          MARTES 06 DE JUNIO DE 2023">
      <formula>NOT(ISERROR(SEARCH("SESIÓNES  COMISION   II                          MARTES 06 DE JUNIO DE 2023",H1)))</formula>
    </cfRule>
  </conditionalFormatting>
  <conditionalFormatting sqref="I2:I21">
    <cfRule type="containsText" dxfId="1" priority="1" operator="containsText" text="SESIÓNES  COMISION   II                          MARTES 06 DE JUNIO DE 2023">
      <formula>NOT(ISERROR(SEARCH("SESIÓNES  COMISION   II                          MARTES 06 DE JUNIO DE 2023",I2)))</formula>
    </cfRule>
  </conditionalFormatting>
  <conditionalFormatting sqref="I1">
    <cfRule type="containsText" dxfId="0" priority="2"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7" t="s">
        <v>31</v>
      </c>
      <c r="B1" s="158" t="s">
        <v>58</v>
      </c>
      <c r="C1" s="158" t="s">
        <v>0</v>
      </c>
      <c r="D1" s="158" t="s">
        <v>1</v>
      </c>
      <c r="E1" s="158" t="s">
        <v>2</v>
      </c>
      <c r="F1" s="159" t="s">
        <v>69</v>
      </c>
      <c r="G1" s="159"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60" t="s">
        <v>31</v>
      </c>
      <c r="B1" s="161" t="s">
        <v>58</v>
      </c>
      <c r="C1" s="161" t="s">
        <v>0</v>
      </c>
      <c r="D1" s="161" t="s">
        <v>1</v>
      </c>
      <c r="E1" s="161" t="s">
        <v>2</v>
      </c>
      <c r="F1" s="162" t="s">
        <v>94</v>
      </c>
      <c r="G1" s="162" t="s">
        <v>93</v>
      </c>
      <c r="H1" s="162"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5" t="s">
        <v>31</v>
      </c>
      <c r="B1" s="166" t="s">
        <v>58</v>
      </c>
      <c r="C1" s="166" t="s">
        <v>0</v>
      </c>
      <c r="D1" s="166" t="s">
        <v>1</v>
      </c>
      <c r="E1" s="166" t="s">
        <v>2</v>
      </c>
      <c r="F1" s="167" t="s">
        <v>100</v>
      </c>
      <c r="G1" s="167"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52" t="s">
        <v>0</v>
      </c>
      <c r="D1" s="152" t="s">
        <v>1</v>
      </c>
      <c r="E1" s="152" t="s">
        <v>2</v>
      </c>
      <c r="F1" s="153" t="s">
        <v>102</v>
      </c>
      <c r="G1" s="153" t="s">
        <v>103</v>
      </c>
      <c r="H1" s="153" t="s">
        <v>105</v>
      </c>
      <c r="I1" s="153"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9" t="s">
        <v>31</v>
      </c>
      <c r="B1" s="156" t="s">
        <v>58</v>
      </c>
      <c r="C1" s="156" t="s">
        <v>0</v>
      </c>
      <c r="D1" s="156" t="s">
        <v>1</v>
      </c>
      <c r="E1" s="156" t="s">
        <v>2</v>
      </c>
      <c r="F1" s="156" t="s">
        <v>111</v>
      </c>
      <c r="G1" s="156" t="s">
        <v>113</v>
      </c>
      <c r="H1" s="156"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40" t="s">
        <v>31</v>
      </c>
      <c r="B1" s="151" t="s">
        <v>58</v>
      </c>
      <c r="C1" s="151" t="s">
        <v>0</v>
      </c>
      <c r="D1" s="151" t="s">
        <v>1</v>
      </c>
      <c r="E1" s="151" t="s">
        <v>2</v>
      </c>
      <c r="F1" s="151" t="s">
        <v>131</v>
      </c>
      <c r="G1" s="151"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40" t="s">
        <v>31</v>
      </c>
      <c r="B29" s="140" t="s">
        <v>58</v>
      </c>
      <c r="C29" s="140" t="s">
        <v>0</v>
      </c>
      <c r="D29" s="140" t="s">
        <v>1</v>
      </c>
      <c r="E29" s="140" t="s">
        <v>2</v>
      </c>
      <c r="F29" s="140" t="s">
        <v>133</v>
      </c>
      <c r="G29" s="140"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2023-06-30T15:55:23Z</cp:lastPrinted>
  <dcterms:created xsi:type="dcterms:W3CDTF">2022-09-05T15:10:21Z</dcterms:created>
  <dcterms:modified xsi:type="dcterms:W3CDTF">2024-08-29T19:38:05Z</dcterms:modified>
</cp:coreProperties>
</file>