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JANETH\CUATRENIO 2022-2026\LEGISLATURA 2023-2024\PROPOSICIONES 2023-2024\PROPOSICION No. 39 DEL 21 DE MAYO DE 2024 -\"/>
    </mc:Choice>
  </mc:AlternateContent>
  <bookViews>
    <workbookView xWindow="0" yWindow="0" windowWidth="28800" windowHeight="12180" activeTab="3"/>
  </bookViews>
  <sheets>
    <sheet name="Presupuesto DAE" sheetId="3" r:id="rId1"/>
    <sheet name="AA expedidos" sheetId="4" r:id="rId2"/>
    <sheet name="AA expedidos 2022-2023" sheetId="5" r:id="rId3"/>
    <sheet name="AA expedidos 2024" sheetId="6" r:id="rId4"/>
  </sheets>
  <definedNames>
    <definedName name="_xlnm._FilterDatabase" localSheetId="1" hidden="1">'AA expedidos'!$A$1:$I$136</definedName>
    <definedName name="_xlnm._FilterDatabase" localSheetId="2" hidden="1">'AA expedidos 2022-2023'!$A$1:$I$136</definedName>
    <definedName name="_xlnm._FilterDatabase" localSheetId="3" hidden="1">'AA expedidos 2024'!$A$1:$I$136</definedName>
    <definedName name="TipoActoAdministrativ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<sst xmlns="http://schemas.openxmlformats.org/spreadsheetml/2006/main" count="2100" uniqueCount="332">
  <si>
    <t>Ampliación</t>
  </si>
  <si>
    <t>CAUCA</t>
  </si>
  <si>
    <t>CASANARE</t>
  </si>
  <si>
    <t>CESAR</t>
  </si>
  <si>
    <t>Constitución</t>
  </si>
  <si>
    <t>HUILA</t>
  </si>
  <si>
    <t>PUTUMAYO</t>
  </si>
  <si>
    <t>VICHADA</t>
  </si>
  <si>
    <t>RISARALDA</t>
  </si>
  <si>
    <t>Titulación colectiva</t>
  </si>
  <si>
    <t>CHOCÓ</t>
  </si>
  <si>
    <t>LA GUAJIRA</t>
  </si>
  <si>
    <t>CAQUETÁ</t>
  </si>
  <si>
    <t xml:space="preserve">Resguardo Indígena Ticuna, Cocama y Yagua - Ticoya </t>
  </si>
  <si>
    <t>AMAZONAS</t>
  </si>
  <si>
    <t>Resguardo Indígena Inga De Condagua</t>
  </si>
  <si>
    <t>Resguardo Indígena Inga De San Miguel</t>
  </si>
  <si>
    <t>Resguardo Inga de San Jose (Descanse)</t>
  </si>
  <si>
    <t>Resguardo Indígena Inga de Puerto Limon</t>
  </si>
  <si>
    <t>Kogui - Malayo y Arhuaco</t>
  </si>
  <si>
    <t>Resguardo Indigena Jirijiri del Pueblo Murui Muina (Huitoto)</t>
  </si>
  <si>
    <t>Resguardo Indígena Titanho Nijaamu - La Libertad</t>
  </si>
  <si>
    <t>Resguardo Indígena Awa de Palmar Imbi</t>
  </si>
  <si>
    <t>NARIÑO</t>
  </si>
  <si>
    <t>Resguardo Indígena Arhuaca O Ijke (Arhuaco De La Sierra)</t>
  </si>
  <si>
    <t>Resguardo Indígena Potrerito</t>
  </si>
  <si>
    <t>Resguardo Indígena De Arara</t>
  </si>
  <si>
    <t>Resguardo Indígena Nazareth</t>
  </si>
  <si>
    <t>Resguardo Indígena San Antonio de Los Lagos y San Sebastian</t>
  </si>
  <si>
    <t>Resguardo Indígena La Chinita</t>
  </si>
  <si>
    <t>ANTIOQUIA</t>
  </si>
  <si>
    <t>Resguardo Indígena Puerto Samaria</t>
  </si>
  <si>
    <t>TOLIMA</t>
  </si>
  <si>
    <t>Resguardo Indígena Awá La Turbia</t>
  </si>
  <si>
    <t>Resguardo Indígena Pijao de Oro</t>
  </si>
  <si>
    <t>Resguardo Indígena Naara Kajmanta</t>
  </si>
  <si>
    <t>MAGDALENA</t>
  </si>
  <si>
    <t>Resguardo Indígena El Arenal</t>
  </si>
  <si>
    <t>Resguardo Indígena San Gabriel</t>
  </si>
  <si>
    <t>Resguardo Indígena Dachi Bedea</t>
  </si>
  <si>
    <t>VALLE DEL CAUCA</t>
  </si>
  <si>
    <t>Resguardo Indígena Ukwe Kiwe del pueblo Nasa</t>
  </si>
  <si>
    <t>Resguardo Indígena Awa La Cabaña</t>
  </si>
  <si>
    <t>Resguardo Indígena Chiasalu</t>
  </si>
  <si>
    <t>Resguardo Indígena Ancestral y Sitios Sagrados del Asentamiento Indígena Porvenir Meta - Aseinpome</t>
  </si>
  <si>
    <t>KUBEO / SIKUANI</t>
  </si>
  <si>
    <t>META</t>
  </si>
  <si>
    <t>Resguardo Indígena Kofan Santiago De Cali</t>
  </si>
  <si>
    <t>Resguardo Indígena Guelmambi El Bombo</t>
  </si>
  <si>
    <t>Resguardo Indígena Integrado Eden Cartagena</t>
  </si>
  <si>
    <t>Resguardo Indígena Yanacona El Paraiso</t>
  </si>
  <si>
    <t>Resguardo Indígena Wasapana Dagua</t>
  </si>
  <si>
    <t>Resguardo Indígena La Montaña</t>
  </si>
  <si>
    <t>Resguardo Indígena El Pando</t>
  </si>
  <si>
    <t>Resguardo Indígena Wuna´Apuchon Loma Fresca</t>
  </si>
  <si>
    <t>Resguardo Indígena Mhuysqa Chuta Fa Aba "Los Hijos Del Maiz"</t>
  </si>
  <si>
    <t>CUNDINAMARCA</t>
  </si>
  <si>
    <t>Resguardo Indigena El Redentor De Marañonal</t>
  </si>
  <si>
    <t>Zenú</t>
  </si>
  <si>
    <t>CÓRDOBA</t>
  </si>
  <si>
    <t>Resguardo Indígena Nasa Tkwima Thewë´Sx</t>
  </si>
  <si>
    <t>Resguardo Indígena Chiquinima</t>
  </si>
  <si>
    <t>Resguardo Indigena Inga Suma Iuiai</t>
  </si>
  <si>
    <t>Resguardo Indígena Yanacona Descanse</t>
  </si>
  <si>
    <t>Resguardo Indígena Pitulumana I y II</t>
  </si>
  <si>
    <t>Resguardo Indígena Inga Rigcharikuna "Nuevo Despertar"</t>
  </si>
  <si>
    <t>Resguardo Indígena Bekocha Guajira</t>
  </si>
  <si>
    <t>Resguardo Indígena Cofan Tssenene</t>
  </si>
  <si>
    <t>Resguardo Indígena Day Drua Las Palmeras</t>
  </si>
  <si>
    <t>VALLE DEL GUAMUEZ</t>
  </si>
  <si>
    <t>Resguardo Indígena Santa Barbara</t>
  </si>
  <si>
    <t>Resguardo Indígena Kiloka Playa Verde</t>
  </si>
  <si>
    <t>Resguardo Indígena Karabi Drua</t>
  </si>
  <si>
    <t>Resguardo Indígena Vinollanogrande</t>
  </si>
  <si>
    <t>Resguardo Indígena Bajo Santa Helena</t>
  </si>
  <si>
    <t>MOCOA</t>
  </si>
  <si>
    <t>GUAVIARE</t>
  </si>
  <si>
    <t>CANDELARIA</t>
  </si>
  <si>
    <t>Resguardo Indígena Inchi Iaku</t>
  </si>
  <si>
    <t>COMPRA DE PREDIOS</t>
  </si>
  <si>
    <t>META en #</t>
  </si>
  <si>
    <t>Hectáreas</t>
  </si>
  <si>
    <t>VLR CDP</t>
  </si>
  <si>
    <t>Predios con RP #</t>
  </si>
  <si>
    <t>COMPROMETIDO</t>
  </si>
  <si>
    <t>Predios Obligados #</t>
  </si>
  <si>
    <t>OBLIGADO</t>
  </si>
  <si>
    <t>Predios Pagados #</t>
  </si>
  <si>
    <t>PAGADO</t>
  </si>
  <si>
    <t>has compradas</t>
  </si>
  <si>
    <t>CDP 724 - COMUNIDADES INDÍGENAS</t>
  </si>
  <si>
    <t>               30.000</t>
  </si>
  <si>
    <t> DAE</t>
  </si>
  <si>
    <t>  54.353,5032</t>
  </si>
  <si>
    <t>TOTAL</t>
  </si>
  <si>
    <t>Ejecución %</t>
  </si>
  <si>
    <t>CDP 824 - COMUNIDADES NEGRAS</t>
  </si>
  <si>
    <t>               13.714</t>
  </si>
  <si>
    <t>         313,3647</t>
  </si>
  <si>
    <t>               43.714</t>
  </si>
  <si>
    <t>    54.666,8679</t>
  </si>
  <si>
    <t>% EJECUCIÓN</t>
  </si>
  <si>
    <t>21,3%</t>
  </si>
  <si>
    <t>$13.895.998.391,00</t>
  </si>
  <si>
    <t>$ 18.135.895.986,00</t>
  </si>
  <si>
    <t>$4.239.897.595,00</t>
  </si>
  <si>
    <t>$14.177.255.080,00</t>
  </si>
  <si>
    <t>$18.417.152.675,00</t>
  </si>
  <si>
    <t>$ 91.870.390.776,00</t>
  </si>
  <si>
    <t>$22.836.964.649,00</t>
  </si>
  <si>
    <t>$69.033.426.127,00</t>
  </si>
  <si>
    <t>$431.965.771.133,00</t>
  </si>
  <si>
    <t>$182.367.017.459,00</t>
  </si>
  <si>
    <t> $182.367.017.459,00</t>
  </si>
  <si>
    <t>$249.598.753.674,00</t>
  </si>
  <si>
    <t> $249.598.753.674,00</t>
  </si>
  <si>
    <t>COMUNIDAD</t>
  </si>
  <si>
    <t>DEPARTAMENTO</t>
  </si>
  <si>
    <t>MUNICIPIO</t>
  </si>
  <si>
    <t>PUEBLO</t>
  </si>
  <si>
    <t>AÑO</t>
  </si>
  <si>
    <t>ACTO ADMINISTRATIVO</t>
  </si>
  <si>
    <t>FECHA ACTO ADMINISTRATIVO</t>
  </si>
  <si>
    <t>PROCEDIMIENTO</t>
  </si>
  <si>
    <t>AREA</t>
  </si>
  <si>
    <t>Consejo Comunitario El Nuevo Futuro de los Grandes Luchadores - CONSAFRO</t>
  </si>
  <si>
    <t>SANTA ROSA</t>
  </si>
  <si>
    <t>N/A</t>
  </si>
  <si>
    <t>Consejo Comunitario Alto Paraiso</t>
  </si>
  <si>
    <t>ORITO</t>
  </si>
  <si>
    <t>Resguardo Indígena Yachay Wasi</t>
  </si>
  <si>
    <t>YANACONA</t>
  </si>
  <si>
    <t>Consejo Comunitario de la Comunidad Negra de la Vereda La Gloria</t>
  </si>
  <si>
    <t>BUENAVENTURA</t>
  </si>
  <si>
    <t>Resguardo Indígena Huitoto</t>
  </si>
  <si>
    <t>SOLANO / CARTAGENA DEL CHAIRA</t>
  </si>
  <si>
    <t>HUITOTO</t>
  </si>
  <si>
    <t>Resguardo Indígena Coropoya</t>
  </si>
  <si>
    <t>SOLANO</t>
  </si>
  <si>
    <t>Resguardo Indígena Jerico Consaya</t>
  </si>
  <si>
    <t>COREGUAJE</t>
  </si>
  <si>
    <t>ORTEGA</t>
  </si>
  <si>
    <t>PIJAO</t>
  </si>
  <si>
    <t>SEGOVIA</t>
  </si>
  <si>
    <t>EMBERA CHAMI</t>
  </si>
  <si>
    <t>VILLAGARZON</t>
  </si>
  <si>
    <t>AWA</t>
  </si>
  <si>
    <t>SESQUILE</t>
  </si>
  <si>
    <t>MUISCA</t>
  </si>
  <si>
    <t>SANTA MARTA</t>
  </si>
  <si>
    <t>ETTE ENNAKA - CHIMILA</t>
  </si>
  <si>
    <t>SAN ANTONIO</t>
  </si>
  <si>
    <t>PUERTO NARIÑO / LETICIA</t>
  </si>
  <si>
    <t>TICUNA</t>
  </si>
  <si>
    <t>Resguardo Indigena Yanacona de Santa Marta</t>
  </si>
  <si>
    <t>CAUCA / PUTUMAYO</t>
  </si>
  <si>
    <t>SANTA ROSA / MOCOA</t>
  </si>
  <si>
    <t>SAN ANDRES DE TUMACO</t>
  </si>
  <si>
    <t>PIAMONTE</t>
  </si>
  <si>
    <t>INGA</t>
  </si>
  <si>
    <t>TULUA</t>
  </si>
  <si>
    <t>SAN JOSE DEL FRAGUA</t>
  </si>
  <si>
    <t>Consejo Comunitario Comunidad Negra De Pilamo "El Palenque"</t>
  </si>
  <si>
    <t>GUACHENE</t>
  </si>
  <si>
    <t>Consejo Comunitario de la Comunidad Negra de las Acacias</t>
  </si>
  <si>
    <t>Consejo Comunitario Villa Del Rio</t>
  </si>
  <si>
    <t>PUERTO CAICEDO</t>
  </si>
  <si>
    <t>DIBULLA</t>
  </si>
  <si>
    <t>KOGUI-WIWA-ARHUACO</t>
  </si>
  <si>
    <t>LEGUIZAMO</t>
  </si>
  <si>
    <t>MURUI</t>
  </si>
  <si>
    <t>Resguardo Indigena Pickwe Ikh</t>
  </si>
  <si>
    <t>LA ARGENTINA</t>
  </si>
  <si>
    <t>NASA</t>
  </si>
  <si>
    <t>PUERTO ASIS</t>
  </si>
  <si>
    <t>PAEZ</t>
  </si>
  <si>
    <t>Resguardo Indígena Unión Wouunan Noonan</t>
  </si>
  <si>
    <t>BUGALAGRANDE</t>
  </si>
  <si>
    <t>WOUNAAN</t>
  </si>
  <si>
    <t>MAICAO</t>
  </si>
  <si>
    <t>WAYUU</t>
  </si>
  <si>
    <t>Consejo Comunitario de Comunidades Negras Afrorenacer del Micay</t>
  </si>
  <si>
    <t>EL TAMBO / TIMBIQUI</t>
  </si>
  <si>
    <t>LETICIA</t>
  </si>
  <si>
    <t>YAGUA</t>
  </si>
  <si>
    <t>RICAURTE</t>
  </si>
  <si>
    <t>CALI</t>
  </si>
  <si>
    <t>KOFAN</t>
  </si>
  <si>
    <t>PUERTO CARREÑO</t>
  </si>
  <si>
    <t>AMORUA</t>
  </si>
  <si>
    <t>BARBACOAS</t>
  </si>
  <si>
    <t xml:space="preserve">LA VEGA </t>
  </si>
  <si>
    <t>PUERTO GAITAN</t>
  </si>
  <si>
    <t>Consejo Comunitario Afrocolombiano de Bajo De Polo</t>
  </si>
  <si>
    <t>ATLANTICO</t>
  </si>
  <si>
    <t>REPELON</t>
  </si>
  <si>
    <t xml:space="preserve">Consejo Comunitario de la Comunidad Negra Ancestral "Celinda Arevalo" de Matitas </t>
  </si>
  <si>
    <t>RIOHACHA</t>
  </si>
  <si>
    <t>SAMANIEGO</t>
  </si>
  <si>
    <t>PASTOS</t>
  </si>
  <si>
    <t>Resguardo Indígena Gran Putumayo</t>
  </si>
  <si>
    <t>Resguardo Indigena Dachi Joma</t>
  </si>
  <si>
    <t>CALDAS</t>
  </si>
  <si>
    <t>ANSERMA</t>
  </si>
  <si>
    <t>PLANETA RICA</t>
  </si>
  <si>
    <t>ZENÚ</t>
  </si>
  <si>
    <t>CAUCASIA / CACERES</t>
  </si>
  <si>
    <t>RIOHACHA / ALBANIA</t>
  </si>
  <si>
    <t>Resguardo Indígena Paez de Guadualito</t>
  </si>
  <si>
    <t>SANTANDER DE QUILICHAO / TULUA</t>
  </si>
  <si>
    <t>Resguardo Indígena Tortugaña Telembi</t>
  </si>
  <si>
    <t>VALLEDUPAR</t>
  </si>
  <si>
    <t>ARHUACO</t>
  </si>
  <si>
    <t>Consejo Comunitario Negros Cimarrones de Barrancón "Coneciba"</t>
  </si>
  <si>
    <t>BARRANCAS</t>
  </si>
  <si>
    <t>Consejo Comunitario De Campesinos y Pescadores de la Comunidad Negra de la Vereda Leticia</t>
  </si>
  <si>
    <t>SAN ANTERO</t>
  </si>
  <si>
    <t>Consejo Comunitario de la Comunidad Negra de Mujeres Afro Del Patia California</t>
  </si>
  <si>
    <t>PATIA</t>
  </si>
  <si>
    <t>Consejo Comunitario de la Vereda San Fidel</t>
  </si>
  <si>
    <t>Consejo Comunitario Despertad Patianos</t>
  </si>
  <si>
    <t>Consejo Comunitario de negritudes del Corregimiento de Puerto Umbria-  Coconecpu</t>
  </si>
  <si>
    <t>Resguardo Indígena Ticuna-Huitoto  Kilometro 6 Y 11</t>
  </si>
  <si>
    <t>WITOTOTICUNA</t>
  </si>
  <si>
    <t>Resguardo Indígena Paez de Pathyú</t>
  </si>
  <si>
    <t>CAJIBIO</t>
  </si>
  <si>
    <t>LA PLATA</t>
  </si>
  <si>
    <t>Resguardo Indigena Canoas</t>
  </si>
  <si>
    <t>SANTANDER DE QUILICHAO</t>
  </si>
  <si>
    <t>Resguardo Indigena Caño Mochuelo</t>
  </si>
  <si>
    <t>HATO COROZAL</t>
  </si>
  <si>
    <t>CUIBA</t>
  </si>
  <si>
    <t>Resguardo Indígena Sabaleta</t>
  </si>
  <si>
    <t>EL CARMEN DE ATRATO</t>
  </si>
  <si>
    <t>Resguardo Indígena Selvas Del Putumayo</t>
  </si>
  <si>
    <t>Resguardo Indígena Florida Kawinanae</t>
  </si>
  <si>
    <t>META / VICHADA</t>
  </si>
  <si>
    <t>PUERTO GAITAN / CUMARIBO</t>
  </si>
  <si>
    <t>SIKUANI Y PIAPOCO</t>
  </si>
  <si>
    <t>Resguardo Indigena Centorgua</t>
  </si>
  <si>
    <t>PUERTO LIBERTADOR</t>
  </si>
  <si>
    <t>PUTUMAYO / CAUCA</t>
  </si>
  <si>
    <t>MOCOA / SANTA ROSA</t>
  </si>
  <si>
    <t>Resguardo Indígena de Mocagua, Macedonia, El Vergel y Zaragoza</t>
  </si>
  <si>
    <t>Resguardo Indígena Guahibo Del Paraje De Caño Jabon</t>
  </si>
  <si>
    <t>MAPIRIPAN</t>
  </si>
  <si>
    <t>SIKUANI</t>
  </si>
  <si>
    <t>Resguardo Indígena Cxhab Wala Luucx</t>
  </si>
  <si>
    <t>ALBANIA</t>
  </si>
  <si>
    <t>Resguardo Indígena Dachi Nabe Drua</t>
  </si>
  <si>
    <t>QUINDIO</t>
  </si>
  <si>
    <t>BUENAVISTA / PIJAO</t>
  </si>
  <si>
    <t>KOREGUAJE</t>
  </si>
  <si>
    <t>LA VEGA</t>
  </si>
  <si>
    <t>Consejo Comunitario De Comunidades Negras La Meseta "Cuenca Del Rio Marilopito"</t>
  </si>
  <si>
    <t>SUAREZ</t>
  </si>
  <si>
    <t>Resguardo Indígena Nasa Paez Huila</t>
  </si>
  <si>
    <t>NATAGA, IQUIRA, TESALIA, DEL DPTO DEL HUILA Y BELALCAZAR CAUCA</t>
  </si>
  <si>
    <t>Resguardo Indígena Issa Oristuna</t>
  </si>
  <si>
    <t>MAGDALENA / CESAR</t>
  </si>
  <si>
    <t>SABANAS DE SAN ANGEL / BOSCONIA</t>
  </si>
  <si>
    <t>Resguardo Indígena de "Maggilagundiwala" de Arquia</t>
  </si>
  <si>
    <t>UNGUIA</t>
  </si>
  <si>
    <t>GUNADULE</t>
  </si>
  <si>
    <t>BALBOA</t>
  </si>
  <si>
    <t>SIONA</t>
  </si>
  <si>
    <t>Consejo Comunitario Ancestral de la Comunidad Negra de la Vereda Loma Larga del Corregimiento de Tomarrazón “Rafael Emilio Orozco Moscote”</t>
  </si>
  <si>
    <t>Consejo Comunitario Palenque Amazónico</t>
  </si>
  <si>
    <t>PUERTO GUZMAN</t>
  </si>
  <si>
    <t>Consejo Comunitario de la Comunidad Negra del Río Tapias</t>
  </si>
  <si>
    <t>Consejo Comunitario El Recreo Canal del Dique</t>
  </si>
  <si>
    <t>BOLIVAR</t>
  </si>
  <si>
    <t>CARTAGENA</t>
  </si>
  <si>
    <t>Consejo Comunitario Zanjon De Garrapatero</t>
  </si>
  <si>
    <t>Consejo Comunitario Afro Zona Rural</t>
  </si>
  <si>
    <t>DAGUA</t>
  </si>
  <si>
    <t>C.C. Ma Kankamaná de San Basilio de Palenque</t>
  </si>
  <si>
    <t>MAHATES</t>
  </si>
  <si>
    <t>Consejo Comunitario Afrodescendiente Juan José Nieto Gil</t>
  </si>
  <si>
    <t>Consejo Comunitario La Primavera del Quindío</t>
  </si>
  <si>
    <t xml:space="preserve">Consejo Comunitario Piedad Esneda Córdoba COCOPIECORU </t>
  </si>
  <si>
    <t>EL RETORNO</t>
  </si>
  <si>
    <t xml:space="preserve">Consejo Comunitario Vereda San Luis -Afro San Luis- </t>
  </si>
  <si>
    <t xml:space="preserve">Consejo Comunitario de la Etnia Negra Laureano Narciso Moreno </t>
  </si>
  <si>
    <t>CALAMAR</t>
  </si>
  <si>
    <t>Consejo Comunitario Campesino Palenque Monte Oscuro</t>
  </si>
  <si>
    <t>Cabuyal y sus veredas</t>
  </si>
  <si>
    <t>Afrotiple</t>
  </si>
  <si>
    <t xml:space="preserve">Consejo Comunitario de Comunidades Negras del Corregimiento El Paraíso "Santo Madero” </t>
  </si>
  <si>
    <t>SAN JACINTO Y CARMEN DE BOLIVAR</t>
  </si>
  <si>
    <t>Consejo Comunitario Ancestral Afrodescendiente Negros y Cimarrones de La Gran Vía Los Remedios</t>
  </si>
  <si>
    <t>Consejo Comunitario de la Población Negra o Afrocolombiana de la Cuenca Alta Baja del Río Vaupés Diego Luis Córdoba “COCODILUCO"</t>
  </si>
  <si>
    <t>MIRAFLORES</t>
  </si>
  <si>
    <t>Consejo Comunitario Nelson Mandela</t>
  </si>
  <si>
    <t>Consejo Comunitario Afro Caimanence</t>
  </si>
  <si>
    <t>Consejo Comunitario Dos Aguas de Cascajal</t>
  </si>
  <si>
    <t>Consejo Comunitario Mayor de Unguía Darién COCOMADA</t>
  </si>
  <si>
    <t xml:space="preserve">Consejo Comunitario Afrocolombiano de  Rocha </t>
  </si>
  <si>
    <t>ARJONA</t>
  </si>
  <si>
    <t>Consejo Comunitario Mayor de Las Comunidades Negras  de la Cuenca Alta – Baja del Río Vaupés Nelson Mandela “COCOMANEMA”</t>
  </si>
  <si>
    <t>Consejo Comunitario Cuenca del Río Agua Blanca La Alsacia</t>
  </si>
  <si>
    <t>BUENOS AIRES</t>
  </si>
  <si>
    <t>Consejo Comunitario de comunidades negras Cuenca del Río Ovejas</t>
  </si>
  <si>
    <t>Consejo Comunitario de Comunidades Negras del Corregimiento La Toma</t>
  </si>
  <si>
    <t>Resguardo Indígena Embera de Dokerazavi</t>
  </si>
  <si>
    <t>TURBO</t>
  </si>
  <si>
    <t>EMBERA KATIO EYABIDA</t>
  </si>
  <si>
    <t xml:space="preserve">Resguardo Indígena Kwe´Sx Yu Kiwe </t>
  </si>
  <si>
    <t>FLORIDA</t>
  </si>
  <si>
    <t>Resguardo Indígena Awa de Pulgande Campo Alegre</t>
  </si>
  <si>
    <t>Resguardo Embera Drua</t>
  </si>
  <si>
    <t>FLORENCIA</t>
  </si>
  <si>
    <t>EMBERA</t>
  </si>
  <si>
    <t>Resguardo Indígena San Sebastian del Pueblo Pastos</t>
  </si>
  <si>
    <t>Resguardo Indígena Los Guajireros</t>
  </si>
  <si>
    <t>Cabildo Indígena de La Trina</t>
  </si>
  <si>
    <t>SUPÍA</t>
  </si>
  <si>
    <t>Cabildo Indigena Yanacona Runakuna Kutin Urkuman-Quin</t>
  </si>
  <si>
    <t>CIRCASIA</t>
  </si>
  <si>
    <t>Cabildo Indígena Kerakar</t>
  </si>
  <si>
    <t>CAMPOALEGRE</t>
  </si>
  <si>
    <t>Comunidad Indigena Zenu Brojola</t>
  </si>
  <si>
    <t>EL BAGRE</t>
  </si>
  <si>
    <t>Comunidad Indígena Alto Peñalisa</t>
  </si>
  <si>
    <t>San Andrés De Tumaco</t>
  </si>
  <si>
    <t>Comunidad Indígena Irruwalu</t>
  </si>
  <si>
    <t>Comunidad Indígena Embera Katio de Cuti</t>
  </si>
  <si>
    <t>Unguía</t>
  </si>
  <si>
    <t>Embera katio</t>
  </si>
  <si>
    <t>Resguardo Indígena Paez Ondas Del Cafre</t>
  </si>
  <si>
    <t>MESETAS</t>
  </si>
  <si>
    <t>Resguardo Indígena Paez de Villa Lucia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</si>
</sst>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m/yyyy;@"/>
    <numFmt numFmtId="165" formatCode="00.&quot;ha + &quot;0000\ &quot;m2&quot;"/>
    <numFmt numFmtId="166" formatCode="d/m/yyyy"/>
  </numFmts>
  <fonts count="12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242424"/>
      <name val="Inherit"/>
    </font>
    <font>
      <b/>
      <sz val="11"/>
      <color rgb="FF000000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theme="7" tint="0.79998168889431442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/>
      <right style="medium">
        <color rgb="FFFFC000"/>
      </right>
      <top/>
      <bottom/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2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9" fontId="3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right" vertical="center"/>
    </xf>
    <xf numFmtId="14" fontId="1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right" vertical="center"/>
    </xf>
    <xf numFmtId="14" fontId="10" fillId="0" borderId="1" xfId="0" applyNumberFormat="1" applyFont="1" applyBorder="1" applyAlignment="1">
      <alignment horizontal="right" vertical="center"/>
    </xf>
    <xf numFmtId="0" fontId="11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1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166" fontId="11" fillId="0" borderId="1" xfId="1" applyNumberFormat="1" applyFont="1" applyBorder="1" applyAlignment="1">
      <alignment vertical="center"/>
    </xf>
    <xf numFmtId="0" fontId="11" fillId="0" borderId="1" xfId="1" applyFont="1" applyBorder="1" applyAlignment="1">
      <alignment horizontal="left" vertical="center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 applyAlignment="1">
      <alignment horizontal="right"/>
    </xf>
    <xf numFmtId="0" fontId="11" fillId="0" borderId="1" xfId="1" applyFont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1" applyFont="1" applyBorder="1" applyAlignment="1">
      <alignment horizontal="center"/>
    </xf>
    <xf numFmtId="0" fontId="10" fillId="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justify" vertical="center" wrapText="1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14" fontId="10" fillId="0" borderId="1" xfId="1" applyNumberFormat="1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30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G21" sqref="G21"/>
    </sheetView>
  </sheetViews>
  <sheetFormatPr baseColWidth="10" defaultColWidth="11.42578125" defaultRowHeight="15"/>
  <cols>
    <col min="1" max="1" width="33.7109375" customWidth="1"/>
    <col min="2" max="2" width="11.28515625" customWidth="1"/>
    <col min="3" max="3" width="13" customWidth="1"/>
    <col min="4" max="4" width="6.7109375" customWidth="1"/>
    <col min="5" max="5" width="19.85546875" customWidth="1"/>
    <col min="6" max="6" width="16.140625" customWidth="1"/>
    <col min="7" max="7" width="21.5703125" customWidth="1"/>
    <col min="8" max="8" width="20.28515625" customWidth="1"/>
    <col min="9" max="9" width="17.7109375" customWidth="1"/>
    <col min="10" max="10" width="19.85546875" bestFit="1" customWidth="1"/>
    <col min="11" max="11" width="21.42578125" customWidth="1"/>
    <col min="12" max="12" width="16.42578125" customWidth="1"/>
  </cols>
  <sheetData>
    <row r="1" spans="1:12" ht="30.75" thickBot="1">
      <c r="A1" s="2" t="s">
        <v>79</v>
      </c>
      <c r="B1" s="3" t="s">
        <v>80</v>
      </c>
      <c r="C1" s="4" t="s">
        <v>81</v>
      </c>
      <c r="D1" s="72" t="s">
        <v>82</v>
      </c>
      <c r="E1" s="73"/>
      <c r="F1" s="3" t="s">
        <v>83</v>
      </c>
      <c r="G1" s="3" t="s">
        <v>84</v>
      </c>
      <c r="H1" s="3" t="s">
        <v>85</v>
      </c>
      <c r="I1" s="3" t="s">
        <v>86</v>
      </c>
      <c r="J1" s="3" t="s">
        <v>87</v>
      </c>
      <c r="K1" s="3" t="s">
        <v>88</v>
      </c>
      <c r="L1" s="3" t="s">
        <v>89</v>
      </c>
    </row>
    <row r="2" spans="1:12" ht="30.75" thickBot="1">
      <c r="A2" s="5" t="s">
        <v>90</v>
      </c>
      <c r="B2" s="6">
        <v>100</v>
      </c>
      <c r="C2" s="6" t="s">
        <v>91</v>
      </c>
      <c r="D2" s="7" t="s">
        <v>92</v>
      </c>
      <c r="E2" s="8" t="s">
        <v>115</v>
      </c>
      <c r="F2" s="9">
        <v>41</v>
      </c>
      <c r="G2" s="8" t="s">
        <v>110</v>
      </c>
      <c r="H2" s="9">
        <v>14</v>
      </c>
      <c r="I2" s="8" t="s">
        <v>106</v>
      </c>
      <c r="J2" s="9">
        <v>8</v>
      </c>
      <c r="K2" s="8" t="s">
        <v>103</v>
      </c>
      <c r="L2" s="8" t="s">
        <v>93</v>
      </c>
    </row>
    <row r="3" spans="1:12" ht="30.75" thickBot="1">
      <c r="A3" s="10" t="s">
        <v>94</v>
      </c>
      <c r="B3" s="11"/>
      <c r="C3" s="11"/>
      <c r="D3" s="7"/>
      <c r="E3" s="7" t="s">
        <v>114</v>
      </c>
      <c r="F3" s="11"/>
      <c r="G3" s="7" t="s">
        <v>110</v>
      </c>
      <c r="H3" s="11"/>
      <c r="I3" s="7" t="s">
        <v>106</v>
      </c>
      <c r="J3" s="11"/>
      <c r="K3" s="7" t="s">
        <v>103</v>
      </c>
      <c r="L3" s="8"/>
    </row>
    <row r="4" spans="1:12" ht="15.75" thickBot="1">
      <c r="A4" s="12" t="s">
        <v>95</v>
      </c>
      <c r="B4" s="11"/>
      <c r="C4" s="11"/>
      <c r="D4" s="11"/>
      <c r="E4" s="7"/>
      <c r="F4" s="13">
        <v>0.41</v>
      </c>
      <c r="G4" s="13">
        <v>0.28000000000000003</v>
      </c>
      <c r="H4" s="13">
        <v>0.14000000000000001</v>
      </c>
      <c r="I4" s="13">
        <v>0.06</v>
      </c>
      <c r="J4" s="13">
        <v>0.08</v>
      </c>
      <c r="K4" s="13">
        <v>0.06</v>
      </c>
      <c r="L4" s="13">
        <v>1.81</v>
      </c>
    </row>
    <row r="5" spans="1:12" ht="30.75" thickBot="1">
      <c r="A5" s="5" t="s">
        <v>96</v>
      </c>
      <c r="B5" s="6">
        <v>60</v>
      </c>
      <c r="C5" s="6" t="s">
        <v>97</v>
      </c>
      <c r="D5" s="7" t="s">
        <v>92</v>
      </c>
      <c r="E5" s="8" t="s">
        <v>113</v>
      </c>
      <c r="F5" s="9">
        <v>10</v>
      </c>
      <c r="G5" s="8" t="s">
        <v>109</v>
      </c>
      <c r="H5" s="9">
        <v>1</v>
      </c>
      <c r="I5" s="8" t="s">
        <v>105</v>
      </c>
      <c r="J5" s="9">
        <v>1</v>
      </c>
      <c r="K5" s="8" t="s">
        <v>105</v>
      </c>
      <c r="L5" s="8" t="s">
        <v>98</v>
      </c>
    </row>
    <row r="6" spans="1:12" ht="30.75" thickBot="1">
      <c r="A6" s="10" t="s">
        <v>94</v>
      </c>
      <c r="B6" s="11"/>
      <c r="C6" s="11"/>
      <c r="D6" s="7"/>
      <c r="E6" s="7" t="s">
        <v>112</v>
      </c>
      <c r="F6" s="11"/>
      <c r="G6" s="7" t="s">
        <v>109</v>
      </c>
      <c r="H6" s="11"/>
      <c r="I6" s="7" t="s">
        <v>105</v>
      </c>
      <c r="J6" s="11"/>
      <c r="K6" s="7" t="s">
        <v>105</v>
      </c>
      <c r="L6" s="8"/>
    </row>
    <row r="7" spans="1:12" ht="15.75" thickBot="1">
      <c r="A7" s="12" t="s">
        <v>95</v>
      </c>
      <c r="B7" s="11"/>
      <c r="C7" s="11"/>
      <c r="D7" s="11"/>
      <c r="E7" s="7"/>
      <c r="F7" s="13">
        <v>0.17</v>
      </c>
      <c r="G7" s="13">
        <v>0.13</v>
      </c>
      <c r="H7" s="13">
        <v>0.02</v>
      </c>
      <c r="I7" s="13">
        <v>0.02</v>
      </c>
      <c r="J7" s="13">
        <v>0.02</v>
      </c>
      <c r="K7" s="13">
        <v>0.02</v>
      </c>
      <c r="L7" s="7"/>
    </row>
    <row r="8" spans="1:12" ht="30.75" thickBot="1">
      <c r="A8" s="14" t="s">
        <v>94</v>
      </c>
      <c r="B8" s="15">
        <v>160</v>
      </c>
      <c r="C8" s="15" t="s">
        <v>99</v>
      </c>
      <c r="D8" s="15"/>
      <c r="E8" s="15" t="s">
        <v>111</v>
      </c>
      <c r="F8" s="15">
        <v>51</v>
      </c>
      <c r="G8" s="15" t="s">
        <v>108</v>
      </c>
      <c r="H8" s="15">
        <v>15</v>
      </c>
      <c r="I8" s="15" t="s">
        <v>107</v>
      </c>
      <c r="J8" s="15">
        <v>9</v>
      </c>
      <c r="K8" s="15" t="s">
        <v>104</v>
      </c>
      <c r="L8" s="15" t="s">
        <v>100</v>
      </c>
    </row>
    <row r="9" spans="1:12" ht="15.75" thickBot="1">
      <c r="A9" s="14" t="s">
        <v>101</v>
      </c>
      <c r="B9" s="15"/>
      <c r="C9" s="15"/>
      <c r="D9" s="15"/>
      <c r="E9" s="16">
        <v>1</v>
      </c>
      <c r="F9" s="15"/>
      <c r="G9" s="15" t="s">
        <v>102</v>
      </c>
      <c r="H9" s="15"/>
      <c r="I9" s="16">
        <v>0.04</v>
      </c>
      <c r="J9" s="15"/>
      <c r="K9" s="16">
        <v>0.04</v>
      </c>
      <c r="L9" s="17"/>
    </row>
    <row r="10" spans="1:12">
      <c r="A10" s="18"/>
    </row>
    <row r="11" spans="1:12">
      <c r="A11" s="1"/>
    </row>
  </sheetData>
  <mergeCells count="1">
    <mergeCell ref="D1:E1"/>
  </mergeCells>
  <pageMargins left="0.7" right="0.7" top="0.75" bottom="0.75" header="0.3" footer="0.3"/>
  <pageSetup paperSize="9" orientation="portrait" r:id="rId1"/>
  <ignoredErrors>
    <ignoredError sqref="E3 E6 E8 I5:I6 I8 I2:I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workbookViewId="0">
      <pane ySplit="1" topLeftCell="A2" activePane="bottomLeft" state="frozen"/>
      <selection pane="bottomLeft" activeCell="I102" sqref="I2:I102"/>
    </sheetView>
  </sheetViews>
  <sheetFormatPr baseColWidth="10" defaultRowHeight="15"/>
  <cols>
    <col min="1" max="1" width="45.7109375" style="70" customWidth="1"/>
    <col min="2" max="2" width="21.28515625" customWidth="1"/>
    <col min="3" max="3" width="19.85546875" customWidth="1"/>
    <col min="4" max="4" width="20.140625" customWidth="1"/>
    <col min="6" max="6" width="18.28515625" customWidth="1"/>
    <col min="7" max="7" width="16" customWidth="1"/>
    <col min="8" max="8" width="22" style="71" customWidth="1"/>
    <col min="9" max="9" width="19.7109375" customWidth="1"/>
  </cols>
  <sheetData>
    <row r="1" spans="1:9" ht="24">
      <c r="A1" s="19" t="s">
        <v>116</v>
      </c>
      <c r="B1" s="19" t="s">
        <v>117</v>
      </c>
      <c r="C1" s="19" t="s">
        <v>118</v>
      </c>
      <c r="D1" s="19" t="s">
        <v>119</v>
      </c>
      <c r="E1" s="19" t="s">
        <v>120</v>
      </c>
      <c r="F1" s="19" t="s">
        <v>121</v>
      </c>
      <c r="G1" s="19" t="s">
        <v>122</v>
      </c>
      <c r="H1" s="19" t="s">
        <v>123</v>
      </c>
      <c r="I1" s="19" t="s">
        <v>124</v>
      </c>
    </row>
    <row r="2" spans="1:9" ht="24">
      <c r="A2" s="20" t="s">
        <v>125</v>
      </c>
      <c r="B2" s="21" t="s">
        <v>1</v>
      </c>
      <c r="C2" s="21" t="s">
        <v>126</v>
      </c>
      <c r="D2" s="22" t="s">
        <v>127</v>
      </c>
      <c r="E2" s="23">
        <v>2022</v>
      </c>
      <c r="F2" s="24">
        <v>20221000255156</v>
      </c>
      <c r="G2" s="25">
        <v>44804</v>
      </c>
      <c r="H2" s="26" t="s">
        <v>9</v>
      </c>
      <c r="I2" s="27">
        <v>2277.2350000000001</v>
      </c>
    </row>
    <row r="3" spans="1:9">
      <c r="A3" s="20" t="s">
        <v>128</v>
      </c>
      <c r="B3" s="26" t="s">
        <v>6</v>
      </c>
      <c r="C3" s="26" t="s">
        <v>129</v>
      </c>
      <c r="D3" s="22" t="s">
        <v>127</v>
      </c>
      <c r="E3" s="28">
        <v>2022</v>
      </c>
      <c r="F3" s="29">
        <v>20221000263106</v>
      </c>
      <c r="G3" s="30">
        <v>44825</v>
      </c>
      <c r="H3" s="26" t="s">
        <v>9</v>
      </c>
      <c r="I3" s="27">
        <v>95.724800000000002</v>
      </c>
    </row>
    <row r="4" spans="1:9">
      <c r="A4" s="31" t="s">
        <v>130</v>
      </c>
      <c r="B4" s="32" t="s">
        <v>6</v>
      </c>
      <c r="C4" s="32" t="s">
        <v>75</v>
      </c>
      <c r="D4" s="32" t="s">
        <v>131</v>
      </c>
      <c r="E4" s="33">
        <v>2022</v>
      </c>
      <c r="F4" s="34">
        <v>238</v>
      </c>
      <c r="G4" s="35">
        <v>44861</v>
      </c>
      <c r="H4" s="36" t="s">
        <v>4</v>
      </c>
      <c r="I4" s="27">
        <v>42.704500000000003</v>
      </c>
    </row>
    <row r="5" spans="1:9" ht="24.75">
      <c r="A5" s="37" t="s">
        <v>132</v>
      </c>
      <c r="B5" s="22" t="s">
        <v>40</v>
      </c>
      <c r="C5" s="26" t="s">
        <v>133</v>
      </c>
      <c r="D5" s="22" t="s">
        <v>127</v>
      </c>
      <c r="E5" s="38">
        <v>2022</v>
      </c>
      <c r="F5" s="39">
        <v>20221000263096</v>
      </c>
      <c r="G5" s="40">
        <v>44875</v>
      </c>
      <c r="H5" s="26" t="s">
        <v>9</v>
      </c>
      <c r="I5" s="27">
        <v>333.57600000000002</v>
      </c>
    </row>
    <row r="6" spans="1:9" ht="24">
      <c r="A6" s="32" t="s">
        <v>134</v>
      </c>
      <c r="B6" s="36" t="s">
        <v>12</v>
      </c>
      <c r="C6" s="32" t="s">
        <v>135</v>
      </c>
      <c r="D6" s="32" t="s">
        <v>136</v>
      </c>
      <c r="E6" s="33">
        <v>2022</v>
      </c>
      <c r="F6" s="34">
        <v>240</v>
      </c>
      <c r="G6" s="35">
        <v>44881</v>
      </c>
      <c r="H6" s="36" t="s">
        <v>0</v>
      </c>
      <c r="I6" s="27">
        <v>64351.489300000001</v>
      </c>
    </row>
    <row r="7" spans="1:9">
      <c r="A7" s="31" t="s">
        <v>137</v>
      </c>
      <c r="B7" s="36" t="s">
        <v>12</v>
      </c>
      <c r="C7" s="41" t="s">
        <v>138</v>
      </c>
      <c r="D7" s="36" t="s">
        <v>136</v>
      </c>
      <c r="E7" s="33">
        <v>2022</v>
      </c>
      <c r="F7" s="34">
        <v>242</v>
      </c>
      <c r="G7" s="35">
        <v>44881</v>
      </c>
      <c r="H7" s="36" t="s">
        <v>0</v>
      </c>
      <c r="I7" s="27">
        <v>24594.619699999999</v>
      </c>
    </row>
    <row r="8" spans="1:9">
      <c r="A8" s="31" t="s">
        <v>139</v>
      </c>
      <c r="B8" s="36" t="s">
        <v>12</v>
      </c>
      <c r="C8" s="32" t="s">
        <v>138</v>
      </c>
      <c r="D8" s="32" t="s">
        <v>140</v>
      </c>
      <c r="E8" s="33">
        <v>2022</v>
      </c>
      <c r="F8" s="34">
        <v>241</v>
      </c>
      <c r="G8" s="35">
        <v>44881</v>
      </c>
      <c r="H8" s="36" t="s">
        <v>0</v>
      </c>
      <c r="I8" s="27">
        <v>24275.448700000001</v>
      </c>
    </row>
    <row r="9" spans="1:9">
      <c r="A9" s="31" t="s">
        <v>31</v>
      </c>
      <c r="B9" s="41" t="s">
        <v>32</v>
      </c>
      <c r="C9" s="41" t="s">
        <v>141</v>
      </c>
      <c r="D9" s="36" t="s">
        <v>142</v>
      </c>
      <c r="E9" s="33">
        <v>2022</v>
      </c>
      <c r="F9" s="34">
        <v>244</v>
      </c>
      <c r="G9" s="35">
        <v>44907</v>
      </c>
      <c r="H9" s="36" t="s">
        <v>4</v>
      </c>
      <c r="I9" s="27">
        <v>27.082599999999999</v>
      </c>
    </row>
    <row r="10" spans="1:9">
      <c r="A10" s="31" t="s">
        <v>29</v>
      </c>
      <c r="B10" s="32" t="s">
        <v>30</v>
      </c>
      <c r="C10" s="32" t="s">
        <v>143</v>
      </c>
      <c r="D10" s="32" t="s">
        <v>144</v>
      </c>
      <c r="E10" s="33">
        <v>2022</v>
      </c>
      <c r="F10" s="34">
        <v>245</v>
      </c>
      <c r="G10" s="35">
        <v>44907</v>
      </c>
      <c r="H10" s="36" t="s">
        <v>4</v>
      </c>
      <c r="I10" s="27">
        <v>50.983899999999998</v>
      </c>
    </row>
    <row r="11" spans="1:9">
      <c r="A11" s="31" t="s">
        <v>33</v>
      </c>
      <c r="B11" s="32" t="s">
        <v>6</v>
      </c>
      <c r="C11" s="32" t="s">
        <v>145</v>
      </c>
      <c r="D11" s="32" t="s">
        <v>146</v>
      </c>
      <c r="E11" s="33">
        <v>2022</v>
      </c>
      <c r="F11" s="34">
        <v>246</v>
      </c>
      <c r="G11" s="35">
        <v>44907</v>
      </c>
      <c r="H11" s="36" t="s">
        <v>4</v>
      </c>
      <c r="I11" s="27">
        <v>661.14750000000004</v>
      </c>
    </row>
    <row r="12" spans="1:9" ht="24">
      <c r="A12" s="31" t="s">
        <v>55</v>
      </c>
      <c r="B12" s="32" t="s">
        <v>56</v>
      </c>
      <c r="C12" s="32" t="s">
        <v>147</v>
      </c>
      <c r="D12" s="32" t="s">
        <v>148</v>
      </c>
      <c r="E12" s="33">
        <v>2022</v>
      </c>
      <c r="F12" s="34">
        <v>247</v>
      </c>
      <c r="G12" s="35">
        <v>44907</v>
      </c>
      <c r="H12" s="36" t="s">
        <v>4</v>
      </c>
      <c r="I12" s="27">
        <v>206.8049</v>
      </c>
    </row>
    <row r="13" spans="1:9">
      <c r="A13" s="31" t="s">
        <v>35</v>
      </c>
      <c r="B13" s="41" t="s">
        <v>36</v>
      </c>
      <c r="C13" s="41" t="s">
        <v>149</v>
      </c>
      <c r="D13" s="36" t="s">
        <v>150</v>
      </c>
      <c r="E13" s="34">
        <v>2023</v>
      </c>
      <c r="F13" s="34">
        <v>258</v>
      </c>
      <c r="G13" s="35">
        <v>44984</v>
      </c>
      <c r="H13" s="36" t="s">
        <v>4</v>
      </c>
      <c r="I13" s="27">
        <v>92.075000000000003</v>
      </c>
    </row>
    <row r="14" spans="1:9">
      <c r="A14" s="31" t="s">
        <v>34</v>
      </c>
      <c r="B14" s="41" t="s">
        <v>32</v>
      </c>
      <c r="C14" s="41" t="s">
        <v>151</v>
      </c>
      <c r="D14" s="41" t="s">
        <v>142</v>
      </c>
      <c r="E14" s="34">
        <v>2023</v>
      </c>
      <c r="F14" s="34">
        <v>259</v>
      </c>
      <c r="G14" s="35">
        <v>44984</v>
      </c>
      <c r="H14" s="36" t="s">
        <v>4</v>
      </c>
      <c r="I14" s="27">
        <v>48.396999999999998</v>
      </c>
    </row>
    <row r="15" spans="1:9">
      <c r="A15" s="31" t="s">
        <v>13</v>
      </c>
      <c r="B15" s="41" t="s">
        <v>14</v>
      </c>
      <c r="C15" s="41" t="s">
        <v>152</v>
      </c>
      <c r="D15" s="41" t="s">
        <v>153</v>
      </c>
      <c r="E15" s="34">
        <v>2023</v>
      </c>
      <c r="F15" s="34">
        <v>264</v>
      </c>
      <c r="G15" s="35">
        <v>45008</v>
      </c>
      <c r="H15" s="36" t="s">
        <v>0</v>
      </c>
      <c r="I15" s="27">
        <v>30757.984700000001</v>
      </c>
    </row>
    <row r="16" spans="1:9">
      <c r="A16" s="31" t="s">
        <v>154</v>
      </c>
      <c r="B16" s="36" t="s">
        <v>155</v>
      </c>
      <c r="C16" s="41" t="s">
        <v>156</v>
      </c>
      <c r="D16" s="32" t="s">
        <v>131</v>
      </c>
      <c r="E16" s="34">
        <v>2023</v>
      </c>
      <c r="F16" s="34">
        <v>265</v>
      </c>
      <c r="G16" s="35">
        <v>45008</v>
      </c>
      <c r="H16" s="36" t="s">
        <v>0</v>
      </c>
      <c r="I16" s="27">
        <v>12487.980600000001</v>
      </c>
    </row>
    <row r="17" spans="1:9" ht="24">
      <c r="A17" s="31" t="s">
        <v>37</v>
      </c>
      <c r="B17" s="41" t="s">
        <v>23</v>
      </c>
      <c r="C17" s="32" t="s">
        <v>157</v>
      </c>
      <c r="D17" s="32" t="s">
        <v>146</v>
      </c>
      <c r="E17" s="34">
        <v>2023</v>
      </c>
      <c r="F17" s="34">
        <v>266</v>
      </c>
      <c r="G17" s="35">
        <v>45008</v>
      </c>
      <c r="H17" s="36" t="s">
        <v>4</v>
      </c>
      <c r="I17" s="27">
        <v>63.9375</v>
      </c>
    </row>
    <row r="18" spans="1:9">
      <c r="A18" s="31" t="s">
        <v>38</v>
      </c>
      <c r="B18" s="41" t="s">
        <v>1</v>
      </c>
      <c r="C18" s="41" t="s">
        <v>158</v>
      </c>
      <c r="D18" s="41" t="s">
        <v>159</v>
      </c>
      <c r="E18" s="34">
        <v>2023</v>
      </c>
      <c r="F18" s="34">
        <v>267</v>
      </c>
      <c r="G18" s="35">
        <v>45008</v>
      </c>
      <c r="H18" s="36" t="s">
        <v>4</v>
      </c>
      <c r="I18" s="27">
        <v>1559.5481</v>
      </c>
    </row>
    <row r="19" spans="1:9">
      <c r="A19" s="32" t="s">
        <v>15</v>
      </c>
      <c r="B19" s="32" t="s">
        <v>6</v>
      </c>
      <c r="C19" s="32" t="s">
        <v>75</v>
      </c>
      <c r="D19" s="32" t="s">
        <v>159</v>
      </c>
      <c r="E19" s="34">
        <v>2023</v>
      </c>
      <c r="F19" s="34">
        <v>269</v>
      </c>
      <c r="G19" s="35">
        <v>45049</v>
      </c>
      <c r="H19" s="36" t="s">
        <v>0</v>
      </c>
      <c r="I19" s="27">
        <v>807.01210000000003</v>
      </c>
    </row>
    <row r="20" spans="1:9">
      <c r="A20" s="31" t="s">
        <v>39</v>
      </c>
      <c r="B20" s="22" t="s">
        <v>40</v>
      </c>
      <c r="C20" s="32" t="s">
        <v>160</v>
      </c>
      <c r="D20" s="32" t="s">
        <v>144</v>
      </c>
      <c r="E20" s="34">
        <v>2023</v>
      </c>
      <c r="F20" s="34">
        <v>273</v>
      </c>
      <c r="G20" s="35">
        <v>45049</v>
      </c>
      <c r="H20" s="36" t="s">
        <v>4</v>
      </c>
      <c r="I20" s="27">
        <v>18.675999999999998</v>
      </c>
    </row>
    <row r="21" spans="1:9">
      <c r="A21" s="32" t="s">
        <v>16</v>
      </c>
      <c r="B21" s="36" t="s">
        <v>12</v>
      </c>
      <c r="C21" s="36" t="s">
        <v>161</v>
      </c>
      <c r="D21" s="36" t="s">
        <v>159</v>
      </c>
      <c r="E21" s="34">
        <v>2023</v>
      </c>
      <c r="F21" s="34">
        <v>271</v>
      </c>
      <c r="G21" s="35">
        <v>45049</v>
      </c>
      <c r="H21" s="36" t="s">
        <v>0</v>
      </c>
      <c r="I21" s="27">
        <v>271.55270000000002</v>
      </c>
    </row>
    <row r="22" spans="1:9">
      <c r="A22" s="32" t="s">
        <v>18</v>
      </c>
      <c r="B22" s="32" t="s">
        <v>6</v>
      </c>
      <c r="C22" s="32" t="s">
        <v>75</v>
      </c>
      <c r="D22" s="32" t="s">
        <v>159</v>
      </c>
      <c r="E22" s="34">
        <v>2023</v>
      </c>
      <c r="F22" s="34">
        <v>272</v>
      </c>
      <c r="G22" s="35">
        <v>45049</v>
      </c>
      <c r="H22" s="36" t="s">
        <v>0</v>
      </c>
      <c r="I22" s="27">
        <v>152.1003</v>
      </c>
    </row>
    <row r="23" spans="1:9">
      <c r="A23" s="32" t="s">
        <v>17</v>
      </c>
      <c r="B23" s="36" t="s">
        <v>155</v>
      </c>
      <c r="C23" s="41" t="s">
        <v>156</v>
      </c>
      <c r="D23" s="32" t="s">
        <v>159</v>
      </c>
      <c r="E23" s="34">
        <v>2023</v>
      </c>
      <c r="F23" s="34">
        <v>270</v>
      </c>
      <c r="G23" s="35">
        <v>45049</v>
      </c>
      <c r="H23" s="36" t="s">
        <v>0</v>
      </c>
      <c r="I23" s="27">
        <v>2745.2015000000001</v>
      </c>
    </row>
    <row r="24" spans="1:9" ht="24">
      <c r="A24" s="42" t="s">
        <v>162</v>
      </c>
      <c r="B24" s="26" t="s">
        <v>1</v>
      </c>
      <c r="C24" s="43" t="s">
        <v>163</v>
      </c>
      <c r="D24" s="22" t="s">
        <v>127</v>
      </c>
      <c r="E24" s="28">
        <v>2023</v>
      </c>
      <c r="F24" s="29">
        <v>202310000223546</v>
      </c>
      <c r="G24" s="30">
        <v>45070</v>
      </c>
      <c r="H24" s="26" t="s">
        <v>9</v>
      </c>
      <c r="I24" s="27">
        <v>916.02719999999999</v>
      </c>
    </row>
    <row r="25" spans="1:9" ht="24">
      <c r="A25" s="20" t="s">
        <v>164</v>
      </c>
      <c r="B25" s="26" t="s">
        <v>6</v>
      </c>
      <c r="C25" s="44" t="s">
        <v>75</v>
      </c>
      <c r="D25" s="22" t="s">
        <v>127</v>
      </c>
      <c r="E25" s="38">
        <v>2023</v>
      </c>
      <c r="F25" s="39">
        <v>20235100587336</v>
      </c>
      <c r="G25" s="40">
        <v>45093</v>
      </c>
      <c r="H25" s="26" t="s">
        <v>9</v>
      </c>
      <c r="I25" s="27">
        <v>116.1204</v>
      </c>
    </row>
    <row r="26" spans="1:9">
      <c r="A26" s="45" t="s">
        <v>165</v>
      </c>
      <c r="B26" s="26" t="s">
        <v>6</v>
      </c>
      <c r="C26" s="43" t="s">
        <v>166</v>
      </c>
      <c r="D26" s="22" t="s">
        <v>127</v>
      </c>
      <c r="E26" s="28">
        <v>2023</v>
      </c>
      <c r="F26" s="29">
        <v>20235100587346</v>
      </c>
      <c r="G26" s="30">
        <v>45093</v>
      </c>
      <c r="H26" s="26" t="s">
        <v>9</v>
      </c>
      <c r="I26" s="27">
        <v>359.07619999999997</v>
      </c>
    </row>
    <row r="27" spans="1:9" ht="24">
      <c r="A27" s="31" t="s">
        <v>19</v>
      </c>
      <c r="B27" s="36" t="s">
        <v>11</v>
      </c>
      <c r="C27" s="36" t="s">
        <v>167</v>
      </c>
      <c r="D27" s="32" t="s">
        <v>168</v>
      </c>
      <c r="E27" s="34">
        <v>2023</v>
      </c>
      <c r="F27" s="34">
        <v>274</v>
      </c>
      <c r="G27" s="35">
        <v>45096</v>
      </c>
      <c r="H27" s="36" t="s">
        <v>0</v>
      </c>
      <c r="I27" s="27">
        <v>490.30669999999998</v>
      </c>
    </row>
    <row r="28" spans="1:9" ht="24">
      <c r="A28" s="46" t="s">
        <v>20</v>
      </c>
      <c r="B28" s="47" t="s">
        <v>6</v>
      </c>
      <c r="C28" s="47" t="s">
        <v>169</v>
      </c>
      <c r="D28" s="36" t="s">
        <v>170</v>
      </c>
      <c r="E28" s="34">
        <v>2023</v>
      </c>
      <c r="F28" s="34">
        <v>275</v>
      </c>
      <c r="G28" s="48">
        <v>45098</v>
      </c>
      <c r="H28" s="36" t="s">
        <v>0</v>
      </c>
      <c r="I28" s="27">
        <v>9811.9341999999997</v>
      </c>
    </row>
    <row r="29" spans="1:9">
      <c r="A29" s="46" t="s">
        <v>171</v>
      </c>
      <c r="B29" s="47" t="s">
        <v>5</v>
      </c>
      <c r="C29" s="47" t="s">
        <v>172</v>
      </c>
      <c r="D29" s="32" t="s">
        <v>173</v>
      </c>
      <c r="E29" s="34">
        <v>2023</v>
      </c>
      <c r="F29" s="34">
        <v>276</v>
      </c>
      <c r="G29" s="48">
        <v>45098</v>
      </c>
      <c r="H29" s="36" t="s">
        <v>0</v>
      </c>
      <c r="I29" s="27">
        <v>79.715100000000007</v>
      </c>
    </row>
    <row r="30" spans="1:9">
      <c r="A30" s="46" t="s">
        <v>42</v>
      </c>
      <c r="B30" s="47" t="s">
        <v>6</v>
      </c>
      <c r="C30" s="47" t="s">
        <v>174</v>
      </c>
      <c r="D30" s="32" t="s">
        <v>146</v>
      </c>
      <c r="E30" s="34">
        <v>2023</v>
      </c>
      <c r="F30" s="34">
        <v>277</v>
      </c>
      <c r="G30" s="48">
        <v>45098</v>
      </c>
      <c r="H30" s="36" t="s">
        <v>4</v>
      </c>
      <c r="I30" s="27">
        <v>67.817499999999995</v>
      </c>
    </row>
    <row r="31" spans="1:9">
      <c r="A31" s="46" t="s">
        <v>41</v>
      </c>
      <c r="B31" s="47" t="s">
        <v>1</v>
      </c>
      <c r="C31" s="47" t="s">
        <v>175</v>
      </c>
      <c r="D31" s="32" t="s">
        <v>173</v>
      </c>
      <c r="E31" s="34">
        <v>2023</v>
      </c>
      <c r="F31" s="34">
        <v>278</v>
      </c>
      <c r="G31" s="48">
        <v>45098</v>
      </c>
      <c r="H31" s="36" t="s">
        <v>4</v>
      </c>
      <c r="I31" s="27">
        <v>259.52510000000001</v>
      </c>
    </row>
    <row r="32" spans="1:9">
      <c r="A32" s="46" t="s">
        <v>176</v>
      </c>
      <c r="B32" s="22" t="s">
        <v>40</v>
      </c>
      <c r="C32" s="47" t="s">
        <v>177</v>
      </c>
      <c r="D32" s="32" t="s">
        <v>178</v>
      </c>
      <c r="E32" s="34">
        <v>2023</v>
      </c>
      <c r="F32" s="34">
        <v>279</v>
      </c>
      <c r="G32" s="48">
        <v>45098</v>
      </c>
      <c r="H32" s="36" t="s">
        <v>4</v>
      </c>
      <c r="I32" s="27">
        <v>70.177099999999996</v>
      </c>
    </row>
    <row r="33" spans="1:9">
      <c r="A33" s="46" t="s">
        <v>43</v>
      </c>
      <c r="B33" s="47" t="s">
        <v>11</v>
      </c>
      <c r="C33" s="49" t="s">
        <v>179</v>
      </c>
      <c r="D33" s="32" t="s">
        <v>180</v>
      </c>
      <c r="E33" s="34">
        <v>2023</v>
      </c>
      <c r="F33" s="50">
        <v>282</v>
      </c>
      <c r="G33" s="48">
        <v>45105</v>
      </c>
      <c r="H33" s="36" t="s">
        <v>4</v>
      </c>
      <c r="I33" s="27">
        <v>27.294799999999999</v>
      </c>
    </row>
    <row r="34" spans="1:9" ht="24">
      <c r="A34" s="45" t="s">
        <v>181</v>
      </c>
      <c r="B34" s="26" t="s">
        <v>1</v>
      </c>
      <c r="C34" s="51" t="s">
        <v>182</v>
      </c>
      <c r="D34" s="22" t="s">
        <v>127</v>
      </c>
      <c r="E34" s="28">
        <v>2023</v>
      </c>
      <c r="F34" s="29">
        <v>202351001328416</v>
      </c>
      <c r="G34" s="30">
        <v>45132</v>
      </c>
      <c r="H34" s="26" t="s">
        <v>9</v>
      </c>
      <c r="I34" s="27">
        <v>28417.212800000001</v>
      </c>
    </row>
    <row r="35" spans="1:9">
      <c r="A35" s="46" t="s">
        <v>21</v>
      </c>
      <c r="B35" s="47" t="s">
        <v>14</v>
      </c>
      <c r="C35" s="49" t="s">
        <v>183</v>
      </c>
      <c r="D35" s="22" t="s">
        <v>184</v>
      </c>
      <c r="E35" s="34">
        <v>2023</v>
      </c>
      <c r="F35" s="52">
        <v>283</v>
      </c>
      <c r="G35" s="48">
        <v>45139</v>
      </c>
      <c r="H35" s="36" t="s">
        <v>0</v>
      </c>
      <c r="I35" s="27">
        <v>21921.2844</v>
      </c>
    </row>
    <row r="36" spans="1:9">
      <c r="A36" s="32" t="s">
        <v>22</v>
      </c>
      <c r="B36" s="47" t="s">
        <v>23</v>
      </c>
      <c r="C36" s="47" t="s">
        <v>185</v>
      </c>
      <c r="D36" s="32" t="s">
        <v>146</v>
      </c>
      <c r="E36" s="34">
        <v>2023</v>
      </c>
      <c r="F36" s="34">
        <v>284</v>
      </c>
      <c r="G36" s="48">
        <v>45139</v>
      </c>
      <c r="H36" s="36" t="s">
        <v>0</v>
      </c>
      <c r="I36" s="27">
        <v>104.0744</v>
      </c>
    </row>
    <row r="37" spans="1:9">
      <c r="A37" s="46" t="s">
        <v>47</v>
      </c>
      <c r="B37" s="22" t="s">
        <v>40</v>
      </c>
      <c r="C37" s="49" t="s">
        <v>186</v>
      </c>
      <c r="D37" s="22" t="s">
        <v>187</v>
      </c>
      <c r="E37" s="34">
        <v>2023</v>
      </c>
      <c r="F37" s="52">
        <v>285</v>
      </c>
      <c r="G37" s="48">
        <v>45139</v>
      </c>
      <c r="H37" s="36" t="s">
        <v>4</v>
      </c>
      <c r="I37" s="27">
        <v>6.4984000000000002</v>
      </c>
    </row>
    <row r="38" spans="1:9">
      <c r="A38" s="46" t="s">
        <v>51</v>
      </c>
      <c r="B38" s="47" t="s">
        <v>7</v>
      </c>
      <c r="C38" s="47" t="s">
        <v>188</v>
      </c>
      <c r="D38" s="53" t="s">
        <v>189</v>
      </c>
      <c r="E38" s="34">
        <v>2023</v>
      </c>
      <c r="F38" s="52">
        <v>286</v>
      </c>
      <c r="G38" s="48">
        <v>45139</v>
      </c>
      <c r="H38" s="36" t="s">
        <v>4</v>
      </c>
      <c r="I38" s="27">
        <v>5877.4007000000001</v>
      </c>
    </row>
    <row r="39" spans="1:9">
      <c r="A39" s="46" t="s">
        <v>48</v>
      </c>
      <c r="B39" s="47" t="s">
        <v>23</v>
      </c>
      <c r="C39" s="47" t="s">
        <v>190</v>
      </c>
      <c r="D39" s="32" t="s">
        <v>146</v>
      </c>
      <c r="E39" s="34">
        <v>2023</v>
      </c>
      <c r="F39" s="52">
        <v>287</v>
      </c>
      <c r="G39" s="48">
        <v>45139</v>
      </c>
      <c r="H39" s="36" t="s">
        <v>4</v>
      </c>
      <c r="I39" s="27">
        <v>628.11659999999995</v>
      </c>
    </row>
    <row r="40" spans="1:9">
      <c r="A40" s="46" t="s">
        <v>49</v>
      </c>
      <c r="B40" s="47" t="s">
        <v>23</v>
      </c>
      <c r="C40" s="47" t="s">
        <v>185</v>
      </c>
      <c r="D40" s="32" t="s">
        <v>146</v>
      </c>
      <c r="E40" s="34">
        <v>2023</v>
      </c>
      <c r="F40" s="52">
        <v>288</v>
      </c>
      <c r="G40" s="48">
        <v>45139</v>
      </c>
      <c r="H40" s="36" t="s">
        <v>4</v>
      </c>
      <c r="I40" s="27">
        <v>109.2914</v>
      </c>
    </row>
    <row r="41" spans="1:9">
      <c r="A41" s="46" t="s">
        <v>50</v>
      </c>
      <c r="B41" s="47" t="s">
        <v>1</v>
      </c>
      <c r="C41" s="47" t="s">
        <v>191</v>
      </c>
      <c r="D41" s="32" t="s">
        <v>131</v>
      </c>
      <c r="E41" s="34">
        <v>2023</v>
      </c>
      <c r="F41" s="52">
        <v>289</v>
      </c>
      <c r="G41" s="48">
        <v>45139</v>
      </c>
      <c r="H41" s="36" t="s">
        <v>4</v>
      </c>
      <c r="I41" s="27">
        <v>5.3160999999999996</v>
      </c>
    </row>
    <row r="42" spans="1:9" ht="24">
      <c r="A42" s="46" t="s">
        <v>44</v>
      </c>
      <c r="B42" s="47" t="s">
        <v>46</v>
      </c>
      <c r="C42" s="47" t="s">
        <v>192</v>
      </c>
      <c r="D42" s="53" t="s">
        <v>45</v>
      </c>
      <c r="E42" s="34">
        <v>2023</v>
      </c>
      <c r="F42" s="52">
        <v>290</v>
      </c>
      <c r="G42" s="48">
        <v>45139</v>
      </c>
      <c r="H42" s="36" t="s">
        <v>4</v>
      </c>
      <c r="I42" s="27">
        <v>1469.8009999999999</v>
      </c>
    </row>
    <row r="43" spans="1:9">
      <c r="A43" s="20" t="s">
        <v>193</v>
      </c>
      <c r="B43" s="54" t="s">
        <v>194</v>
      </c>
      <c r="C43" s="51" t="s">
        <v>195</v>
      </c>
      <c r="D43" s="22" t="s">
        <v>127</v>
      </c>
      <c r="E43" s="28">
        <v>2023</v>
      </c>
      <c r="F43" s="29">
        <v>202351001514086</v>
      </c>
      <c r="G43" s="30">
        <v>45139</v>
      </c>
      <c r="H43" s="26" t="s">
        <v>9</v>
      </c>
      <c r="I43" s="27">
        <v>283.82580000000002</v>
      </c>
    </row>
    <row r="44" spans="1:9" ht="24">
      <c r="A44" s="55" t="s">
        <v>196</v>
      </c>
      <c r="B44" s="26" t="s">
        <v>11</v>
      </c>
      <c r="C44" s="26" t="s">
        <v>197</v>
      </c>
      <c r="D44" s="22" t="s">
        <v>127</v>
      </c>
      <c r="E44" s="28">
        <v>2023</v>
      </c>
      <c r="F44" s="29">
        <v>202351002800986</v>
      </c>
      <c r="G44" s="30">
        <v>45188</v>
      </c>
      <c r="H44" s="26" t="s">
        <v>9</v>
      </c>
      <c r="I44" s="27">
        <v>313.28309999999999</v>
      </c>
    </row>
    <row r="45" spans="1:9">
      <c r="A45" s="46" t="s">
        <v>52</v>
      </c>
      <c r="B45" s="47" t="s">
        <v>23</v>
      </c>
      <c r="C45" s="47" t="s">
        <v>198</v>
      </c>
      <c r="D45" s="41" t="s">
        <v>199</v>
      </c>
      <c r="E45" s="34">
        <v>2023</v>
      </c>
      <c r="F45" s="34">
        <v>299</v>
      </c>
      <c r="G45" s="48">
        <v>45194</v>
      </c>
      <c r="H45" s="36" t="s">
        <v>4</v>
      </c>
      <c r="I45" s="27">
        <v>39629.902699999999</v>
      </c>
    </row>
    <row r="46" spans="1:9">
      <c r="A46" s="46" t="s">
        <v>200</v>
      </c>
      <c r="B46" s="47" t="s">
        <v>6</v>
      </c>
      <c r="C46" s="47" t="s">
        <v>75</v>
      </c>
      <c r="D46" s="53" t="s">
        <v>199</v>
      </c>
      <c r="E46" s="34">
        <v>2023</v>
      </c>
      <c r="F46" s="34">
        <v>293</v>
      </c>
      <c r="G46" s="48">
        <v>45194</v>
      </c>
      <c r="H46" s="36" t="s">
        <v>4</v>
      </c>
      <c r="I46" s="27">
        <v>7.9164000000000003</v>
      </c>
    </row>
    <row r="47" spans="1:9">
      <c r="A47" s="46" t="s">
        <v>201</v>
      </c>
      <c r="B47" s="47" t="s">
        <v>202</v>
      </c>
      <c r="C47" s="47" t="s">
        <v>203</v>
      </c>
      <c r="D47" s="32" t="s">
        <v>144</v>
      </c>
      <c r="E47" s="34">
        <v>2023</v>
      </c>
      <c r="F47" s="34">
        <v>294</v>
      </c>
      <c r="G47" s="48">
        <v>45194</v>
      </c>
      <c r="H47" s="36" t="s">
        <v>4</v>
      </c>
      <c r="I47" s="27">
        <v>31.732700000000001</v>
      </c>
    </row>
    <row r="48" spans="1:9">
      <c r="A48" s="46" t="s">
        <v>57</v>
      </c>
      <c r="B48" s="22" t="s">
        <v>59</v>
      </c>
      <c r="C48" s="49" t="s">
        <v>204</v>
      </c>
      <c r="D48" s="22" t="s">
        <v>205</v>
      </c>
      <c r="E48" s="34">
        <v>2023</v>
      </c>
      <c r="F48" s="34">
        <v>295</v>
      </c>
      <c r="G48" s="48">
        <v>45194</v>
      </c>
      <c r="H48" s="36" t="s">
        <v>4</v>
      </c>
      <c r="I48" s="27">
        <v>27.232199999999999</v>
      </c>
    </row>
    <row r="49" spans="1:9">
      <c r="A49" s="46" t="s">
        <v>53</v>
      </c>
      <c r="B49" s="47" t="s">
        <v>30</v>
      </c>
      <c r="C49" s="47" t="s">
        <v>206</v>
      </c>
      <c r="D49" s="53" t="s">
        <v>205</v>
      </c>
      <c r="E49" s="34">
        <v>2023</v>
      </c>
      <c r="F49" s="34">
        <v>296</v>
      </c>
      <c r="G49" s="48">
        <v>45194</v>
      </c>
      <c r="H49" s="36" t="s">
        <v>4</v>
      </c>
      <c r="I49" s="27">
        <v>94.519599999999997</v>
      </c>
    </row>
    <row r="50" spans="1:9">
      <c r="A50" s="46" t="s">
        <v>54</v>
      </c>
      <c r="B50" s="49" t="s">
        <v>11</v>
      </c>
      <c r="C50" s="49" t="s">
        <v>207</v>
      </c>
      <c r="D50" s="32" t="s">
        <v>180</v>
      </c>
      <c r="E50" s="34">
        <v>2023</v>
      </c>
      <c r="F50" s="34">
        <v>298</v>
      </c>
      <c r="G50" s="48">
        <v>45194</v>
      </c>
      <c r="H50" s="36" t="s">
        <v>4</v>
      </c>
      <c r="I50" s="27">
        <v>1083.8119999999999</v>
      </c>
    </row>
    <row r="51" spans="1:9" ht="24">
      <c r="A51" s="32" t="s">
        <v>208</v>
      </c>
      <c r="B51" s="47" t="s">
        <v>1</v>
      </c>
      <c r="C51" s="47" t="s">
        <v>209</v>
      </c>
      <c r="D51" s="32" t="s">
        <v>173</v>
      </c>
      <c r="E51" s="34">
        <v>2023</v>
      </c>
      <c r="F51" s="34">
        <v>300</v>
      </c>
      <c r="G51" s="48">
        <v>45194</v>
      </c>
      <c r="H51" s="36" t="s">
        <v>0</v>
      </c>
      <c r="I51" s="27">
        <v>442.76429999999999</v>
      </c>
    </row>
    <row r="52" spans="1:9">
      <c r="A52" s="32" t="s">
        <v>210</v>
      </c>
      <c r="B52" s="47" t="s">
        <v>23</v>
      </c>
      <c r="C52" s="47" t="s">
        <v>190</v>
      </c>
      <c r="D52" s="32" t="s">
        <v>146</v>
      </c>
      <c r="E52" s="34">
        <v>2023</v>
      </c>
      <c r="F52" s="34">
        <v>301</v>
      </c>
      <c r="G52" s="48">
        <v>45194</v>
      </c>
      <c r="H52" s="36" t="s">
        <v>0</v>
      </c>
      <c r="I52" s="27">
        <v>94.591899999999995</v>
      </c>
    </row>
    <row r="53" spans="1:9" ht="24">
      <c r="A53" s="32" t="s">
        <v>24</v>
      </c>
      <c r="B53" s="47" t="s">
        <v>3</v>
      </c>
      <c r="C53" s="47" t="s">
        <v>211</v>
      </c>
      <c r="D53" s="22" t="s">
        <v>212</v>
      </c>
      <c r="E53" s="34">
        <v>2023</v>
      </c>
      <c r="F53" s="34">
        <v>302</v>
      </c>
      <c r="G53" s="48">
        <v>45194</v>
      </c>
      <c r="H53" s="36" t="s">
        <v>0</v>
      </c>
      <c r="I53" s="27">
        <v>984.8623</v>
      </c>
    </row>
    <row r="54" spans="1:9" ht="24">
      <c r="A54" s="55" t="s">
        <v>213</v>
      </c>
      <c r="B54" s="26" t="s">
        <v>11</v>
      </c>
      <c r="C54" s="26" t="s">
        <v>214</v>
      </c>
      <c r="D54" s="22" t="s">
        <v>127</v>
      </c>
      <c r="E54" s="28">
        <v>2023</v>
      </c>
      <c r="F54" s="29">
        <v>202351004239466</v>
      </c>
      <c r="G54" s="30">
        <v>45202</v>
      </c>
      <c r="H54" s="26" t="s">
        <v>9</v>
      </c>
      <c r="I54" s="27">
        <v>15.2677</v>
      </c>
    </row>
    <row r="55" spans="1:9" ht="24">
      <c r="A55" s="55" t="s">
        <v>215</v>
      </c>
      <c r="B55" s="56" t="s">
        <v>59</v>
      </c>
      <c r="C55" s="56" t="s">
        <v>216</v>
      </c>
      <c r="D55" s="22" t="s">
        <v>127</v>
      </c>
      <c r="E55" s="28">
        <v>2023</v>
      </c>
      <c r="F55" s="29">
        <v>202351005834296</v>
      </c>
      <c r="G55" s="30">
        <v>45222</v>
      </c>
      <c r="H55" s="26" t="s">
        <v>9</v>
      </c>
      <c r="I55" s="27">
        <v>177.06780000000001</v>
      </c>
    </row>
    <row r="56" spans="1:9" ht="24">
      <c r="A56" s="55" t="s">
        <v>217</v>
      </c>
      <c r="B56" s="26" t="s">
        <v>1</v>
      </c>
      <c r="C56" s="56" t="s">
        <v>218</v>
      </c>
      <c r="D56" s="22" t="s">
        <v>127</v>
      </c>
      <c r="E56" s="28">
        <v>2023</v>
      </c>
      <c r="F56" s="29">
        <v>202351005834636</v>
      </c>
      <c r="G56" s="30">
        <v>45222</v>
      </c>
      <c r="H56" s="26" t="s">
        <v>9</v>
      </c>
      <c r="I56" s="27">
        <v>99.081699999999998</v>
      </c>
    </row>
    <row r="57" spans="1:9">
      <c r="A57" s="55" t="s">
        <v>219</v>
      </c>
      <c r="B57" s="43" t="s">
        <v>6</v>
      </c>
      <c r="C57" s="57" t="s">
        <v>145</v>
      </c>
      <c r="D57" s="22" t="s">
        <v>127</v>
      </c>
      <c r="E57" s="28">
        <v>2023</v>
      </c>
      <c r="F57" s="29">
        <v>202351005834846</v>
      </c>
      <c r="G57" s="30">
        <v>45222</v>
      </c>
      <c r="H57" s="26" t="s">
        <v>9</v>
      </c>
      <c r="I57" s="27">
        <v>32.707799999999999</v>
      </c>
    </row>
    <row r="58" spans="1:9">
      <c r="A58" s="58" t="s">
        <v>220</v>
      </c>
      <c r="B58" s="26" t="s">
        <v>1</v>
      </c>
      <c r="C58" s="26" t="s">
        <v>218</v>
      </c>
      <c r="D58" s="22" t="s">
        <v>127</v>
      </c>
      <c r="E58" s="28">
        <v>2023</v>
      </c>
      <c r="F58" s="29">
        <v>202351007509966</v>
      </c>
      <c r="G58" s="30">
        <v>45239</v>
      </c>
      <c r="H58" s="26" t="s">
        <v>9</v>
      </c>
      <c r="I58" s="27">
        <v>344.95830000000001</v>
      </c>
    </row>
    <row r="59" spans="1:9" ht="24">
      <c r="A59" s="55" t="s">
        <v>221</v>
      </c>
      <c r="B59" s="43" t="s">
        <v>6</v>
      </c>
      <c r="C59" s="57" t="s">
        <v>145</v>
      </c>
      <c r="D59" s="22" t="s">
        <v>127</v>
      </c>
      <c r="E59" s="28">
        <v>2023</v>
      </c>
      <c r="F59" s="29">
        <v>202351008363396</v>
      </c>
      <c r="G59" s="30">
        <v>45246</v>
      </c>
      <c r="H59" s="26" t="s">
        <v>9</v>
      </c>
      <c r="I59" s="27">
        <v>22.6891</v>
      </c>
    </row>
    <row r="60" spans="1:9">
      <c r="A60" s="31" t="s">
        <v>222</v>
      </c>
      <c r="B60" s="49" t="s">
        <v>14</v>
      </c>
      <c r="C60" s="53" t="s">
        <v>183</v>
      </c>
      <c r="D60" s="32" t="s">
        <v>223</v>
      </c>
      <c r="E60" s="33">
        <v>2023</v>
      </c>
      <c r="F60" s="34">
        <v>309</v>
      </c>
      <c r="G60" s="35">
        <v>45260</v>
      </c>
      <c r="H60" s="36" t="s">
        <v>0</v>
      </c>
      <c r="I60" s="27">
        <v>15546.306699999999</v>
      </c>
    </row>
    <row r="61" spans="1:9">
      <c r="A61" s="32" t="s">
        <v>224</v>
      </c>
      <c r="B61" s="49" t="s">
        <v>1</v>
      </c>
      <c r="C61" s="53" t="s">
        <v>225</v>
      </c>
      <c r="D61" s="53" t="s">
        <v>173</v>
      </c>
      <c r="E61" s="33">
        <v>2023</v>
      </c>
      <c r="F61" s="34">
        <v>310</v>
      </c>
      <c r="G61" s="35">
        <v>45260</v>
      </c>
      <c r="H61" s="36" t="s">
        <v>0</v>
      </c>
      <c r="I61" s="27">
        <v>25.0411</v>
      </c>
    </row>
    <row r="62" spans="1:9">
      <c r="A62" s="46" t="s">
        <v>25</v>
      </c>
      <c r="B62" s="49" t="s">
        <v>5</v>
      </c>
      <c r="C62" s="53" t="s">
        <v>226</v>
      </c>
      <c r="D62" s="32" t="s">
        <v>173</v>
      </c>
      <c r="E62" s="33">
        <v>2023</v>
      </c>
      <c r="F62" s="34">
        <v>311</v>
      </c>
      <c r="G62" s="35">
        <v>45260</v>
      </c>
      <c r="H62" s="36" t="s">
        <v>0</v>
      </c>
      <c r="I62" s="27">
        <v>21.5641</v>
      </c>
    </row>
    <row r="63" spans="1:9" ht="24">
      <c r="A63" s="46" t="s">
        <v>227</v>
      </c>
      <c r="B63" s="47" t="s">
        <v>1</v>
      </c>
      <c r="C63" s="53" t="s">
        <v>228</v>
      </c>
      <c r="D63" s="32" t="s">
        <v>173</v>
      </c>
      <c r="E63" s="33">
        <v>2023</v>
      </c>
      <c r="F63" s="34">
        <v>312</v>
      </c>
      <c r="G63" s="35">
        <v>45260</v>
      </c>
      <c r="H63" s="36" t="s">
        <v>0</v>
      </c>
      <c r="I63" s="27">
        <v>232.3202</v>
      </c>
    </row>
    <row r="64" spans="1:9">
      <c r="A64" s="31" t="s">
        <v>229</v>
      </c>
      <c r="B64" s="49" t="s">
        <v>2</v>
      </c>
      <c r="C64" s="59" t="s">
        <v>230</v>
      </c>
      <c r="D64" s="22" t="s">
        <v>231</v>
      </c>
      <c r="E64" s="33">
        <v>2023</v>
      </c>
      <c r="F64" s="34">
        <v>313</v>
      </c>
      <c r="G64" s="35">
        <v>45260</v>
      </c>
      <c r="H64" s="36" t="s">
        <v>0</v>
      </c>
      <c r="I64" s="27">
        <v>1148.7994000000001</v>
      </c>
    </row>
    <row r="65" spans="1:9" ht="24">
      <c r="A65" s="32" t="s">
        <v>232</v>
      </c>
      <c r="B65" s="22" t="s">
        <v>10</v>
      </c>
      <c r="C65" s="53" t="s">
        <v>233</v>
      </c>
      <c r="D65" s="32" t="s">
        <v>144</v>
      </c>
      <c r="E65" s="33">
        <v>2023</v>
      </c>
      <c r="F65" s="34">
        <v>314</v>
      </c>
      <c r="G65" s="35">
        <v>45260</v>
      </c>
      <c r="H65" s="36" t="s">
        <v>0</v>
      </c>
      <c r="I65" s="27">
        <v>854.93730000000005</v>
      </c>
    </row>
    <row r="66" spans="1:9">
      <c r="A66" s="46" t="s">
        <v>60</v>
      </c>
      <c r="B66" s="49" t="s">
        <v>6</v>
      </c>
      <c r="C66" s="49" t="s">
        <v>129</v>
      </c>
      <c r="D66" s="32" t="s">
        <v>173</v>
      </c>
      <c r="E66" s="33">
        <v>2023</v>
      </c>
      <c r="F66" s="60">
        <v>316</v>
      </c>
      <c r="G66" s="35">
        <v>45266</v>
      </c>
      <c r="H66" s="36" t="s">
        <v>4</v>
      </c>
      <c r="I66" s="27">
        <v>10802.552799999999</v>
      </c>
    </row>
    <row r="67" spans="1:9">
      <c r="A67" s="46" t="s">
        <v>61</v>
      </c>
      <c r="B67" s="49" t="s">
        <v>32</v>
      </c>
      <c r="C67" s="61" t="s">
        <v>141</v>
      </c>
      <c r="D67" s="53" t="s">
        <v>142</v>
      </c>
      <c r="E67" s="33">
        <v>2023</v>
      </c>
      <c r="F67" s="62">
        <v>317</v>
      </c>
      <c r="G67" s="35">
        <v>45266</v>
      </c>
      <c r="H67" s="36" t="s">
        <v>4</v>
      </c>
      <c r="I67" s="27">
        <v>10.2775</v>
      </c>
    </row>
    <row r="68" spans="1:9">
      <c r="A68" s="46" t="s">
        <v>234</v>
      </c>
      <c r="B68" s="47" t="s">
        <v>6</v>
      </c>
      <c r="C68" s="47" t="s">
        <v>129</v>
      </c>
      <c r="D68" s="53" t="s">
        <v>159</v>
      </c>
      <c r="E68" s="33">
        <v>2023</v>
      </c>
      <c r="F68" s="52">
        <v>318</v>
      </c>
      <c r="G68" s="35">
        <v>45266</v>
      </c>
      <c r="H68" s="36" t="s">
        <v>4</v>
      </c>
      <c r="I68" s="27">
        <v>23.1005</v>
      </c>
    </row>
    <row r="69" spans="1:9" ht="24">
      <c r="A69" s="46" t="s">
        <v>235</v>
      </c>
      <c r="B69" s="47" t="s">
        <v>236</v>
      </c>
      <c r="C69" s="47" t="s">
        <v>237</v>
      </c>
      <c r="D69" s="53" t="s">
        <v>238</v>
      </c>
      <c r="E69" s="33">
        <v>2023</v>
      </c>
      <c r="F69" s="62">
        <v>319</v>
      </c>
      <c r="G69" s="35">
        <v>45266</v>
      </c>
      <c r="H69" s="36" t="s">
        <v>4</v>
      </c>
      <c r="I69" s="27">
        <v>12383.2289</v>
      </c>
    </row>
    <row r="70" spans="1:9">
      <c r="A70" s="46" t="s">
        <v>239</v>
      </c>
      <c r="B70" s="22" t="s">
        <v>59</v>
      </c>
      <c r="C70" s="49" t="s">
        <v>240</v>
      </c>
      <c r="D70" s="22" t="s">
        <v>205</v>
      </c>
      <c r="E70" s="33">
        <v>2023</v>
      </c>
      <c r="F70" s="62">
        <v>320</v>
      </c>
      <c r="G70" s="35">
        <v>45266</v>
      </c>
      <c r="H70" s="36" t="s">
        <v>4</v>
      </c>
      <c r="I70" s="27">
        <v>193.58949999999999</v>
      </c>
    </row>
    <row r="71" spans="1:9">
      <c r="A71" s="46" t="s">
        <v>62</v>
      </c>
      <c r="B71" s="47" t="s">
        <v>241</v>
      </c>
      <c r="C71" s="47" t="s">
        <v>242</v>
      </c>
      <c r="D71" s="53" t="s">
        <v>159</v>
      </c>
      <c r="E71" s="33">
        <v>2023</v>
      </c>
      <c r="F71" s="52">
        <v>321</v>
      </c>
      <c r="G71" s="35">
        <v>45266</v>
      </c>
      <c r="H71" s="36" t="s">
        <v>4</v>
      </c>
      <c r="I71" s="27">
        <v>15588.3797</v>
      </c>
    </row>
    <row r="72" spans="1:9">
      <c r="A72" s="46" t="s">
        <v>63</v>
      </c>
      <c r="B72" s="47" t="s">
        <v>1</v>
      </c>
      <c r="C72" s="47" t="s">
        <v>126</v>
      </c>
      <c r="D72" s="32" t="s">
        <v>131</v>
      </c>
      <c r="E72" s="33">
        <v>2023</v>
      </c>
      <c r="F72" s="52">
        <v>322</v>
      </c>
      <c r="G72" s="35">
        <v>45266</v>
      </c>
      <c r="H72" s="36" t="s">
        <v>4</v>
      </c>
      <c r="I72" s="27">
        <v>26488.943599999999</v>
      </c>
    </row>
    <row r="73" spans="1:9" ht="24">
      <c r="A73" s="31" t="s">
        <v>243</v>
      </c>
      <c r="B73" s="47" t="s">
        <v>14</v>
      </c>
      <c r="C73" s="47" t="s">
        <v>183</v>
      </c>
      <c r="D73" s="53" t="s">
        <v>153</v>
      </c>
      <c r="E73" s="33">
        <v>2023</v>
      </c>
      <c r="F73" s="62">
        <v>324</v>
      </c>
      <c r="G73" s="48">
        <v>45278</v>
      </c>
      <c r="H73" s="36" t="s">
        <v>0</v>
      </c>
      <c r="I73" s="27">
        <v>169380.0931</v>
      </c>
    </row>
    <row r="74" spans="1:9">
      <c r="A74" s="46" t="s">
        <v>26</v>
      </c>
      <c r="B74" s="49" t="s">
        <v>14</v>
      </c>
      <c r="C74" s="49" t="s">
        <v>183</v>
      </c>
      <c r="D74" s="53" t="s">
        <v>153</v>
      </c>
      <c r="E74" s="33">
        <v>2023</v>
      </c>
      <c r="F74" s="62">
        <v>325</v>
      </c>
      <c r="G74" s="48">
        <v>45278</v>
      </c>
      <c r="H74" s="36" t="s">
        <v>0</v>
      </c>
      <c r="I74" s="27">
        <v>13984.3436</v>
      </c>
    </row>
    <row r="75" spans="1:9" ht="24">
      <c r="A75" s="32" t="s">
        <v>244</v>
      </c>
      <c r="B75" s="47" t="s">
        <v>46</v>
      </c>
      <c r="C75" s="47" t="s">
        <v>245</v>
      </c>
      <c r="D75" s="53" t="s">
        <v>246</v>
      </c>
      <c r="E75" s="33">
        <v>2023</v>
      </c>
      <c r="F75" s="62">
        <v>326</v>
      </c>
      <c r="G75" s="48">
        <v>45278</v>
      </c>
      <c r="H75" s="36" t="s">
        <v>0</v>
      </c>
      <c r="I75" s="27">
        <v>369.97109999999998</v>
      </c>
    </row>
    <row r="76" spans="1:9">
      <c r="A76" s="32" t="s">
        <v>247</v>
      </c>
      <c r="B76" s="49" t="s">
        <v>1</v>
      </c>
      <c r="C76" s="49" t="s">
        <v>175</v>
      </c>
      <c r="D76" s="53" t="s">
        <v>173</v>
      </c>
      <c r="E76" s="33">
        <v>2023</v>
      </c>
      <c r="F76" s="62">
        <v>327</v>
      </c>
      <c r="G76" s="48">
        <v>45278</v>
      </c>
      <c r="H76" s="36" t="s">
        <v>0</v>
      </c>
      <c r="I76" s="27">
        <v>50.787399999999998</v>
      </c>
    </row>
    <row r="77" spans="1:9">
      <c r="A77" s="46" t="s">
        <v>64</v>
      </c>
      <c r="B77" s="47" t="s">
        <v>11</v>
      </c>
      <c r="C77" s="47" t="s">
        <v>248</v>
      </c>
      <c r="D77" s="32" t="s">
        <v>180</v>
      </c>
      <c r="E77" s="33">
        <v>2023</v>
      </c>
      <c r="F77" s="62">
        <v>328</v>
      </c>
      <c r="G77" s="48">
        <v>45278</v>
      </c>
      <c r="H77" s="36" t="s">
        <v>4</v>
      </c>
      <c r="I77" s="27">
        <v>410.05599999999998</v>
      </c>
    </row>
    <row r="78" spans="1:9">
      <c r="A78" s="46" t="s">
        <v>249</v>
      </c>
      <c r="B78" s="36" t="s">
        <v>250</v>
      </c>
      <c r="C78" s="47" t="s">
        <v>251</v>
      </c>
      <c r="D78" s="32" t="s">
        <v>144</v>
      </c>
      <c r="E78" s="33">
        <v>2023</v>
      </c>
      <c r="F78" s="62">
        <v>329</v>
      </c>
      <c r="G78" s="48">
        <v>45278</v>
      </c>
      <c r="H78" s="36" t="s">
        <v>4</v>
      </c>
      <c r="I78" s="27">
        <v>39.614699999999999</v>
      </c>
    </row>
    <row r="79" spans="1:9" ht="24">
      <c r="A79" s="46" t="s">
        <v>65</v>
      </c>
      <c r="B79" s="22" t="s">
        <v>1</v>
      </c>
      <c r="C79" s="47" t="s">
        <v>126</v>
      </c>
      <c r="D79" s="53" t="s">
        <v>159</v>
      </c>
      <c r="E79" s="33">
        <v>2023</v>
      </c>
      <c r="F79" s="62">
        <v>330</v>
      </c>
      <c r="G79" s="48">
        <v>45278</v>
      </c>
      <c r="H79" s="36" t="s">
        <v>4</v>
      </c>
      <c r="I79" s="27">
        <v>13693.786099999999</v>
      </c>
    </row>
    <row r="80" spans="1:9">
      <c r="A80" s="47" t="s">
        <v>66</v>
      </c>
      <c r="B80" s="47" t="s">
        <v>6</v>
      </c>
      <c r="C80" s="47" t="s">
        <v>169</v>
      </c>
      <c r="D80" s="53" t="s">
        <v>252</v>
      </c>
      <c r="E80" s="33">
        <v>2023</v>
      </c>
      <c r="F80" s="62">
        <v>331</v>
      </c>
      <c r="G80" s="48">
        <v>45278</v>
      </c>
      <c r="H80" s="36" t="s">
        <v>4</v>
      </c>
      <c r="I80" s="27">
        <v>5447.6603999999998</v>
      </c>
    </row>
    <row r="81" spans="1:9">
      <c r="A81" s="46" t="s">
        <v>67</v>
      </c>
      <c r="B81" s="47" t="s">
        <v>6</v>
      </c>
      <c r="C81" s="47" t="s">
        <v>174</v>
      </c>
      <c r="D81" s="53" t="s">
        <v>187</v>
      </c>
      <c r="E81" s="33">
        <v>2023</v>
      </c>
      <c r="F81" s="62">
        <v>332</v>
      </c>
      <c r="G81" s="48">
        <v>45278</v>
      </c>
      <c r="H81" s="36" t="s">
        <v>4</v>
      </c>
      <c r="I81" s="27">
        <v>25.667300000000001</v>
      </c>
    </row>
    <row r="82" spans="1:9">
      <c r="A82" s="46" t="s">
        <v>68</v>
      </c>
      <c r="B82" s="47" t="s">
        <v>6</v>
      </c>
      <c r="C82" s="47" t="s">
        <v>69</v>
      </c>
      <c r="D82" s="53" t="s">
        <v>187</v>
      </c>
      <c r="E82" s="33">
        <v>2023</v>
      </c>
      <c r="F82" s="62">
        <v>333</v>
      </c>
      <c r="G82" s="48">
        <v>45278</v>
      </c>
      <c r="H82" s="36" t="s">
        <v>4</v>
      </c>
      <c r="I82" s="27">
        <v>248.46950000000001</v>
      </c>
    </row>
    <row r="83" spans="1:9">
      <c r="A83" s="46" t="s">
        <v>70</v>
      </c>
      <c r="B83" s="47" t="s">
        <v>1</v>
      </c>
      <c r="C83" s="47" t="s">
        <v>253</v>
      </c>
      <c r="D83" s="32" t="s">
        <v>131</v>
      </c>
      <c r="E83" s="33">
        <v>2023</v>
      </c>
      <c r="F83" s="62">
        <v>334</v>
      </c>
      <c r="G83" s="48">
        <v>45278</v>
      </c>
      <c r="H83" s="36" t="s">
        <v>4</v>
      </c>
      <c r="I83" s="27">
        <v>12.9747</v>
      </c>
    </row>
    <row r="84" spans="1:9">
      <c r="A84" s="46" t="s">
        <v>78</v>
      </c>
      <c r="B84" s="47" t="s">
        <v>1</v>
      </c>
      <c r="C84" s="47" t="s">
        <v>158</v>
      </c>
      <c r="D84" s="53" t="s">
        <v>159</v>
      </c>
      <c r="E84" s="33">
        <v>2023</v>
      </c>
      <c r="F84" s="62">
        <v>335</v>
      </c>
      <c r="G84" s="48">
        <v>45278</v>
      </c>
      <c r="H84" s="36" t="s">
        <v>4</v>
      </c>
      <c r="I84" s="27">
        <v>988.59960000000001</v>
      </c>
    </row>
    <row r="85" spans="1:9" ht="24">
      <c r="A85" s="55" t="s">
        <v>254</v>
      </c>
      <c r="B85" s="26" t="s">
        <v>1</v>
      </c>
      <c r="C85" s="26" t="s">
        <v>255</v>
      </c>
      <c r="D85" s="22" t="s">
        <v>127</v>
      </c>
      <c r="E85" s="28">
        <v>2023</v>
      </c>
      <c r="F85" s="29">
        <v>202351010654426</v>
      </c>
      <c r="G85" s="30">
        <v>45280</v>
      </c>
      <c r="H85" s="26" t="s">
        <v>9</v>
      </c>
      <c r="I85" s="27">
        <v>30.048100000000002</v>
      </c>
    </row>
    <row r="86" spans="1:9" ht="48">
      <c r="A86" s="32" t="s">
        <v>256</v>
      </c>
      <c r="B86" s="47" t="s">
        <v>5</v>
      </c>
      <c r="C86" s="47" t="s">
        <v>257</v>
      </c>
      <c r="D86" s="32" t="s">
        <v>173</v>
      </c>
      <c r="E86" s="33">
        <v>2023</v>
      </c>
      <c r="F86" s="62">
        <v>340</v>
      </c>
      <c r="G86" s="63">
        <v>45282</v>
      </c>
      <c r="H86" s="36" t="s">
        <v>0</v>
      </c>
      <c r="I86" s="27">
        <v>197.9598</v>
      </c>
    </row>
    <row r="87" spans="1:9" ht="24">
      <c r="A87" s="32" t="s">
        <v>258</v>
      </c>
      <c r="B87" s="49" t="s">
        <v>259</v>
      </c>
      <c r="C87" s="47" t="s">
        <v>260</v>
      </c>
      <c r="D87" s="36" t="s">
        <v>150</v>
      </c>
      <c r="E87" s="33">
        <v>2023</v>
      </c>
      <c r="F87" s="62">
        <v>341</v>
      </c>
      <c r="G87" s="63">
        <v>45282</v>
      </c>
      <c r="H87" s="36" t="s">
        <v>0</v>
      </c>
      <c r="I87" s="27">
        <v>1224.8974000000001</v>
      </c>
    </row>
    <row r="88" spans="1:9">
      <c r="A88" s="47" t="s">
        <v>261</v>
      </c>
      <c r="B88" s="22" t="s">
        <v>10</v>
      </c>
      <c r="C88" s="47" t="s">
        <v>262</v>
      </c>
      <c r="D88" s="53" t="s">
        <v>263</v>
      </c>
      <c r="E88" s="33">
        <v>2023</v>
      </c>
      <c r="F88" s="62">
        <v>342</v>
      </c>
      <c r="G88" s="63">
        <v>45282</v>
      </c>
      <c r="H88" s="36" t="s">
        <v>0</v>
      </c>
      <c r="I88" s="27">
        <v>50.673200000000001</v>
      </c>
    </row>
    <row r="89" spans="1:9">
      <c r="A89" s="32" t="s">
        <v>27</v>
      </c>
      <c r="B89" s="49" t="s">
        <v>14</v>
      </c>
      <c r="C89" s="49" t="s">
        <v>183</v>
      </c>
      <c r="D89" s="53" t="s">
        <v>153</v>
      </c>
      <c r="E89" s="33">
        <v>2023</v>
      </c>
      <c r="F89" s="62">
        <v>343</v>
      </c>
      <c r="G89" s="63">
        <v>45282</v>
      </c>
      <c r="H89" s="36" t="s">
        <v>0</v>
      </c>
      <c r="I89" s="27">
        <v>17544.591100000001</v>
      </c>
    </row>
    <row r="90" spans="1:9" ht="24">
      <c r="A90" s="32" t="s">
        <v>28</v>
      </c>
      <c r="B90" s="47" t="s">
        <v>14</v>
      </c>
      <c r="C90" s="47" t="s">
        <v>183</v>
      </c>
      <c r="D90" s="53" t="s">
        <v>153</v>
      </c>
      <c r="E90" s="33">
        <v>2023</v>
      </c>
      <c r="F90" s="62">
        <v>344</v>
      </c>
      <c r="G90" s="63">
        <v>45282</v>
      </c>
      <c r="H90" s="36" t="s">
        <v>0</v>
      </c>
      <c r="I90" s="27">
        <v>19391.801200000002</v>
      </c>
    </row>
    <row r="91" spans="1:9">
      <c r="A91" s="46" t="s">
        <v>71</v>
      </c>
      <c r="B91" s="49" t="s">
        <v>32</v>
      </c>
      <c r="C91" s="49" t="s">
        <v>141</v>
      </c>
      <c r="D91" s="22" t="s">
        <v>142</v>
      </c>
      <c r="E91" s="33">
        <v>2023</v>
      </c>
      <c r="F91" s="62">
        <v>345</v>
      </c>
      <c r="G91" s="63">
        <v>45282</v>
      </c>
      <c r="H91" s="36" t="s">
        <v>4</v>
      </c>
      <c r="I91" s="27">
        <v>10.0837</v>
      </c>
    </row>
    <row r="92" spans="1:9">
      <c r="A92" s="46" t="s">
        <v>72</v>
      </c>
      <c r="B92" s="47" t="s">
        <v>8</v>
      </c>
      <c r="C92" s="49" t="s">
        <v>264</v>
      </c>
      <c r="D92" s="32" t="s">
        <v>144</v>
      </c>
      <c r="E92" s="33">
        <v>2023</v>
      </c>
      <c r="F92" s="62">
        <v>346</v>
      </c>
      <c r="G92" s="63">
        <v>45282</v>
      </c>
      <c r="H92" s="36" t="s">
        <v>4</v>
      </c>
      <c r="I92" s="27">
        <v>30.2437</v>
      </c>
    </row>
    <row r="93" spans="1:9">
      <c r="A93" s="46" t="s">
        <v>73</v>
      </c>
      <c r="B93" s="22" t="s">
        <v>32</v>
      </c>
      <c r="C93" s="47" t="s">
        <v>151</v>
      </c>
      <c r="D93" s="22" t="s">
        <v>142</v>
      </c>
      <c r="E93" s="33">
        <v>2023</v>
      </c>
      <c r="F93" s="62">
        <v>347</v>
      </c>
      <c r="G93" s="63">
        <v>45282</v>
      </c>
      <c r="H93" s="36" t="s">
        <v>4</v>
      </c>
      <c r="I93" s="27">
        <v>40.665399999999998</v>
      </c>
    </row>
    <row r="94" spans="1:9">
      <c r="A94" s="46" t="s">
        <v>74</v>
      </c>
      <c r="B94" s="47" t="s">
        <v>6</v>
      </c>
      <c r="C94" s="47" t="s">
        <v>174</v>
      </c>
      <c r="D94" s="53" t="s">
        <v>265</v>
      </c>
      <c r="E94" s="33">
        <v>2023</v>
      </c>
      <c r="F94" s="62">
        <v>348</v>
      </c>
      <c r="G94" s="63">
        <v>45282</v>
      </c>
      <c r="H94" s="36" t="s">
        <v>4</v>
      </c>
      <c r="I94" s="27">
        <v>923.48829999999998</v>
      </c>
    </row>
    <row r="95" spans="1:9" ht="36">
      <c r="A95" s="55" t="s">
        <v>266</v>
      </c>
      <c r="B95" s="54" t="s">
        <v>11</v>
      </c>
      <c r="C95" s="54" t="s">
        <v>197</v>
      </c>
      <c r="D95" s="22" t="s">
        <v>127</v>
      </c>
      <c r="E95" s="28">
        <v>2023</v>
      </c>
      <c r="F95" s="64">
        <v>202351011654246</v>
      </c>
      <c r="G95" s="30">
        <v>45287</v>
      </c>
      <c r="H95" s="26" t="s">
        <v>9</v>
      </c>
      <c r="I95" s="27">
        <v>93.215800000000002</v>
      </c>
    </row>
    <row r="96" spans="1:9">
      <c r="A96" s="55" t="s">
        <v>267</v>
      </c>
      <c r="B96" s="54" t="s">
        <v>6</v>
      </c>
      <c r="C96" s="54" t="s">
        <v>268</v>
      </c>
      <c r="D96" s="22" t="s">
        <v>127</v>
      </c>
      <c r="E96" s="28">
        <v>2023</v>
      </c>
      <c r="F96" s="64">
        <v>202351011654946</v>
      </c>
      <c r="G96" s="30">
        <v>45287</v>
      </c>
      <c r="H96" s="26" t="s">
        <v>9</v>
      </c>
      <c r="I96" s="27">
        <v>79.729699999999994</v>
      </c>
    </row>
    <row r="97" spans="1:9" ht="24">
      <c r="A97" s="55" t="s">
        <v>269</v>
      </c>
      <c r="B97" s="54" t="s">
        <v>11</v>
      </c>
      <c r="C97" s="54" t="s">
        <v>197</v>
      </c>
      <c r="D97" s="22" t="s">
        <v>127</v>
      </c>
      <c r="E97" s="28">
        <v>2023</v>
      </c>
      <c r="F97" s="64">
        <v>202351011655596</v>
      </c>
      <c r="G97" s="30">
        <v>45287</v>
      </c>
      <c r="H97" s="26" t="s">
        <v>9</v>
      </c>
      <c r="I97" s="27">
        <v>524.1721</v>
      </c>
    </row>
    <row r="98" spans="1:9">
      <c r="A98" s="55" t="s">
        <v>270</v>
      </c>
      <c r="B98" s="54" t="s">
        <v>271</v>
      </c>
      <c r="C98" s="54" t="s">
        <v>272</v>
      </c>
      <c r="D98" s="22" t="s">
        <v>127</v>
      </c>
      <c r="E98" s="28">
        <v>2023</v>
      </c>
      <c r="F98" s="64">
        <v>202351011656316</v>
      </c>
      <c r="G98" s="30">
        <v>45287</v>
      </c>
      <c r="H98" s="26" t="s">
        <v>9</v>
      </c>
      <c r="I98" s="27">
        <v>79.4251</v>
      </c>
    </row>
    <row r="99" spans="1:9" ht="24">
      <c r="A99" s="55" t="s">
        <v>273</v>
      </c>
      <c r="B99" s="54" t="s">
        <v>1</v>
      </c>
      <c r="C99" s="55" t="s">
        <v>228</v>
      </c>
      <c r="D99" s="22" t="s">
        <v>127</v>
      </c>
      <c r="E99" s="28">
        <v>2023</v>
      </c>
      <c r="F99" s="64">
        <v>202351011662546</v>
      </c>
      <c r="G99" s="30">
        <v>45287</v>
      </c>
      <c r="H99" s="26" t="s">
        <v>9</v>
      </c>
      <c r="I99" s="27">
        <v>436.0412</v>
      </c>
    </row>
    <row r="100" spans="1:9">
      <c r="A100" s="55" t="s">
        <v>274</v>
      </c>
      <c r="B100" s="22" t="s">
        <v>40</v>
      </c>
      <c r="C100" s="55" t="s">
        <v>275</v>
      </c>
      <c r="D100" s="22" t="s">
        <v>127</v>
      </c>
      <c r="E100" s="28">
        <v>2023</v>
      </c>
      <c r="F100" s="64">
        <v>202351011663646</v>
      </c>
      <c r="G100" s="30">
        <v>45287</v>
      </c>
      <c r="H100" s="26" t="s">
        <v>9</v>
      </c>
      <c r="I100" s="27">
        <v>17.5426</v>
      </c>
    </row>
    <row r="101" spans="1:9">
      <c r="A101" s="55" t="s">
        <v>276</v>
      </c>
      <c r="B101" s="22" t="s">
        <v>271</v>
      </c>
      <c r="C101" s="55" t="s">
        <v>277</v>
      </c>
      <c r="D101" s="22" t="s">
        <v>127</v>
      </c>
      <c r="E101" s="28">
        <v>2023</v>
      </c>
      <c r="F101" s="64">
        <v>202351002123606</v>
      </c>
      <c r="G101" s="30">
        <v>45174</v>
      </c>
      <c r="H101" s="26" t="s">
        <v>9</v>
      </c>
      <c r="I101" s="27">
        <v>3218.5994999999998</v>
      </c>
    </row>
    <row r="102" spans="1:9" ht="24">
      <c r="A102" s="55" t="s">
        <v>278</v>
      </c>
      <c r="B102" s="54" t="s">
        <v>6</v>
      </c>
      <c r="C102" s="54" t="s">
        <v>75</v>
      </c>
      <c r="D102" s="22" t="s">
        <v>127</v>
      </c>
      <c r="E102" s="28">
        <v>2023</v>
      </c>
      <c r="F102" s="64">
        <v>202351011667026</v>
      </c>
      <c r="G102" s="30">
        <v>45288</v>
      </c>
      <c r="H102" s="26" t="s">
        <v>9</v>
      </c>
      <c r="I102" s="27">
        <v>128.65979999999999</v>
      </c>
    </row>
    <row r="103" spans="1:9">
      <c r="A103" s="55" t="s">
        <v>279</v>
      </c>
      <c r="B103" s="36" t="s">
        <v>250</v>
      </c>
      <c r="C103" s="54" t="s">
        <v>59</v>
      </c>
      <c r="D103" s="22" t="s">
        <v>127</v>
      </c>
      <c r="E103" s="28">
        <v>2024</v>
      </c>
      <c r="F103" s="64">
        <v>202451002036306</v>
      </c>
      <c r="G103" s="30">
        <v>45328</v>
      </c>
      <c r="H103" s="26" t="s">
        <v>9</v>
      </c>
      <c r="I103" s="27">
        <v>167.3972</v>
      </c>
    </row>
    <row r="104" spans="1:9" ht="24">
      <c r="A104" s="55" t="s">
        <v>280</v>
      </c>
      <c r="B104" s="54" t="s">
        <v>76</v>
      </c>
      <c r="C104" s="54" t="s">
        <v>281</v>
      </c>
      <c r="D104" s="22" t="s">
        <v>127</v>
      </c>
      <c r="E104" s="28">
        <v>2024</v>
      </c>
      <c r="F104" s="64">
        <v>202451002036226</v>
      </c>
      <c r="G104" s="30">
        <v>45328</v>
      </c>
      <c r="H104" s="26" t="s">
        <v>9</v>
      </c>
      <c r="I104" s="27">
        <v>156.6447</v>
      </c>
    </row>
    <row r="105" spans="1:9">
      <c r="A105" s="55" t="s">
        <v>282</v>
      </c>
      <c r="B105" s="54" t="s">
        <v>6</v>
      </c>
      <c r="C105" s="54" t="s">
        <v>174</v>
      </c>
      <c r="D105" s="22" t="s">
        <v>127</v>
      </c>
      <c r="E105" s="28">
        <v>2024</v>
      </c>
      <c r="F105" s="64">
        <v>202451002036186</v>
      </c>
      <c r="G105" s="30">
        <v>45328</v>
      </c>
      <c r="H105" s="26" t="s">
        <v>9</v>
      </c>
      <c r="I105" s="27">
        <v>144.2474</v>
      </c>
    </row>
    <row r="106" spans="1:9" ht="24">
      <c r="A106" s="55" t="s">
        <v>283</v>
      </c>
      <c r="B106" s="54" t="s">
        <v>76</v>
      </c>
      <c r="C106" s="54" t="s">
        <v>284</v>
      </c>
      <c r="D106" s="22" t="s">
        <v>127</v>
      </c>
      <c r="E106" s="28">
        <v>2024</v>
      </c>
      <c r="F106" s="64">
        <v>202451002036206</v>
      </c>
      <c r="G106" s="30">
        <v>45328</v>
      </c>
      <c r="H106" s="26" t="s">
        <v>9</v>
      </c>
      <c r="I106" s="27">
        <v>135.9939</v>
      </c>
    </row>
    <row r="107" spans="1:9" ht="24">
      <c r="A107" s="55" t="s">
        <v>285</v>
      </c>
      <c r="B107" s="22" t="s">
        <v>40</v>
      </c>
      <c r="C107" s="54" t="s">
        <v>77</v>
      </c>
      <c r="D107" s="22" t="s">
        <v>127</v>
      </c>
      <c r="E107" s="28">
        <v>2024</v>
      </c>
      <c r="F107" s="64">
        <v>202451002351986</v>
      </c>
      <c r="G107" s="30">
        <v>45350</v>
      </c>
      <c r="H107" s="26" t="s">
        <v>9</v>
      </c>
      <c r="I107" s="27">
        <v>160.3449</v>
      </c>
    </row>
    <row r="108" spans="1:9">
      <c r="A108" s="65" t="s">
        <v>286</v>
      </c>
      <c r="B108" s="54" t="s">
        <v>40</v>
      </c>
      <c r="C108" s="54" t="s">
        <v>77</v>
      </c>
      <c r="D108" s="22" t="s">
        <v>127</v>
      </c>
      <c r="E108" s="28">
        <v>2024</v>
      </c>
      <c r="F108" s="64">
        <v>202451003175886</v>
      </c>
      <c r="G108" s="30">
        <v>45430</v>
      </c>
      <c r="H108" s="26" t="s">
        <v>9</v>
      </c>
      <c r="I108" s="27">
        <v>15.3766</v>
      </c>
    </row>
    <row r="109" spans="1:9">
      <c r="A109" s="65" t="s">
        <v>287</v>
      </c>
      <c r="B109" s="54" t="s">
        <v>40</v>
      </c>
      <c r="C109" s="54" t="s">
        <v>77</v>
      </c>
      <c r="D109" s="22" t="s">
        <v>127</v>
      </c>
      <c r="E109" s="28">
        <v>2024</v>
      </c>
      <c r="F109" s="64">
        <v>202451003175876</v>
      </c>
      <c r="G109" s="30">
        <v>45430</v>
      </c>
      <c r="H109" s="26" t="s">
        <v>9</v>
      </c>
      <c r="I109" s="27">
        <v>15.749499999999999</v>
      </c>
    </row>
    <row r="110" spans="1:9" ht="25.5">
      <c r="A110" s="65" t="s">
        <v>288</v>
      </c>
      <c r="B110" s="54" t="s">
        <v>271</v>
      </c>
      <c r="C110" s="54" t="s">
        <v>289</v>
      </c>
      <c r="D110" s="22" t="s">
        <v>127</v>
      </c>
      <c r="E110" s="28">
        <v>2024</v>
      </c>
      <c r="F110" s="64">
        <v>202451003161296</v>
      </c>
      <c r="G110" s="30">
        <v>45429</v>
      </c>
      <c r="H110" s="26" t="s">
        <v>9</v>
      </c>
      <c r="I110" s="27">
        <v>256.75799999999998</v>
      </c>
    </row>
    <row r="111" spans="1:9" ht="25.5">
      <c r="A111" s="65" t="s">
        <v>290</v>
      </c>
      <c r="B111" s="54" t="s">
        <v>11</v>
      </c>
      <c r="C111" s="54" t="s">
        <v>248</v>
      </c>
      <c r="D111" s="22" t="s">
        <v>127</v>
      </c>
      <c r="E111" s="28">
        <v>2024</v>
      </c>
      <c r="F111" s="64">
        <v>202451003164456</v>
      </c>
      <c r="G111" s="30">
        <v>45429</v>
      </c>
      <c r="H111" s="26" t="s">
        <v>9</v>
      </c>
      <c r="I111" s="27">
        <v>6.4671000000000003</v>
      </c>
    </row>
    <row r="112" spans="1:9" ht="38.25">
      <c r="A112" s="65" t="s">
        <v>291</v>
      </c>
      <c r="B112" s="54" t="s">
        <v>76</v>
      </c>
      <c r="C112" s="54" t="s">
        <v>292</v>
      </c>
      <c r="D112" s="22" t="s">
        <v>127</v>
      </c>
      <c r="E112" s="28">
        <v>2024</v>
      </c>
      <c r="F112" s="64">
        <v>202451003158676</v>
      </c>
      <c r="G112" s="30">
        <v>45429</v>
      </c>
      <c r="H112" s="26" t="s">
        <v>9</v>
      </c>
      <c r="I112" s="27">
        <v>169.5078</v>
      </c>
    </row>
    <row r="113" spans="1:9">
      <c r="A113" s="65" t="s">
        <v>293</v>
      </c>
      <c r="B113" s="54" t="s">
        <v>6</v>
      </c>
      <c r="C113" s="54" t="s">
        <v>75</v>
      </c>
      <c r="D113" s="22" t="s">
        <v>127</v>
      </c>
      <c r="E113" s="28">
        <v>2024</v>
      </c>
      <c r="F113" s="64">
        <v>202451003165536</v>
      </c>
      <c r="G113" s="30">
        <v>45429</v>
      </c>
      <c r="H113" s="26" t="s">
        <v>9</v>
      </c>
      <c r="I113" s="27">
        <v>130.68809999999999</v>
      </c>
    </row>
    <row r="114" spans="1:9">
      <c r="A114" s="65" t="s">
        <v>294</v>
      </c>
      <c r="B114" s="54" t="s">
        <v>6</v>
      </c>
      <c r="C114" s="54" t="s">
        <v>75</v>
      </c>
      <c r="D114" s="22" t="s">
        <v>127</v>
      </c>
      <c r="E114" s="28">
        <v>2024</v>
      </c>
      <c r="F114" s="64">
        <v>202451003162296</v>
      </c>
      <c r="G114" s="30">
        <v>45429</v>
      </c>
      <c r="H114" s="26" t="s">
        <v>9</v>
      </c>
      <c r="I114" s="27">
        <v>43.335799999999999</v>
      </c>
    </row>
    <row r="115" spans="1:9">
      <c r="A115" s="65" t="s">
        <v>295</v>
      </c>
      <c r="B115" s="54" t="s">
        <v>40</v>
      </c>
      <c r="C115" s="54" t="s">
        <v>186</v>
      </c>
      <c r="D115" s="22" t="s">
        <v>127</v>
      </c>
      <c r="E115" s="28">
        <v>2024</v>
      </c>
      <c r="F115" s="64">
        <v>202451003175926</v>
      </c>
      <c r="G115" s="30">
        <v>45430</v>
      </c>
      <c r="H115" s="26" t="s">
        <v>9</v>
      </c>
      <c r="I115" s="27">
        <v>39.600999999999999</v>
      </c>
    </row>
    <row r="116" spans="1:9" ht="25.5">
      <c r="A116" s="65" t="s">
        <v>296</v>
      </c>
      <c r="B116" s="54" t="s">
        <v>10</v>
      </c>
      <c r="C116" s="54" t="s">
        <v>262</v>
      </c>
      <c r="D116" s="22" t="s">
        <v>127</v>
      </c>
      <c r="E116" s="28">
        <v>2024</v>
      </c>
      <c r="F116" s="64">
        <v>202451003175916</v>
      </c>
      <c r="G116" s="30">
        <v>45430</v>
      </c>
      <c r="H116" s="26" t="s">
        <v>9</v>
      </c>
      <c r="I116" s="27">
        <v>1609.4529</v>
      </c>
    </row>
    <row r="117" spans="1:9">
      <c r="A117" s="65" t="s">
        <v>297</v>
      </c>
      <c r="B117" s="54" t="s">
        <v>271</v>
      </c>
      <c r="C117" s="54" t="s">
        <v>298</v>
      </c>
      <c r="D117" s="22" t="s">
        <v>127</v>
      </c>
      <c r="E117" s="28">
        <v>2024</v>
      </c>
      <c r="F117" s="64">
        <v>202451003175896</v>
      </c>
      <c r="G117" s="30">
        <v>45430</v>
      </c>
      <c r="H117" s="26" t="s">
        <v>9</v>
      </c>
      <c r="I117" s="27">
        <v>135.03219999999999</v>
      </c>
    </row>
    <row r="118" spans="1:9" ht="38.25">
      <c r="A118" s="65" t="s">
        <v>299</v>
      </c>
      <c r="B118" s="54" t="s">
        <v>76</v>
      </c>
      <c r="C118" s="54" t="s">
        <v>292</v>
      </c>
      <c r="D118" s="22" t="s">
        <v>127</v>
      </c>
      <c r="E118" s="28">
        <v>2024</v>
      </c>
      <c r="F118" s="64">
        <v>202451003163566</v>
      </c>
      <c r="G118" s="30">
        <v>45429</v>
      </c>
      <c r="H118" s="26" t="s">
        <v>9</v>
      </c>
      <c r="I118" s="27">
        <v>137.04409999999999</v>
      </c>
    </row>
    <row r="119" spans="1:9" ht="25.5">
      <c r="A119" s="65" t="s">
        <v>300</v>
      </c>
      <c r="B119" s="54" t="s">
        <v>1</v>
      </c>
      <c r="C119" s="54" t="s">
        <v>301</v>
      </c>
      <c r="D119" s="22" t="s">
        <v>127</v>
      </c>
      <c r="E119" s="28">
        <v>2024</v>
      </c>
      <c r="F119" s="64">
        <v>202451002352046</v>
      </c>
      <c r="G119" s="30">
        <v>45429</v>
      </c>
      <c r="H119" s="26" t="s">
        <v>9</v>
      </c>
      <c r="I119" s="27">
        <v>36.564900000000002</v>
      </c>
    </row>
    <row r="120" spans="1:9" ht="25.5">
      <c r="A120" s="65" t="s">
        <v>302</v>
      </c>
      <c r="B120" s="54" t="s">
        <v>1</v>
      </c>
      <c r="C120" s="54" t="s">
        <v>255</v>
      </c>
      <c r="D120" s="22" t="s">
        <v>127</v>
      </c>
      <c r="E120" s="28">
        <v>2024</v>
      </c>
      <c r="F120" s="64">
        <v>202451002352096</v>
      </c>
      <c r="G120" s="30">
        <v>45429</v>
      </c>
      <c r="H120" s="26" t="s">
        <v>9</v>
      </c>
      <c r="I120" s="27">
        <v>14.123900000000001</v>
      </c>
    </row>
    <row r="121" spans="1:9" ht="25.5">
      <c r="A121" s="65" t="s">
        <v>303</v>
      </c>
      <c r="B121" s="54" t="s">
        <v>1</v>
      </c>
      <c r="C121" s="54" t="s">
        <v>255</v>
      </c>
      <c r="D121" s="22" t="s">
        <v>127</v>
      </c>
      <c r="E121" s="28">
        <v>2024</v>
      </c>
      <c r="F121" s="64">
        <v>202451002352086</v>
      </c>
      <c r="G121" s="30">
        <v>45429</v>
      </c>
      <c r="H121" s="26" t="s">
        <v>9</v>
      </c>
      <c r="I121" s="27">
        <v>90.749600000000001</v>
      </c>
    </row>
    <row r="122" spans="1:9" ht="24">
      <c r="A122" s="32" t="s">
        <v>304</v>
      </c>
      <c r="B122" s="54" t="s">
        <v>30</v>
      </c>
      <c r="C122" s="54" t="s">
        <v>305</v>
      </c>
      <c r="D122" s="53" t="s">
        <v>306</v>
      </c>
      <c r="E122" s="33">
        <v>2024</v>
      </c>
      <c r="F122" s="66">
        <v>353</v>
      </c>
      <c r="G122" s="67">
        <v>45387</v>
      </c>
      <c r="H122" s="36" t="s">
        <v>0</v>
      </c>
      <c r="I122" s="27">
        <v>98.185699999999997</v>
      </c>
    </row>
    <row r="123" spans="1:9">
      <c r="A123" s="32" t="s">
        <v>307</v>
      </c>
      <c r="B123" s="22" t="s">
        <v>40</v>
      </c>
      <c r="C123" s="54" t="s">
        <v>308</v>
      </c>
      <c r="D123" s="32" t="s">
        <v>173</v>
      </c>
      <c r="E123" s="33">
        <v>2024</v>
      </c>
      <c r="F123" s="66">
        <v>354</v>
      </c>
      <c r="G123" s="67">
        <v>45387</v>
      </c>
      <c r="H123" s="36" t="s">
        <v>0</v>
      </c>
      <c r="I123" s="27">
        <v>142.125</v>
      </c>
    </row>
    <row r="124" spans="1:9" ht="24">
      <c r="A124" s="32" t="s">
        <v>309</v>
      </c>
      <c r="B124" s="54" t="s">
        <v>23</v>
      </c>
      <c r="C124" s="54" t="s">
        <v>157</v>
      </c>
      <c r="D124" s="32" t="s">
        <v>146</v>
      </c>
      <c r="E124" s="33">
        <v>2024</v>
      </c>
      <c r="F124" s="66">
        <v>355</v>
      </c>
      <c r="G124" s="67">
        <v>45387</v>
      </c>
      <c r="H124" s="36" t="s">
        <v>0</v>
      </c>
      <c r="I124" s="27">
        <v>32.24</v>
      </c>
    </row>
    <row r="125" spans="1:9">
      <c r="A125" s="46" t="s">
        <v>310</v>
      </c>
      <c r="B125" s="54" t="s">
        <v>12</v>
      </c>
      <c r="C125" s="54" t="s">
        <v>311</v>
      </c>
      <c r="D125" s="55" t="s">
        <v>312</v>
      </c>
      <c r="E125" s="33">
        <v>2024</v>
      </c>
      <c r="F125" s="66">
        <v>356</v>
      </c>
      <c r="G125" s="67">
        <v>45387</v>
      </c>
      <c r="H125" s="36" t="s">
        <v>4</v>
      </c>
      <c r="I125" s="27">
        <v>58.52</v>
      </c>
    </row>
    <row r="126" spans="1:9">
      <c r="A126" s="46" t="s">
        <v>313</v>
      </c>
      <c r="B126" s="54" t="s">
        <v>6</v>
      </c>
      <c r="C126" s="54" t="s">
        <v>174</v>
      </c>
      <c r="D126" s="53" t="s">
        <v>199</v>
      </c>
      <c r="E126" s="33">
        <v>2024</v>
      </c>
      <c r="F126" s="66">
        <v>357</v>
      </c>
      <c r="G126" s="67">
        <v>45387</v>
      </c>
      <c r="H126" s="36" t="s">
        <v>4</v>
      </c>
      <c r="I126" s="27">
        <v>57.3598</v>
      </c>
    </row>
    <row r="127" spans="1:9">
      <c r="A127" s="47" t="s">
        <v>314</v>
      </c>
      <c r="B127" s="54" t="s">
        <v>11</v>
      </c>
      <c r="C127" s="54" t="s">
        <v>214</v>
      </c>
      <c r="D127" s="32" t="s">
        <v>180</v>
      </c>
      <c r="E127" s="33">
        <v>2024</v>
      </c>
      <c r="F127" s="66">
        <v>358</v>
      </c>
      <c r="G127" s="67">
        <v>45387</v>
      </c>
      <c r="H127" s="36" t="s">
        <v>4</v>
      </c>
      <c r="I127" s="27">
        <v>45.286499999999997</v>
      </c>
    </row>
    <row r="128" spans="1:9">
      <c r="A128" s="58" t="s">
        <v>315</v>
      </c>
      <c r="B128" s="26" t="s">
        <v>202</v>
      </c>
      <c r="C128" s="58" t="s">
        <v>316</v>
      </c>
      <c r="D128" s="32" t="s">
        <v>144</v>
      </c>
      <c r="E128" s="33">
        <v>2024</v>
      </c>
      <c r="F128" s="68">
        <v>368</v>
      </c>
      <c r="G128" s="69">
        <v>45411</v>
      </c>
      <c r="H128" s="26" t="s">
        <v>4</v>
      </c>
      <c r="I128" s="27">
        <v>2.6419000000000001</v>
      </c>
    </row>
    <row r="129" spans="1:9" ht="24">
      <c r="A129" s="58" t="s">
        <v>317</v>
      </c>
      <c r="B129" s="36" t="s">
        <v>250</v>
      </c>
      <c r="C129" s="58" t="s">
        <v>318</v>
      </c>
      <c r="D129" s="32" t="s">
        <v>131</v>
      </c>
      <c r="E129" s="33">
        <v>2024</v>
      </c>
      <c r="F129" s="68">
        <v>367</v>
      </c>
      <c r="G129" s="69">
        <v>45411</v>
      </c>
      <c r="H129" s="26" t="s">
        <v>4</v>
      </c>
      <c r="I129" s="27">
        <v>158.69569999999999</v>
      </c>
    </row>
    <row r="130" spans="1:9">
      <c r="A130" s="58" t="s">
        <v>319</v>
      </c>
      <c r="B130" s="26" t="s">
        <v>5</v>
      </c>
      <c r="C130" s="58" t="s">
        <v>320</v>
      </c>
      <c r="D130" s="32" t="s">
        <v>144</v>
      </c>
      <c r="E130" s="33">
        <v>2024</v>
      </c>
      <c r="F130" s="68">
        <v>366</v>
      </c>
      <c r="G130" s="69">
        <v>45411</v>
      </c>
      <c r="H130" s="26" t="s">
        <v>4</v>
      </c>
      <c r="I130" s="27">
        <v>139.9117</v>
      </c>
    </row>
    <row r="131" spans="1:9">
      <c r="A131" s="58" t="s">
        <v>321</v>
      </c>
      <c r="B131" s="26" t="s">
        <v>30</v>
      </c>
      <c r="C131" s="58" t="s">
        <v>322</v>
      </c>
      <c r="D131" s="58" t="s">
        <v>58</v>
      </c>
      <c r="E131" s="33">
        <v>2024</v>
      </c>
      <c r="F131" s="68">
        <v>365</v>
      </c>
      <c r="G131" s="69">
        <v>45411</v>
      </c>
      <c r="H131" s="26" t="s">
        <v>4</v>
      </c>
      <c r="I131" s="27">
        <v>69.965999999999994</v>
      </c>
    </row>
    <row r="132" spans="1:9">
      <c r="A132" s="58" t="s">
        <v>323</v>
      </c>
      <c r="B132" s="26" t="s">
        <v>23</v>
      </c>
      <c r="C132" s="58" t="s">
        <v>324</v>
      </c>
      <c r="D132" s="32" t="s">
        <v>146</v>
      </c>
      <c r="E132" s="33">
        <v>2024</v>
      </c>
      <c r="F132" s="68">
        <v>364</v>
      </c>
      <c r="G132" s="69">
        <v>45411</v>
      </c>
      <c r="H132" s="26" t="s">
        <v>4</v>
      </c>
      <c r="I132" s="27">
        <v>304.02809999999999</v>
      </c>
    </row>
    <row r="133" spans="1:9">
      <c r="A133" s="58" t="s">
        <v>325</v>
      </c>
      <c r="B133" s="26" t="s">
        <v>11</v>
      </c>
      <c r="C133" s="58" t="s">
        <v>179</v>
      </c>
      <c r="D133" s="32" t="s">
        <v>180</v>
      </c>
      <c r="E133" s="33">
        <v>2024</v>
      </c>
      <c r="F133" s="68">
        <v>363</v>
      </c>
      <c r="G133" s="69">
        <v>45411</v>
      </c>
      <c r="H133" s="26" t="s">
        <v>4</v>
      </c>
      <c r="I133" s="27">
        <v>557.74800000000005</v>
      </c>
    </row>
    <row r="134" spans="1:9">
      <c r="A134" s="58" t="s">
        <v>326</v>
      </c>
      <c r="B134" s="26" t="s">
        <v>10</v>
      </c>
      <c r="C134" s="58" t="s">
        <v>327</v>
      </c>
      <c r="D134" s="58" t="s">
        <v>328</v>
      </c>
      <c r="E134" s="33">
        <v>2024</v>
      </c>
      <c r="F134" s="68">
        <v>362</v>
      </c>
      <c r="G134" s="69">
        <v>45411</v>
      </c>
      <c r="H134" s="26" t="s">
        <v>4</v>
      </c>
      <c r="I134" s="27">
        <v>260.86020000000002</v>
      </c>
    </row>
    <row r="135" spans="1:9">
      <c r="A135" s="58" t="s">
        <v>329</v>
      </c>
      <c r="B135" s="26" t="s">
        <v>46</v>
      </c>
      <c r="C135" s="58" t="s">
        <v>330</v>
      </c>
      <c r="D135" s="32" t="s">
        <v>173</v>
      </c>
      <c r="E135" s="33">
        <v>2024</v>
      </c>
      <c r="F135" s="68">
        <v>361</v>
      </c>
      <c r="G135" s="69">
        <v>45411</v>
      </c>
      <c r="H135" s="26" t="s">
        <v>0</v>
      </c>
      <c r="I135" s="27">
        <v>17460.274600000001</v>
      </c>
    </row>
    <row r="136" spans="1:9">
      <c r="A136" s="58" t="s">
        <v>331</v>
      </c>
      <c r="B136" s="26" t="s">
        <v>46</v>
      </c>
      <c r="C136" s="58" t="s">
        <v>330</v>
      </c>
      <c r="D136" s="32" t="s">
        <v>173</v>
      </c>
      <c r="E136" s="33">
        <v>2024</v>
      </c>
      <c r="F136" s="68">
        <v>360</v>
      </c>
      <c r="G136" s="69">
        <v>45411</v>
      </c>
      <c r="H136" s="26" t="s">
        <v>0</v>
      </c>
      <c r="I136" s="27">
        <v>2857.7478999999998</v>
      </c>
    </row>
  </sheetData>
  <autoFilter ref="A1:I136"/>
  <conditionalFormatting sqref="A46:A54">
    <cfRule type="duplicateValues" dxfId="17" priority="5"/>
    <cfRule type="duplicateValues" dxfId="16" priority="6"/>
  </conditionalFormatting>
  <conditionalFormatting sqref="F41:F45">
    <cfRule type="duplicateValues" dxfId="15" priority="3"/>
    <cfRule type="duplicateValues" dxfId="14" priority="4"/>
  </conditionalFormatting>
  <conditionalFormatting sqref="F46:F54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36"/>
  <sheetViews>
    <sheetView workbookViewId="0">
      <pane ySplit="1" topLeftCell="A2" activePane="bottomLeft" state="frozen"/>
      <selection pane="bottomLeft" activeCell="I102" sqref="I2:I102"/>
    </sheetView>
  </sheetViews>
  <sheetFormatPr baseColWidth="10" defaultRowHeight="15"/>
  <cols>
    <col min="1" max="1" width="45.7109375" style="70" customWidth="1"/>
    <col min="2" max="2" width="21.28515625" customWidth="1"/>
    <col min="3" max="3" width="19.85546875" customWidth="1"/>
    <col min="4" max="4" width="20.140625" customWidth="1"/>
    <col min="6" max="6" width="18.28515625" customWidth="1"/>
    <col min="7" max="7" width="16" customWidth="1"/>
    <col min="8" max="8" width="22" style="71" customWidth="1"/>
    <col min="9" max="9" width="19.7109375" customWidth="1"/>
  </cols>
  <sheetData>
    <row r="1" spans="1:9" ht="24">
      <c r="A1" s="19" t="s">
        <v>116</v>
      </c>
      <c r="B1" s="19" t="s">
        <v>117</v>
      </c>
      <c r="C1" s="19" t="s">
        <v>118</v>
      </c>
      <c r="D1" s="19" t="s">
        <v>119</v>
      </c>
      <c r="E1" s="19" t="s">
        <v>120</v>
      </c>
      <c r="F1" s="19" t="s">
        <v>121</v>
      </c>
      <c r="G1" s="19" t="s">
        <v>122</v>
      </c>
      <c r="H1" s="19" t="s">
        <v>123</v>
      </c>
      <c r="I1" s="19" t="s">
        <v>124</v>
      </c>
    </row>
    <row r="2" spans="1:9" ht="24">
      <c r="A2" s="20" t="s">
        <v>125</v>
      </c>
      <c r="B2" s="21" t="s">
        <v>1</v>
      </c>
      <c r="C2" s="21" t="s">
        <v>126</v>
      </c>
      <c r="D2" s="22" t="s">
        <v>127</v>
      </c>
      <c r="E2" s="23">
        <v>2022</v>
      </c>
      <c r="F2" s="24">
        <v>20221000255156</v>
      </c>
      <c r="G2" s="25">
        <v>44804</v>
      </c>
      <c r="H2" s="26" t="s">
        <v>9</v>
      </c>
      <c r="I2" s="27">
        <v>2277.2350000000001</v>
      </c>
    </row>
    <row r="3" spans="1:9">
      <c r="A3" s="20" t="s">
        <v>128</v>
      </c>
      <c r="B3" s="26" t="s">
        <v>6</v>
      </c>
      <c r="C3" s="26" t="s">
        <v>129</v>
      </c>
      <c r="D3" s="22" t="s">
        <v>127</v>
      </c>
      <c r="E3" s="28">
        <v>2022</v>
      </c>
      <c r="F3" s="29">
        <v>20221000263106</v>
      </c>
      <c r="G3" s="30">
        <v>44825</v>
      </c>
      <c r="H3" s="26" t="s">
        <v>9</v>
      </c>
      <c r="I3" s="27">
        <v>95.724800000000002</v>
      </c>
    </row>
    <row r="4" spans="1:9">
      <c r="A4" s="31" t="s">
        <v>130</v>
      </c>
      <c r="B4" s="32" t="s">
        <v>6</v>
      </c>
      <c r="C4" s="32" t="s">
        <v>75</v>
      </c>
      <c r="D4" s="32" t="s">
        <v>131</v>
      </c>
      <c r="E4" s="33">
        <v>2022</v>
      </c>
      <c r="F4" s="34">
        <v>238</v>
      </c>
      <c r="G4" s="35">
        <v>44861</v>
      </c>
      <c r="H4" s="36" t="s">
        <v>4</v>
      </c>
      <c r="I4" s="27">
        <v>42.704500000000003</v>
      </c>
    </row>
    <row r="5" spans="1:9" ht="24.75">
      <c r="A5" s="37" t="s">
        <v>132</v>
      </c>
      <c r="B5" s="22" t="s">
        <v>40</v>
      </c>
      <c r="C5" s="26" t="s">
        <v>133</v>
      </c>
      <c r="D5" s="22" t="s">
        <v>127</v>
      </c>
      <c r="E5" s="38">
        <v>2022</v>
      </c>
      <c r="F5" s="39">
        <v>20221000263096</v>
      </c>
      <c r="G5" s="40">
        <v>44875</v>
      </c>
      <c r="H5" s="26" t="s">
        <v>9</v>
      </c>
      <c r="I5" s="27">
        <v>333.57600000000002</v>
      </c>
    </row>
    <row r="6" spans="1:9" ht="24">
      <c r="A6" s="32" t="s">
        <v>134</v>
      </c>
      <c r="B6" s="36" t="s">
        <v>12</v>
      </c>
      <c r="C6" s="32" t="s">
        <v>135</v>
      </c>
      <c r="D6" s="32" t="s">
        <v>136</v>
      </c>
      <c r="E6" s="33">
        <v>2022</v>
      </c>
      <c r="F6" s="34">
        <v>240</v>
      </c>
      <c r="G6" s="35">
        <v>44881</v>
      </c>
      <c r="H6" s="36" t="s">
        <v>0</v>
      </c>
      <c r="I6" s="27">
        <v>64351.489300000001</v>
      </c>
    </row>
    <row r="7" spans="1:9">
      <c r="A7" s="31" t="s">
        <v>137</v>
      </c>
      <c r="B7" s="36" t="s">
        <v>12</v>
      </c>
      <c r="C7" s="41" t="s">
        <v>138</v>
      </c>
      <c r="D7" s="36" t="s">
        <v>136</v>
      </c>
      <c r="E7" s="33">
        <v>2022</v>
      </c>
      <c r="F7" s="34">
        <v>242</v>
      </c>
      <c r="G7" s="35">
        <v>44881</v>
      </c>
      <c r="H7" s="36" t="s">
        <v>0</v>
      </c>
      <c r="I7" s="27">
        <v>24594.619699999999</v>
      </c>
    </row>
    <row r="8" spans="1:9">
      <c r="A8" s="31" t="s">
        <v>139</v>
      </c>
      <c r="B8" s="36" t="s">
        <v>12</v>
      </c>
      <c r="C8" s="32" t="s">
        <v>138</v>
      </c>
      <c r="D8" s="32" t="s">
        <v>140</v>
      </c>
      <c r="E8" s="33">
        <v>2022</v>
      </c>
      <c r="F8" s="34">
        <v>241</v>
      </c>
      <c r="G8" s="35">
        <v>44881</v>
      </c>
      <c r="H8" s="36" t="s">
        <v>0</v>
      </c>
      <c r="I8" s="27">
        <v>24275.448700000001</v>
      </c>
    </row>
    <row r="9" spans="1:9">
      <c r="A9" s="31" t="s">
        <v>31</v>
      </c>
      <c r="B9" s="41" t="s">
        <v>32</v>
      </c>
      <c r="C9" s="41" t="s">
        <v>141</v>
      </c>
      <c r="D9" s="36" t="s">
        <v>142</v>
      </c>
      <c r="E9" s="33">
        <v>2022</v>
      </c>
      <c r="F9" s="34">
        <v>244</v>
      </c>
      <c r="G9" s="35">
        <v>44907</v>
      </c>
      <c r="H9" s="36" t="s">
        <v>4</v>
      </c>
      <c r="I9" s="27">
        <v>27.082599999999999</v>
      </c>
    </row>
    <row r="10" spans="1:9">
      <c r="A10" s="31" t="s">
        <v>29</v>
      </c>
      <c r="B10" s="32" t="s">
        <v>30</v>
      </c>
      <c r="C10" s="32" t="s">
        <v>143</v>
      </c>
      <c r="D10" s="32" t="s">
        <v>144</v>
      </c>
      <c r="E10" s="33">
        <v>2022</v>
      </c>
      <c r="F10" s="34">
        <v>245</v>
      </c>
      <c r="G10" s="35">
        <v>44907</v>
      </c>
      <c r="H10" s="36" t="s">
        <v>4</v>
      </c>
      <c r="I10" s="27">
        <v>50.983899999999998</v>
      </c>
    </row>
    <row r="11" spans="1:9">
      <c r="A11" s="31" t="s">
        <v>33</v>
      </c>
      <c r="B11" s="32" t="s">
        <v>6</v>
      </c>
      <c r="C11" s="32" t="s">
        <v>145</v>
      </c>
      <c r="D11" s="32" t="s">
        <v>146</v>
      </c>
      <c r="E11" s="33">
        <v>2022</v>
      </c>
      <c r="F11" s="34">
        <v>246</v>
      </c>
      <c r="G11" s="35">
        <v>44907</v>
      </c>
      <c r="H11" s="36" t="s">
        <v>4</v>
      </c>
      <c r="I11" s="27">
        <v>661.14750000000004</v>
      </c>
    </row>
    <row r="12" spans="1:9" ht="24">
      <c r="A12" s="31" t="s">
        <v>55</v>
      </c>
      <c r="B12" s="32" t="s">
        <v>56</v>
      </c>
      <c r="C12" s="32" t="s">
        <v>147</v>
      </c>
      <c r="D12" s="32" t="s">
        <v>148</v>
      </c>
      <c r="E12" s="33">
        <v>2022</v>
      </c>
      <c r="F12" s="34">
        <v>247</v>
      </c>
      <c r="G12" s="35">
        <v>44907</v>
      </c>
      <c r="H12" s="36" t="s">
        <v>4</v>
      </c>
      <c r="I12" s="27">
        <v>206.8049</v>
      </c>
    </row>
    <row r="13" spans="1:9">
      <c r="A13" s="31" t="s">
        <v>35</v>
      </c>
      <c r="B13" s="41" t="s">
        <v>36</v>
      </c>
      <c r="C13" s="41" t="s">
        <v>149</v>
      </c>
      <c r="D13" s="36" t="s">
        <v>150</v>
      </c>
      <c r="E13" s="34">
        <v>2023</v>
      </c>
      <c r="F13" s="34">
        <v>258</v>
      </c>
      <c r="G13" s="35">
        <v>44984</v>
      </c>
      <c r="H13" s="36" t="s">
        <v>4</v>
      </c>
      <c r="I13" s="27">
        <v>92.075000000000003</v>
      </c>
    </row>
    <row r="14" spans="1:9">
      <c r="A14" s="31" t="s">
        <v>34</v>
      </c>
      <c r="B14" s="41" t="s">
        <v>32</v>
      </c>
      <c r="C14" s="41" t="s">
        <v>151</v>
      </c>
      <c r="D14" s="41" t="s">
        <v>142</v>
      </c>
      <c r="E14" s="34">
        <v>2023</v>
      </c>
      <c r="F14" s="34">
        <v>259</v>
      </c>
      <c r="G14" s="35">
        <v>44984</v>
      </c>
      <c r="H14" s="36" t="s">
        <v>4</v>
      </c>
      <c r="I14" s="27">
        <v>48.396999999999998</v>
      </c>
    </row>
    <row r="15" spans="1:9">
      <c r="A15" s="31" t="s">
        <v>13</v>
      </c>
      <c r="B15" s="41" t="s">
        <v>14</v>
      </c>
      <c r="C15" s="41" t="s">
        <v>152</v>
      </c>
      <c r="D15" s="41" t="s">
        <v>153</v>
      </c>
      <c r="E15" s="34">
        <v>2023</v>
      </c>
      <c r="F15" s="34">
        <v>264</v>
      </c>
      <c r="G15" s="35">
        <v>45008</v>
      </c>
      <c r="H15" s="36" t="s">
        <v>0</v>
      </c>
      <c r="I15" s="27">
        <v>30757.984700000001</v>
      </c>
    </row>
    <row r="16" spans="1:9">
      <c r="A16" s="31" t="s">
        <v>154</v>
      </c>
      <c r="B16" s="36" t="s">
        <v>155</v>
      </c>
      <c r="C16" s="41" t="s">
        <v>156</v>
      </c>
      <c r="D16" s="32" t="s">
        <v>131</v>
      </c>
      <c r="E16" s="34">
        <v>2023</v>
      </c>
      <c r="F16" s="34">
        <v>265</v>
      </c>
      <c r="G16" s="35">
        <v>45008</v>
      </c>
      <c r="H16" s="36" t="s">
        <v>0</v>
      </c>
      <c r="I16" s="27">
        <v>12487.980600000001</v>
      </c>
    </row>
    <row r="17" spans="1:9" ht="24">
      <c r="A17" s="31" t="s">
        <v>37</v>
      </c>
      <c r="B17" s="41" t="s">
        <v>23</v>
      </c>
      <c r="C17" s="32" t="s">
        <v>157</v>
      </c>
      <c r="D17" s="32" t="s">
        <v>146</v>
      </c>
      <c r="E17" s="34">
        <v>2023</v>
      </c>
      <c r="F17" s="34">
        <v>266</v>
      </c>
      <c r="G17" s="35">
        <v>45008</v>
      </c>
      <c r="H17" s="36" t="s">
        <v>4</v>
      </c>
      <c r="I17" s="27">
        <v>63.9375</v>
      </c>
    </row>
    <row r="18" spans="1:9">
      <c r="A18" s="31" t="s">
        <v>38</v>
      </c>
      <c r="B18" s="41" t="s">
        <v>1</v>
      </c>
      <c r="C18" s="41" t="s">
        <v>158</v>
      </c>
      <c r="D18" s="41" t="s">
        <v>159</v>
      </c>
      <c r="E18" s="34">
        <v>2023</v>
      </c>
      <c r="F18" s="34">
        <v>267</v>
      </c>
      <c r="G18" s="35">
        <v>45008</v>
      </c>
      <c r="H18" s="36" t="s">
        <v>4</v>
      </c>
      <c r="I18" s="27">
        <v>1559.5481</v>
      </c>
    </row>
    <row r="19" spans="1:9">
      <c r="A19" s="32" t="s">
        <v>15</v>
      </c>
      <c r="B19" s="32" t="s">
        <v>6</v>
      </c>
      <c r="C19" s="32" t="s">
        <v>75</v>
      </c>
      <c r="D19" s="32" t="s">
        <v>159</v>
      </c>
      <c r="E19" s="34">
        <v>2023</v>
      </c>
      <c r="F19" s="34">
        <v>269</v>
      </c>
      <c r="G19" s="35">
        <v>45049</v>
      </c>
      <c r="H19" s="36" t="s">
        <v>0</v>
      </c>
      <c r="I19" s="27">
        <v>807.01210000000003</v>
      </c>
    </row>
    <row r="20" spans="1:9">
      <c r="A20" s="31" t="s">
        <v>39</v>
      </c>
      <c r="B20" s="22" t="s">
        <v>40</v>
      </c>
      <c r="C20" s="32" t="s">
        <v>160</v>
      </c>
      <c r="D20" s="32" t="s">
        <v>144</v>
      </c>
      <c r="E20" s="34">
        <v>2023</v>
      </c>
      <c r="F20" s="34">
        <v>273</v>
      </c>
      <c r="G20" s="35">
        <v>45049</v>
      </c>
      <c r="H20" s="36" t="s">
        <v>4</v>
      </c>
      <c r="I20" s="27">
        <v>18.675999999999998</v>
      </c>
    </row>
    <row r="21" spans="1:9">
      <c r="A21" s="32" t="s">
        <v>16</v>
      </c>
      <c r="B21" s="36" t="s">
        <v>12</v>
      </c>
      <c r="C21" s="36" t="s">
        <v>161</v>
      </c>
      <c r="D21" s="36" t="s">
        <v>159</v>
      </c>
      <c r="E21" s="34">
        <v>2023</v>
      </c>
      <c r="F21" s="34">
        <v>271</v>
      </c>
      <c r="G21" s="35">
        <v>45049</v>
      </c>
      <c r="H21" s="36" t="s">
        <v>0</v>
      </c>
      <c r="I21" s="27">
        <v>271.55270000000002</v>
      </c>
    </row>
    <row r="22" spans="1:9">
      <c r="A22" s="32" t="s">
        <v>18</v>
      </c>
      <c r="B22" s="32" t="s">
        <v>6</v>
      </c>
      <c r="C22" s="32" t="s">
        <v>75</v>
      </c>
      <c r="D22" s="32" t="s">
        <v>159</v>
      </c>
      <c r="E22" s="34">
        <v>2023</v>
      </c>
      <c r="F22" s="34">
        <v>272</v>
      </c>
      <c r="G22" s="35">
        <v>45049</v>
      </c>
      <c r="H22" s="36" t="s">
        <v>0</v>
      </c>
      <c r="I22" s="27">
        <v>152.1003</v>
      </c>
    </row>
    <row r="23" spans="1:9">
      <c r="A23" s="32" t="s">
        <v>17</v>
      </c>
      <c r="B23" s="36" t="s">
        <v>155</v>
      </c>
      <c r="C23" s="41" t="s">
        <v>156</v>
      </c>
      <c r="D23" s="32" t="s">
        <v>159</v>
      </c>
      <c r="E23" s="34">
        <v>2023</v>
      </c>
      <c r="F23" s="34">
        <v>270</v>
      </c>
      <c r="G23" s="35">
        <v>45049</v>
      </c>
      <c r="H23" s="36" t="s">
        <v>0</v>
      </c>
      <c r="I23" s="27">
        <v>2745.2015000000001</v>
      </c>
    </row>
    <row r="24" spans="1:9" ht="24">
      <c r="A24" s="42" t="s">
        <v>162</v>
      </c>
      <c r="B24" s="26" t="s">
        <v>1</v>
      </c>
      <c r="C24" s="43" t="s">
        <v>163</v>
      </c>
      <c r="D24" s="22" t="s">
        <v>127</v>
      </c>
      <c r="E24" s="28">
        <v>2023</v>
      </c>
      <c r="F24" s="29">
        <v>202310000223546</v>
      </c>
      <c r="G24" s="30">
        <v>45070</v>
      </c>
      <c r="H24" s="26" t="s">
        <v>9</v>
      </c>
      <c r="I24" s="27">
        <v>916.02719999999999</v>
      </c>
    </row>
    <row r="25" spans="1:9" ht="24">
      <c r="A25" s="20" t="s">
        <v>164</v>
      </c>
      <c r="B25" s="26" t="s">
        <v>6</v>
      </c>
      <c r="C25" s="44" t="s">
        <v>75</v>
      </c>
      <c r="D25" s="22" t="s">
        <v>127</v>
      </c>
      <c r="E25" s="38">
        <v>2023</v>
      </c>
      <c r="F25" s="39">
        <v>20235100587336</v>
      </c>
      <c r="G25" s="40">
        <v>45093</v>
      </c>
      <c r="H25" s="26" t="s">
        <v>9</v>
      </c>
      <c r="I25" s="27">
        <v>116.1204</v>
      </c>
    </row>
    <row r="26" spans="1:9">
      <c r="A26" s="45" t="s">
        <v>165</v>
      </c>
      <c r="B26" s="26" t="s">
        <v>6</v>
      </c>
      <c r="C26" s="43" t="s">
        <v>166</v>
      </c>
      <c r="D26" s="22" t="s">
        <v>127</v>
      </c>
      <c r="E26" s="28">
        <v>2023</v>
      </c>
      <c r="F26" s="29">
        <v>20235100587346</v>
      </c>
      <c r="G26" s="30">
        <v>45093</v>
      </c>
      <c r="H26" s="26" t="s">
        <v>9</v>
      </c>
      <c r="I26" s="27">
        <v>359.07619999999997</v>
      </c>
    </row>
    <row r="27" spans="1:9" ht="24">
      <c r="A27" s="31" t="s">
        <v>19</v>
      </c>
      <c r="B27" s="36" t="s">
        <v>11</v>
      </c>
      <c r="C27" s="36" t="s">
        <v>167</v>
      </c>
      <c r="D27" s="32" t="s">
        <v>168</v>
      </c>
      <c r="E27" s="34">
        <v>2023</v>
      </c>
      <c r="F27" s="34">
        <v>274</v>
      </c>
      <c r="G27" s="35">
        <v>45096</v>
      </c>
      <c r="H27" s="36" t="s">
        <v>0</v>
      </c>
      <c r="I27" s="27">
        <v>490.30669999999998</v>
      </c>
    </row>
    <row r="28" spans="1:9" ht="24">
      <c r="A28" s="46" t="s">
        <v>20</v>
      </c>
      <c r="B28" s="47" t="s">
        <v>6</v>
      </c>
      <c r="C28" s="47" t="s">
        <v>169</v>
      </c>
      <c r="D28" s="36" t="s">
        <v>170</v>
      </c>
      <c r="E28" s="34">
        <v>2023</v>
      </c>
      <c r="F28" s="34">
        <v>275</v>
      </c>
      <c r="G28" s="48">
        <v>45098</v>
      </c>
      <c r="H28" s="36" t="s">
        <v>0</v>
      </c>
      <c r="I28" s="27">
        <v>9811.9341999999997</v>
      </c>
    </row>
    <row r="29" spans="1:9">
      <c r="A29" s="46" t="s">
        <v>171</v>
      </c>
      <c r="B29" s="47" t="s">
        <v>5</v>
      </c>
      <c r="C29" s="47" t="s">
        <v>172</v>
      </c>
      <c r="D29" s="32" t="s">
        <v>173</v>
      </c>
      <c r="E29" s="34">
        <v>2023</v>
      </c>
      <c r="F29" s="34">
        <v>276</v>
      </c>
      <c r="G29" s="48">
        <v>45098</v>
      </c>
      <c r="H29" s="36" t="s">
        <v>0</v>
      </c>
      <c r="I29" s="27">
        <v>79.715100000000007</v>
      </c>
    </row>
    <row r="30" spans="1:9">
      <c r="A30" s="46" t="s">
        <v>42</v>
      </c>
      <c r="B30" s="47" t="s">
        <v>6</v>
      </c>
      <c r="C30" s="47" t="s">
        <v>174</v>
      </c>
      <c r="D30" s="32" t="s">
        <v>146</v>
      </c>
      <c r="E30" s="34">
        <v>2023</v>
      </c>
      <c r="F30" s="34">
        <v>277</v>
      </c>
      <c r="G30" s="48">
        <v>45098</v>
      </c>
      <c r="H30" s="36" t="s">
        <v>4</v>
      </c>
      <c r="I30" s="27">
        <v>67.817499999999995</v>
      </c>
    </row>
    <row r="31" spans="1:9">
      <c r="A31" s="46" t="s">
        <v>41</v>
      </c>
      <c r="B31" s="47" t="s">
        <v>1</v>
      </c>
      <c r="C31" s="47" t="s">
        <v>175</v>
      </c>
      <c r="D31" s="32" t="s">
        <v>173</v>
      </c>
      <c r="E31" s="34">
        <v>2023</v>
      </c>
      <c r="F31" s="34">
        <v>278</v>
      </c>
      <c r="G31" s="48">
        <v>45098</v>
      </c>
      <c r="H31" s="36" t="s">
        <v>4</v>
      </c>
      <c r="I31" s="27">
        <v>259.52510000000001</v>
      </c>
    </row>
    <row r="32" spans="1:9">
      <c r="A32" s="46" t="s">
        <v>176</v>
      </c>
      <c r="B32" s="22" t="s">
        <v>40</v>
      </c>
      <c r="C32" s="47" t="s">
        <v>177</v>
      </c>
      <c r="D32" s="32" t="s">
        <v>178</v>
      </c>
      <c r="E32" s="34">
        <v>2023</v>
      </c>
      <c r="F32" s="34">
        <v>279</v>
      </c>
      <c r="G32" s="48">
        <v>45098</v>
      </c>
      <c r="H32" s="36" t="s">
        <v>4</v>
      </c>
      <c r="I32" s="27">
        <v>70.177099999999996</v>
      </c>
    </row>
    <row r="33" spans="1:9">
      <c r="A33" s="46" t="s">
        <v>43</v>
      </c>
      <c r="B33" s="47" t="s">
        <v>11</v>
      </c>
      <c r="C33" s="49" t="s">
        <v>179</v>
      </c>
      <c r="D33" s="32" t="s">
        <v>180</v>
      </c>
      <c r="E33" s="34">
        <v>2023</v>
      </c>
      <c r="F33" s="50">
        <v>282</v>
      </c>
      <c r="G33" s="48">
        <v>45105</v>
      </c>
      <c r="H33" s="36" t="s">
        <v>4</v>
      </c>
      <c r="I33" s="27">
        <v>27.294799999999999</v>
      </c>
    </row>
    <row r="34" spans="1:9" ht="24">
      <c r="A34" s="45" t="s">
        <v>181</v>
      </c>
      <c r="B34" s="26" t="s">
        <v>1</v>
      </c>
      <c r="C34" s="51" t="s">
        <v>182</v>
      </c>
      <c r="D34" s="22" t="s">
        <v>127</v>
      </c>
      <c r="E34" s="28">
        <v>2023</v>
      </c>
      <c r="F34" s="29">
        <v>202351001328416</v>
      </c>
      <c r="G34" s="30">
        <v>45132</v>
      </c>
      <c r="H34" s="26" t="s">
        <v>9</v>
      </c>
      <c r="I34" s="27">
        <v>28417.212800000001</v>
      </c>
    </row>
    <row r="35" spans="1:9">
      <c r="A35" s="46" t="s">
        <v>21</v>
      </c>
      <c r="B35" s="47" t="s">
        <v>14</v>
      </c>
      <c r="C35" s="49" t="s">
        <v>183</v>
      </c>
      <c r="D35" s="22" t="s">
        <v>184</v>
      </c>
      <c r="E35" s="34">
        <v>2023</v>
      </c>
      <c r="F35" s="52">
        <v>283</v>
      </c>
      <c r="G35" s="48">
        <v>45139</v>
      </c>
      <c r="H35" s="36" t="s">
        <v>0</v>
      </c>
      <c r="I35" s="27">
        <v>21921.2844</v>
      </c>
    </row>
    <row r="36" spans="1:9">
      <c r="A36" s="32" t="s">
        <v>22</v>
      </c>
      <c r="B36" s="47" t="s">
        <v>23</v>
      </c>
      <c r="C36" s="47" t="s">
        <v>185</v>
      </c>
      <c r="D36" s="32" t="s">
        <v>146</v>
      </c>
      <c r="E36" s="34">
        <v>2023</v>
      </c>
      <c r="F36" s="34">
        <v>284</v>
      </c>
      <c r="G36" s="48">
        <v>45139</v>
      </c>
      <c r="H36" s="36" t="s">
        <v>0</v>
      </c>
      <c r="I36" s="27">
        <v>104.0744</v>
      </c>
    </row>
    <row r="37" spans="1:9">
      <c r="A37" s="46" t="s">
        <v>47</v>
      </c>
      <c r="B37" s="22" t="s">
        <v>40</v>
      </c>
      <c r="C37" s="49" t="s">
        <v>186</v>
      </c>
      <c r="D37" s="22" t="s">
        <v>187</v>
      </c>
      <c r="E37" s="34">
        <v>2023</v>
      </c>
      <c r="F37" s="52">
        <v>285</v>
      </c>
      <c r="G37" s="48">
        <v>45139</v>
      </c>
      <c r="H37" s="36" t="s">
        <v>4</v>
      </c>
      <c r="I37" s="27">
        <v>6.4984000000000002</v>
      </c>
    </row>
    <row r="38" spans="1:9">
      <c r="A38" s="46" t="s">
        <v>51</v>
      </c>
      <c r="B38" s="47" t="s">
        <v>7</v>
      </c>
      <c r="C38" s="47" t="s">
        <v>188</v>
      </c>
      <c r="D38" s="53" t="s">
        <v>189</v>
      </c>
      <c r="E38" s="34">
        <v>2023</v>
      </c>
      <c r="F38" s="52">
        <v>286</v>
      </c>
      <c r="G38" s="48">
        <v>45139</v>
      </c>
      <c r="H38" s="36" t="s">
        <v>4</v>
      </c>
      <c r="I38" s="27">
        <v>5877.4007000000001</v>
      </c>
    </row>
    <row r="39" spans="1:9">
      <c r="A39" s="46" t="s">
        <v>48</v>
      </c>
      <c r="B39" s="47" t="s">
        <v>23</v>
      </c>
      <c r="C39" s="47" t="s">
        <v>190</v>
      </c>
      <c r="D39" s="32" t="s">
        <v>146</v>
      </c>
      <c r="E39" s="34">
        <v>2023</v>
      </c>
      <c r="F39" s="52">
        <v>287</v>
      </c>
      <c r="G39" s="48">
        <v>45139</v>
      </c>
      <c r="H39" s="36" t="s">
        <v>4</v>
      </c>
      <c r="I39" s="27">
        <v>628.11659999999995</v>
      </c>
    </row>
    <row r="40" spans="1:9">
      <c r="A40" s="46" t="s">
        <v>49</v>
      </c>
      <c r="B40" s="47" t="s">
        <v>23</v>
      </c>
      <c r="C40" s="47" t="s">
        <v>185</v>
      </c>
      <c r="D40" s="32" t="s">
        <v>146</v>
      </c>
      <c r="E40" s="34">
        <v>2023</v>
      </c>
      <c r="F40" s="52">
        <v>288</v>
      </c>
      <c r="G40" s="48">
        <v>45139</v>
      </c>
      <c r="H40" s="36" t="s">
        <v>4</v>
      </c>
      <c r="I40" s="27">
        <v>109.2914</v>
      </c>
    </row>
    <row r="41" spans="1:9">
      <c r="A41" s="46" t="s">
        <v>50</v>
      </c>
      <c r="B41" s="47" t="s">
        <v>1</v>
      </c>
      <c r="C41" s="47" t="s">
        <v>191</v>
      </c>
      <c r="D41" s="32" t="s">
        <v>131</v>
      </c>
      <c r="E41" s="34">
        <v>2023</v>
      </c>
      <c r="F41" s="52">
        <v>289</v>
      </c>
      <c r="G41" s="48">
        <v>45139</v>
      </c>
      <c r="H41" s="36" t="s">
        <v>4</v>
      </c>
      <c r="I41" s="27">
        <v>5.3160999999999996</v>
      </c>
    </row>
    <row r="42" spans="1:9" ht="24">
      <c r="A42" s="46" t="s">
        <v>44</v>
      </c>
      <c r="B42" s="47" t="s">
        <v>46</v>
      </c>
      <c r="C42" s="47" t="s">
        <v>192</v>
      </c>
      <c r="D42" s="53" t="s">
        <v>45</v>
      </c>
      <c r="E42" s="34">
        <v>2023</v>
      </c>
      <c r="F42" s="52">
        <v>290</v>
      </c>
      <c r="G42" s="48">
        <v>45139</v>
      </c>
      <c r="H42" s="36" t="s">
        <v>4</v>
      </c>
      <c r="I42" s="27">
        <v>1469.8009999999999</v>
      </c>
    </row>
    <row r="43" spans="1:9">
      <c r="A43" s="20" t="s">
        <v>193</v>
      </c>
      <c r="B43" s="54" t="s">
        <v>194</v>
      </c>
      <c r="C43" s="51" t="s">
        <v>195</v>
      </c>
      <c r="D43" s="22" t="s">
        <v>127</v>
      </c>
      <c r="E43" s="28">
        <v>2023</v>
      </c>
      <c r="F43" s="29">
        <v>202351001514086</v>
      </c>
      <c r="G43" s="30">
        <v>45139</v>
      </c>
      <c r="H43" s="26" t="s">
        <v>9</v>
      </c>
      <c r="I43" s="27">
        <v>283.82580000000002</v>
      </c>
    </row>
    <row r="44" spans="1:9" ht="24">
      <c r="A44" s="55" t="s">
        <v>196</v>
      </c>
      <c r="B44" s="26" t="s">
        <v>11</v>
      </c>
      <c r="C44" s="26" t="s">
        <v>197</v>
      </c>
      <c r="D44" s="22" t="s">
        <v>127</v>
      </c>
      <c r="E44" s="28">
        <v>2023</v>
      </c>
      <c r="F44" s="29">
        <v>202351002800986</v>
      </c>
      <c r="G44" s="30">
        <v>45188</v>
      </c>
      <c r="H44" s="26" t="s">
        <v>9</v>
      </c>
      <c r="I44" s="27">
        <v>313.28309999999999</v>
      </c>
    </row>
    <row r="45" spans="1:9">
      <c r="A45" s="46" t="s">
        <v>52</v>
      </c>
      <c r="B45" s="47" t="s">
        <v>23</v>
      </c>
      <c r="C45" s="47" t="s">
        <v>198</v>
      </c>
      <c r="D45" s="41" t="s">
        <v>199</v>
      </c>
      <c r="E45" s="34">
        <v>2023</v>
      </c>
      <c r="F45" s="34">
        <v>299</v>
      </c>
      <c r="G45" s="48">
        <v>45194</v>
      </c>
      <c r="H45" s="36" t="s">
        <v>4</v>
      </c>
      <c r="I45" s="27">
        <v>39629.902699999999</v>
      </c>
    </row>
    <row r="46" spans="1:9">
      <c r="A46" s="46" t="s">
        <v>200</v>
      </c>
      <c r="B46" s="47" t="s">
        <v>6</v>
      </c>
      <c r="C46" s="47" t="s">
        <v>75</v>
      </c>
      <c r="D46" s="53" t="s">
        <v>199</v>
      </c>
      <c r="E46" s="34">
        <v>2023</v>
      </c>
      <c r="F46" s="34">
        <v>293</v>
      </c>
      <c r="G46" s="48">
        <v>45194</v>
      </c>
      <c r="H46" s="36" t="s">
        <v>4</v>
      </c>
      <c r="I46" s="27">
        <v>7.9164000000000003</v>
      </c>
    </row>
    <row r="47" spans="1:9">
      <c r="A47" s="46" t="s">
        <v>201</v>
      </c>
      <c r="B47" s="47" t="s">
        <v>202</v>
      </c>
      <c r="C47" s="47" t="s">
        <v>203</v>
      </c>
      <c r="D47" s="32" t="s">
        <v>144</v>
      </c>
      <c r="E47" s="34">
        <v>2023</v>
      </c>
      <c r="F47" s="34">
        <v>294</v>
      </c>
      <c r="G47" s="48">
        <v>45194</v>
      </c>
      <c r="H47" s="36" t="s">
        <v>4</v>
      </c>
      <c r="I47" s="27">
        <v>31.732700000000001</v>
      </c>
    </row>
    <row r="48" spans="1:9">
      <c r="A48" s="46" t="s">
        <v>57</v>
      </c>
      <c r="B48" s="22" t="s">
        <v>59</v>
      </c>
      <c r="C48" s="49" t="s">
        <v>204</v>
      </c>
      <c r="D48" s="22" t="s">
        <v>205</v>
      </c>
      <c r="E48" s="34">
        <v>2023</v>
      </c>
      <c r="F48" s="34">
        <v>295</v>
      </c>
      <c r="G48" s="48">
        <v>45194</v>
      </c>
      <c r="H48" s="36" t="s">
        <v>4</v>
      </c>
      <c r="I48" s="27">
        <v>27.232199999999999</v>
      </c>
    </row>
    <row r="49" spans="1:9">
      <c r="A49" s="46" t="s">
        <v>53</v>
      </c>
      <c r="B49" s="47" t="s">
        <v>30</v>
      </c>
      <c r="C49" s="47" t="s">
        <v>206</v>
      </c>
      <c r="D49" s="53" t="s">
        <v>205</v>
      </c>
      <c r="E49" s="34">
        <v>2023</v>
      </c>
      <c r="F49" s="34">
        <v>296</v>
      </c>
      <c r="G49" s="48">
        <v>45194</v>
      </c>
      <c r="H49" s="36" t="s">
        <v>4</v>
      </c>
      <c r="I49" s="27">
        <v>94.519599999999997</v>
      </c>
    </row>
    <row r="50" spans="1:9">
      <c r="A50" s="46" t="s">
        <v>54</v>
      </c>
      <c r="B50" s="49" t="s">
        <v>11</v>
      </c>
      <c r="C50" s="49" t="s">
        <v>207</v>
      </c>
      <c r="D50" s="32" t="s">
        <v>180</v>
      </c>
      <c r="E50" s="34">
        <v>2023</v>
      </c>
      <c r="F50" s="34">
        <v>298</v>
      </c>
      <c r="G50" s="48">
        <v>45194</v>
      </c>
      <c r="H50" s="36" t="s">
        <v>4</v>
      </c>
      <c r="I50" s="27">
        <v>1083.8119999999999</v>
      </c>
    </row>
    <row r="51" spans="1:9" ht="24">
      <c r="A51" s="32" t="s">
        <v>208</v>
      </c>
      <c r="B51" s="47" t="s">
        <v>1</v>
      </c>
      <c r="C51" s="47" t="s">
        <v>209</v>
      </c>
      <c r="D51" s="32" t="s">
        <v>173</v>
      </c>
      <c r="E51" s="34">
        <v>2023</v>
      </c>
      <c r="F51" s="34">
        <v>300</v>
      </c>
      <c r="G51" s="48">
        <v>45194</v>
      </c>
      <c r="H51" s="36" t="s">
        <v>0</v>
      </c>
      <c r="I51" s="27">
        <v>442.76429999999999</v>
      </c>
    </row>
    <row r="52" spans="1:9">
      <c r="A52" s="32" t="s">
        <v>210</v>
      </c>
      <c r="B52" s="47" t="s">
        <v>23</v>
      </c>
      <c r="C52" s="47" t="s">
        <v>190</v>
      </c>
      <c r="D52" s="32" t="s">
        <v>146</v>
      </c>
      <c r="E52" s="34">
        <v>2023</v>
      </c>
      <c r="F52" s="34">
        <v>301</v>
      </c>
      <c r="G52" s="48">
        <v>45194</v>
      </c>
      <c r="H52" s="36" t="s">
        <v>0</v>
      </c>
      <c r="I52" s="27">
        <v>94.591899999999995</v>
      </c>
    </row>
    <row r="53" spans="1:9" ht="24">
      <c r="A53" s="32" t="s">
        <v>24</v>
      </c>
      <c r="B53" s="47" t="s">
        <v>3</v>
      </c>
      <c r="C53" s="47" t="s">
        <v>211</v>
      </c>
      <c r="D53" s="22" t="s">
        <v>212</v>
      </c>
      <c r="E53" s="34">
        <v>2023</v>
      </c>
      <c r="F53" s="34">
        <v>302</v>
      </c>
      <c r="G53" s="48">
        <v>45194</v>
      </c>
      <c r="H53" s="36" t="s">
        <v>0</v>
      </c>
      <c r="I53" s="27">
        <v>984.8623</v>
      </c>
    </row>
    <row r="54" spans="1:9" ht="24">
      <c r="A54" s="55" t="s">
        <v>213</v>
      </c>
      <c r="B54" s="26" t="s">
        <v>11</v>
      </c>
      <c r="C54" s="26" t="s">
        <v>214</v>
      </c>
      <c r="D54" s="22" t="s">
        <v>127</v>
      </c>
      <c r="E54" s="28">
        <v>2023</v>
      </c>
      <c r="F54" s="29">
        <v>202351004239466</v>
      </c>
      <c r="G54" s="30">
        <v>45202</v>
      </c>
      <c r="H54" s="26" t="s">
        <v>9</v>
      </c>
      <c r="I54" s="27">
        <v>15.2677</v>
      </c>
    </row>
    <row r="55" spans="1:9" ht="24">
      <c r="A55" s="55" t="s">
        <v>215</v>
      </c>
      <c r="B55" s="56" t="s">
        <v>59</v>
      </c>
      <c r="C55" s="56" t="s">
        <v>216</v>
      </c>
      <c r="D55" s="22" t="s">
        <v>127</v>
      </c>
      <c r="E55" s="28">
        <v>2023</v>
      </c>
      <c r="F55" s="29">
        <v>202351005834296</v>
      </c>
      <c r="G55" s="30">
        <v>45222</v>
      </c>
      <c r="H55" s="26" t="s">
        <v>9</v>
      </c>
      <c r="I55" s="27">
        <v>177.06780000000001</v>
      </c>
    </row>
    <row r="56" spans="1:9" ht="24">
      <c r="A56" s="55" t="s">
        <v>217</v>
      </c>
      <c r="B56" s="26" t="s">
        <v>1</v>
      </c>
      <c r="C56" s="56" t="s">
        <v>218</v>
      </c>
      <c r="D56" s="22" t="s">
        <v>127</v>
      </c>
      <c r="E56" s="28">
        <v>2023</v>
      </c>
      <c r="F56" s="29">
        <v>202351005834636</v>
      </c>
      <c r="G56" s="30">
        <v>45222</v>
      </c>
      <c r="H56" s="26" t="s">
        <v>9</v>
      </c>
      <c r="I56" s="27">
        <v>99.081699999999998</v>
      </c>
    </row>
    <row r="57" spans="1:9">
      <c r="A57" s="55" t="s">
        <v>219</v>
      </c>
      <c r="B57" s="43" t="s">
        <v>6</v>
      </c>
      <c r="C57" s="57" t="s">
        <v>145</v>
      </c>
      <c r="D57" s="22" t="s">
        <v>127</v>
      </c>
      <c r="E57" s="28">
        <v>2023</v>
      </c>
      <c r="F57" s="29">
        <v>202351005834846</v>
      </c>
      <c r="G57" s="30">
        <v>45222</v>
      </c>
      <c r="H57" s="26" t="s">
        <v>9</v>
      </c>
      <c r="I57" s="27">
        <v>32.707799999999999</v>
      </c>
    </row>
    <row r="58" spans="1:9">
      <c r="A58" s="58" t="s">
        <v>220</v>
      </c>
      <c r="B58" s="26" t="s">
        <v>1</v>
      </c>
      <c r="C58" s="26" t="s">
        <v>218</v>
      </c>
      <c r="D58" s="22" t="s">
        <v>127</v>
      </c>
      <c r="E58" s="28">
        <v>2023</v>
      </c>
      <c r="F58" s="29">
        <v>202351007509966</v>
      </c>
      <c r="G58" s="30">
        <v>45239</v>
      </c>
      <c r="H58" s="26" t="s">
        <v>9</v>
      </c>
      <c r="I58" s="27">
        <v>344.95830000000001</v>
      </c>
    </row>
    <row r="59" spans="1:9" ht="24">
      <c r="A59" s="55" t="s">
        <v>221</v>
      </c>
      <c r="B59" s="43" t="s">
        <v>6</v>
      </c>
      <c r="C59" s="57" t="s">
        <v>145</v>
      </c>
      <c r="D59" s="22" t="s">
        <v>127</v>
      </c>
      <c r="E59" s="28">
        <v>2023</v>
      </c>
      <c r="F59" s="29">
        <v>202351008363396</v>
      </c>
      <c r="G59" s="30">
        <v>45246</v>
      </c>
      <c r="H59" s="26" t="s">
        <v>9</v>
      </c>
      <c r="I59" s="27">
        <v>22.6891</v>
      </c>
    </row>
    <row r="60" spans="1:9">
      <c r="A60" s="31" t="s">
        <v>222</v>
      </c>
      <c r="B60" s="49" t="s">
        <v>14</v>
      </c>
      <c r="C60" s="53" t="s">
        <v>183</v>
      </c>
      <c r="D60" s="32" t="s">
        <v>223</v>
      </c>
      <c r="E60" s="33">
        <v>2023</v>
      </c>
      <c r="F60" s="34">
        <v>309</v>
      </c>
      <c r="G60" s="35">
        <v>45260</v>
      </c>
      <c r="H60" s="36" t="s">
        <v>0</v>
      </c>
      <c r="I60" s="27">
        <v>15546.306699999999</v>
      </c>
    </row>
    <row r="61" spans="1:9">
      <c r="A61" s="32" t="s">
        <v>224</v>
      </c>
      <c r="B61" s="49" t="s">
        <v>1</v>
      </c>
      <c r="C61" s="53" t="s">
        <v>225</v>
      </c>
      <c r="D61" s="53" t="s">
        <v>173</v>
      </c>
      <c r="E61" s="33">
        <v>2023</v>
      </c>
      <c r="F61" s="34">
        <v>310</v>
      </c>
      <c r="G61" s="35">
        <v>45260</v>
      </c>
      <c r="H61" s="36" t="s">
        <v>0</v>
      </c>
      <c r="I61" s="27">
        <v>25.0411</v>
      </c>
    </row>
    <row r="62" spans="1:9">
      <c r="A62" s="46" t="s">
        <v>25</v>
      </c>
      <c r="B62" s="49" t="s">
        <v>5</v>
      </c>
      <c r="C62" s="53" t="s">
        <v>226</v>
      </c>
      <c r="D62" s="32" t="s">
        <v>173</v>
      </c>
      <c r="E62" s="33">
        <v>2023</v>
      </c>
      <c r="F62" s="34">
        <v>311</v>
      </c>
      <c r="G62" s="35">
        <v>45260</v>
      </c>
      <c r="H62" s="36" t="s">
        <v>0</v>
      </c>
      <c r="I62" s="27">
        <v>21.5641</v>
      </c>
    </row>
    <row r="63" spans="1:9" ht="24">
      <c r="A63" s="46" t="s">
        <v>227</v>
      </c>
      <c r="B63" s="47" t="s">
        <v>1</v>
      </c>
      <c r="C63" s="53" t="s">
        <v>228</v>
      </c>
      <c r="D63" s="32" t="s">
        <v>173</v>
      </c>
      <c r="E63" s="33">
        <v>2023</v>
      </c>
      <c r="F63" s="34">
        <v>312</v>
      </c>
      <c r="G63" s="35">
        <v>45260</v>
      </c>
      <c r="H63" s="36" t="s">
        <v>0</v>
      </c>
      <c r="I63" s="27">
        <v>232.3202</v>
      </c>
    </row>
    <row r="64" spans="1:9">
      <c r="A64" s="31" t="s">
        <v>229</v>
      </c>
      <c r="B64" s="49" t="s">
        <v>2</v>
      </c>
      <c r="C64" s="59" t="s">
        <v>230</v>
      </c>
      <c r="D64" s="22" t="s">
        <v>231</v>
      </c>
      <c r="E64" s="33">
        <v>2023</v>
      </c>
      <c r="F64" s="34">
        <v>313</v>
      </c>
      <c r="G64" s="35">
        <v>45260</v>
      </c>
      <c r="H64" s="36" t="s">
        <v>0</v>
      </c>
      <c r="I64" s="27">
        <v>1148.7994000000001</v>
      </c>
    </row>
    <row r="65" spans="1:9" ht="24">
      <c r="A65" s="32" t="s">
        <v>232</v>
      </c>
      <c r="B65" s="22" t="s">
        <v>10</v>
      </c>
      <c r="C65" s="53" t="s">
        <v>233</v>
      </c>
      <c r="D65" s="32" t="s">
        <v>144</v>
      </c>
      <c r="E65" s="33">
        <v>2023</v>
      </c>
      <c r="F65" s="34">
        <v>314</v>
      </c>
      <c r="G65" s="35">
        <v>45260</v>
      </c>
      <c r="H65" s="36" t="s">
        <v>0</v>
      </c>
      <c r="I65" s="27">
        <v>854.93730000000005</v>
      </c>
    </row>
    <row r="66" spans="1:9">
      <c r="A66" s="46" t="s">
        <v>60</v>
      </c>
      <c r="B66" s="49" t="s">
        <v>6</v>
      </c>
      <c r="C66" s="49" t="s">
        <v>129</v>
      </c>
      <c r="D66" s="32" t="s">
        <v>173</v>
      </c>
      <c r="E66" s="33">
        <v>2023</v>
      </c>
      <c r="F66" s="60">
        <v>316</v>
      </c>
      <c r="G66" s="35">
        <v>45266</v>
      </c>
      <c r="H66" s="36" t="s">
        <v>4</v>
      </c>
      <c r="I66" s="27">
        <v>10802.552799999999</v>
      </c>
    </row>
    <row r="67" spans="1:9">
      <c r="A67" s="46" t="s">
        <v>61</v>
      </c>
      <c r="B67" s="49" t="s">
        <v>32</v>
      </c>
      <c r="C67" s="61" t="s">
        <v>141</v>
      </c>
      <c r="D67" s="53" t="s">
        <v>142</v>
      </c>
      <c r="E67" s="33">
        <v>2023</v>
      </c>
      <c r="F67" s="62">
        <v>317</v>
      </c>
      <c r="G67" s="35">
        <v>45266</v>
      </c>
      <c r="H67" s="36" t="s">
        <v>4</v>
      </c>
      <c r="I67" s="27">
        <v>10.2775</v>
      </c>
    </row>
    <row r="68" spans="1:9">
      <c r="A68" s="46" t="s">
        <v>234</v>
      </c>
      <c r="B68" s="47" t="s">
        <v>6</v>
      </c>
      <c r="C68" s="47" t="s">
        <v>129</v>
      </c>
      <c r="D68" s="53" t="s">
        <v>159</v>
      </c>
      <c r="E68" s="33">
        <v>2023</v>
      </c>
      <c r="F68" s="52">
        <v>318</v>
      </c>
      <c r="G68" s="35">
        <v>45266</v>
      </c>
      <c r="H68" s="36" t="s">
        <v>4</v>
      </c>
      <c r="I68" s="27">
        <v>23.1005</v>
      </c>
    </row>
    <row r="69" spans="1:9" ht="24">
      <c r="A69" s="46" t="s">
        <v>235</v>
      </c>
      <c r="B69" s="47" t="s">
        <v>236</v>
      </c>
      <c r="C69" s="47" t="s">
        <v>237</v>
      </c>
      <c r="D69" s="53" t="s">
        <v>238</v>
      </c>
      <c r="E69" s="33">
        <v>2023</v>
      </c>
      <c r="F69" s="62">
        <v>319</v>
      </c>
      <c r="G69" s="35">
        <v>45266</v>
      </c>
      <c r="H69" s="36" t="s">
        <v>4</v>
      </c>
      <c r="I69" s="27">
        <v>12383.2289</v>
      </c>
    </row>
    <row r="70" spans="1:9">
      <c r="A70" s="46" t="s">
        <v>239</v>
      </c>
      <c r="B70" s="22" t="s">
        <v>59</v>
      </c>
      <c r="C70" s="49" t="s">
        <v>240</v>
      </c>
      <c r="D70" s="22" t="s">
        <v>205</v>
      </c>
      <c r="E70" s="33">
        <v>2023</v>
      </c>
      <c r="F70" s="62">
        <v>320</v>
      </c>
      <c r="G70" s="35">
        <v>45266</v>
      </c>
      <c r="H70" s="36" t="s">
        <v>4</v>
      </c>
      <c r="I70" s="27">
        <v>193.58949999999999</v>
      </c>
    </row>
    <row r="71" spans="1:9">
      <c r="A71" s="46" t="s">
        <v>62</v>
      </c>
      <c r="B71" s="47" t="s">
        <v>241</v>
      </c>
      <c r="C71" s="47" t="s">
        <v>242</v>
      </c>
      <c r="D71" s="53" t="s">
        <v>159</v>
      </c>
      <c r="E71" s="33">
        <v>2023</v>
      </c>
      <c r="F71" s="52">
        <v>321</v>
      </c>
      <c r="G71" s="35">
        <v>45266</v>
      </c>
      <c r="H71" s="36" t="s">
        <v>4</v>
      </c>
      <c r="I71" s="27">
        <v>15588.3797</v>
      </c>
    </row>
    <row r="72" spans="1:9">
      <c r="A72" s="46" t="s">
        <v>63</v>
      </c>
      <c r="B72" s="47" t="s">
        <v>1</v>
      </c>
      <c r="C72" s="47" t="s">
        <v>126</v>
      </c>
      <c r="D72" s="32" t="s">
        <v>131</v>
      </c>
      <c r="E72" s="33">
        <v>2023</v>
      </c>
      <c r="F72" s="52">
        <v>322</v>
      </c>
      <c r="G72" s="35">
        <v>45266</v>
      </c>
      <c r="H72" s="36" t="s">
        <v>4</v>
      </c>
      <c r="I72" s="27">
        <v>26488.943599999999</v>
      </c>
    </row>
    <row r="73" spans="1:9" ht="24">
      <c r="A73" s="31" t="s">
        <v>243</v>
      </c>
      <c r="B73" s="47" t="s">
        <v>14</v>
      </c>
      <c r="C73" s="47" t="s">
        <v>183</v>
      </c>
      <c r="D73" s="53" t="s">
        <v>153</v>
      </c>
      <c r="E73" s="33">
        <v>2023</v>
      </c>
      <c r="F73" s="62">
        <v>324</v>
      </c>
      <c r="G73" s="48">
        <v>45278</v>
      </c>
      <c r="H73" s="36" t="s">
        <v>0</v>
      </c>
      <c r="I73" s="27">
        <v>169380.0931</v>
      </c>
    </row>
    <row r="74" spans="1:9">
      <c r="A74" s="46" t="s">
        <v>26</v>
      </c>
      <c r="B74" s="49" t="s">
        <v>14</v>
      </c>
      <c r="C74" s="49" t="s">
        <v>183</v>
      </c>
      <c r="D74" s="53" t="s">
        <v>153</v>
      </c>
      <c r="E74" s="33">
        <v>2023</v>
      </c>
      <c r="F74" s="62">
        <v>325</v>
      </c>
      <c r="G74" s="48">
        <v>45278</v>
      </c>
      <c r="H74" s="36" t="s">
        <v>0</v>
      </c>
      <c r="I74" s="27">
        <v>13984.3436</v>
      </c>
    </row>
    <row r="75" spans="1:9" ht="24">
      <c r="A75" s="32" t="s">
        <v>244</v>
      </c>
      <c r="B75" s="47" t="s">
        <v>46</v>
      </c>
      <c r="C75" s="47" t="s">
        <v>245</v>
      </c>
      <c r="D75" s="53" t="s">
        <v>246</v>
      </c>
      <c r="E75" s="33">
        <v>2023</v>
      </c>
      <c r="F75" s="62">
        <v>326</v>
      </c>
      <c r="G75" s="48">
        <v>45278</v>
      </c>
      <c r="H75" s="36" t="s">
        <v>0</v>
      </c>
      <c r="I75" s="27">
        <v>369.97109999999998</v>
      </c>
    </row>
    <row r="76" spans="1:9">
      <c r="A76" s="32" t="s">
        <v>247</v>
      </c>
      <c r="B76" s="49" t="s">
        <v>1</v>
      </c>
      <c r="C76" s="49" t="s">
        <v>175</v>
      </c>
      <c r="D76" s="53" t="s">
        <v>173</v>
      </c>
      <c r="E76" s="33">
        <v>2023</v>
      </c>
      <c r="F76" s="62">
        <v>327</v>
      </c>
      <c r="G76" s="48">
        <v>45278</v>
      </c>
      <c r="H76" s="36" t="s">
        <v>0</v>
      </c>
      <c r="I76" s="27">
        <v>50.787399999999998</v>
      </c>
    </row>
    <row r="77" spans="1:9">
      <c r="A77" s="46" t="s">
        <v>64</v>
      </c>
      <c r="B77" s="47" t="s">
        <v>11</v>
      </c>
      <c r="C77" s="47" t="s">
        <v>248</v>
      </c>
      <c r="D77" s="32" t="s">
        <v>180</v>
      </c>
      <c r="E77" s="33">
        <v>2023</v>
      </c>
      <c r="F77" s="62">
        <v>328</v>
      </c>
      <c r="G77" s="48">
        <v>45278</v>
      </c>
      <c r="H77" s="36" t="s">
        <v>4</v>
      </c>
      <c r="I77" s="27">
        <v>410.05599999999998</v>
      </c>
    </row>
    <row r="78" spans="1:9">
      <c r="A78" s="46" t="s">
        <v>249</v>
      </c>
      <c r="B78" s="36" t="s">
        <v>250</v>
      </c>
      <c r="C78" s="47" t="s">
        <v>251</v>
      </c>
      <c r="D78" s="32" t="s">
        <v>144</v>
      </c>
      <c r="E78" s="33">
        <v>2023</v>
      </c>
      <c r="F78" s="62">
        <v>329</v>
      </c>
      <c r="G78" s="48">
        <v>45278</v>
      </c>
      <c r="H78" s="36" t="s">
        <v>4</v>
      </c>
      <c r="I78" s="27">
        <v>39.614699999999999</v>
      </c>
    </row>
    <row r="79" spans="1:9" ht="24">
      <c r="A79" s="46" t="s">
        <v>65</v>
      </c>
      <c r="B79" s="22" t="s">
        <v>1</v>
      </c>
      <c r="C79" s="47" t="s">
        <v>126</v>
      </c>
      <c r="D79" s="53" t="s">
        <v>159</v>
      </c>
      <c r="E79" s="33">
        <v>2023</v>
      </c>
      <c r="F79" s="62">
        <v>330</v>
      </c>
      <c r="G79" s="48">
        <v>45278</v>
      </c>
      <c r="H79" s="36" t="s">
        <v>4</v>
      </c>
      <c r="I79" s="27">
        <v>13693.786099999999</v>
      </c>
    </row>
    <row r="80" spans="1:9">
      <c r="A80" s="47" t="s">
        <v>66</v>
      </c>
      <c r="B80" s="47" t="s">
        <v>6</v>
      </c>
      <c r="C80" s="47" t="s">
        <v>169</v>
      </c>
      <c r="D80" s="53" t="s">
        <v>252</v>
      </c>
      <c r="E80" s="33">
        <v>2023</v>
      </c>
      <c r="F80" s="62">
        <v>331</v>
      </c>
      <c r="G80" s="48">
        <v>45278</v>
      </c>
      <c r="H80" s="36" t="s">
        <v>4</v>
      </c>
      <c r="I80" s="27">
        <v>5447.6603999999998</v>
      </c>
    </row>
    <row r="81" spans="1:9">
      <c r="A81" s="46" t="s">
        <v>67</v>
      </c>
      <c r="B81" s="47" t="s">
        <v>6</v>
      </c>
      <c r="C81" s="47" t="s">
        <v>174</v>
      </c>
      <c r="D81" s="53" t="s">
        <v>187</v>
      </c>
      <c r="E81" s="33">
        <v>2023</v>
      </c>
      <c r="F81" s="62">
        <v>332</v>
      </c>
      <c r="G81" s="48">
        <v>45278</v>
      </c>
      <c r="H81" s="36" t="s">
        <v>4</v>
      </c>
      <c r="I81" s="27">
        <v>25.667300000000001</v>
      </c>
    </row>
    <row r="82" spans="1:9">
      <c r="A82" s="46" t="s">
        <v>68</v>
      </c>
      <c r="B82" s="47" t="s">
        <v>6</v>
      </c>
      <c r="C82" s="47" t="s">
        <v>69</v>
      </c>
      <c r="D82" s="53" t="s">
        <v>187</v>
      </c>
      <c r="E82" s="33">
        <v>2023</v>
      </c>
      <c r="F82" s="62">
        <v>333</v>
      </c>
      <c r="G82" s="48">
        <v>45278</v>
      </c>
      <c r="H82" s="36" t="s">
        <v>4</v>
      </c>
      <c r="I82" s="27">
        <v>248.46950000000001</v>
      </c>
    </row>
    <row r="83" spans="1:9">
      <c r="A83" s="46" t="s">
        <v>70</v>
      </c>
      <c r="B83" s="47" t="s">
        <v>1</v>
      </c>
      <c r="C83" s="47" t="s">
        <v>253</v>
      </c>
      <c r="D83" s="32" t="s">
        <v>131</v>
      </c>
      <c r="E83" s="33">
        <v>2023</v>
      </c>
      <c r="F83" s="62">
        <v>334</v>
      </c>
      <c r="G83" s="48">
        <v>45278</v>
      </c>
      <c r="H83" s="36" t="s">
        <v>4</v>
      </c>
      <c r="I83" s="27">
        <v>12.9747</v>
      </c>
    </row>
    <row r="84" spans="1:9">
      <c r="A84" s="46" t="s">
        <v>78</v>
      </c>
      <c r="B84" s="47" t="s">
        <v>1</v>
      </c>
      <c r="C84" s="47" t="s">
        <v>158</v>
      </c>
      <c r="D84" s="53" t="s">
        <v>159</v>
      </c>
      <c r="E84" s="33">
        <v>2023</v>
      </c>
      <c r="F84" s="62">
        <v>335</v>
      </c>
      <c r="G84" s="48">
        <v>45278</v>
      </c>
      <c r="H84" s="36" t="s">
        <v>4</v>
      </c>
      <c r="I84" s="27">
        <v>988.59960000000001</v>
      </c>
    </row>
    <row r="85" spans="1:9" ht="24">
      <c r="A85" s="55" t="s">
        <v>254</v>
      </c>
      <c r="B85" s="26" t="s">
        <v>1</v>
      </c>
      <c r="C85" s="26" t="s">
        <v>255</v>
      </c>
      <c r="D85" s="22" t="s">
        <v>127</v>
      </c>
      <c r="E85" s="28">
        <v>2023</v>
      </c>
      <c r="F85" s="29">
        <v>202351010654426</v>
      </c>
      <c r="G85" s="30">
        <v>45280</v>
      </c>
      <c r="H85" s="26" t="s">
        <v>9</v>
      </c>
      <c r="I85" s="27">
        <v>30.048100000000002</v>
      </c>
    </row>
    <row r="86" spans="1:9" ht="48">
      <c r="A86" s="32" t="s">
        <v>256</v>
      </c>
      <c r="B86" s="47" t="s">
        <v>5</v>
      </c>
      <c r="C86" s="47" t="s">
        <v>257</v>
      </c>
      <c r="D86" s="32" t="s">
        <v>173</v>
      </c>
      <c r="E86" s="33">
        <v>2023</v>
      </c>
      <c r="F86" s="62">
        <v>340</v>
      </c>
      <c r="G86" s="63">
        <v>45282</v>
      </c>
      <c r="H86" s="36" t="s">
        <v>0</v>
      </c>
      <c r="I86" s="27">
        <v>197.9598</v>
      </c>
    </row>
    <row r="87" spans="1:9" ht="24">
      <c r="A87" s="32" t="s">
        <v>258</v>
      </c>
      <c r="B87" s="49" t="s">
        <v>259</v>
      </c>
      <c r="C87" s="47" t="s">
        <v>260</v>
      </c>
      <c r="D87" s="36" t="s">
        <v>150</v>
      </c>
      <c r="E87" s="33">
        <v>2023</v>
      </c>
      <c r="F87" s="62">
        <v>341</v>
      </c>
      <c r="G87" s="63">
        <v>45282</v>
      </c>
      <c r="H87" s="36" t="s">
        <v>0</v>
      </c>
      <c r="I87" s="27">
        <v>1224.8974000000001</v>
      </c>
    </row>
    <row r="88" spans="1:9">
      <c r="A88" s="47" t="s">
        <v>261</v>
      </c>
      <c r="B88" s="22" t="s">
        <v>10</v>
      </c>
      <c r="C88" s="47" t="s">
        <v>262</v>
      </c>
      <c r="D88" s="53" t="s">
        <v>263</v>
      </c>
      <c r="E88" s="33">
        <v>2023</v>
      </c>
      <c r="F88" s="62">
        <v>342</v>
      </c>
      <c r="G88" s="63">
        <v>45282</v>
      </c>
      <c r="H88" s="36" t="s">
        <v>0</v>
      </c>
      <c r="I88" s="27">
        <v>50.673200000000001</v>
      </c>
    </row>
    <row r="89" spans="1:9">
      <c r="A89" s="32" t="s">
        <v>27</v>
      </c>
      <c r="B89" s="49" t="s">
        <v>14</v>
      </c>
      <c r="C89" s="49" t="s">
        <v>183</v>
      </c>
      <c r="D89" s="53" t="s">
        <v>153</v>
      </c>
      <c r="E89" s="33">
        <v>2023</v>
      </c>
      <c r="F89" s="62">
        <v>343</v>
      </c>
      <c r="G89" s="63">
        <v>45282</v>
      </c>
      <c r="H89" s="36" t="s">
        <v>0</v>
      </c>
      <c r="I89" s="27">
        <v>17544.591100000001</v>
      </c>
    </row>
    <row r="90" spans="1:9" ht="24">
      <c r="A90" s="32" t="s">
        <v>28</v>
      </c>
      <c r="B90" s="47" t="s">
        <v>14</v>
      </c>
      <c r="C90" s="47" t="s">
        <v>183</v>
      </c>
      <c r="D90" s="53" t="s">
        <v>153</v>
      </c>
      <c r="E90" s="33">
        <v>2023</v>
      </c>
      <c r="F90" s="62">
        <v>344</v>
      </c>
      <c r="G90" s="63">
        <v>45282</v>
      </c>
      <c r="H90" s="36" t="s">
        <v>0</v>
      </c>
      <c r="I90" s="27">
        <v>19391.801200000002</v>
      </c>
    </row>
    <row r="91" spans="1:9">
      <c r="A91" s="46" t="s">
        <v>71</v>
      </c>
      <c r="B91" s="49" t="s">
        <v>32</v>
      </c>
      <c r="C91" s="49" t="s">
        <v>141</v>
      </c>
      <c r="D91" s="22" t="s">
        <v>142</v>
      </c>
      <c r="E91" s="33">
        <v>2023</v>
      </c>
      <c r="F91" s="62">
        <v>345</v>
      </c>
      <c r="G91" s="63">
        <v>45282</v>
      </c>
      <c r="H91" s="36" t="s">
        <v>4</v>
      </c>
      <c r="I91" s="27">
        <v>10.0837</v>
      </c>
    </row>
    <row r="92" spans="1:9">
      <c r="A92" s="46" t="s">
        <v>72</v>
      </c>
      <c r="B92" s="47" t="s">
        <v>8</v>
      </c>
      <c r="C92" s="49" t="s">
        <v>264</v>
      </c>
      <c r="D92" s="32" t="s">
        <v>144</v>
      </c>
      <c r="E92" s="33">
        <v>2023</v>
      </c>
      <c r="F92" s="62">
        <v>346</v>
      </c>
      <c r="G92" s="63">
        <v>45282</v>
      </c>
      <c r="H92" s="36" t="s">
        <v>4</v>
      </c>
      <c r="I92" s="27">
        <v>30.2437</v>
      </c>
    </row>
    <row r="93" spans="1:9">
      <c r="A93" s="46" t="s">
        <v>73</v>
      </c>
      <c r="B93" s="22" t="s">
        <v>32</v>
      </c>
      <c r="C93" s="47" t="s">
        <v>151</v>
      </c>
      <c r="D93" s="22" t="s">
        <v>142</v>
      </c>
      <c r="E93" s="33">
        <v>2023</v>
      </c>
      <c r="F93" s="62">
        <v>347</v>
      </c>
      <c r="G93" s="63">
        <v>45282</v>
      </c>
      <c r="H93" s="36" t="s">
        <v>4</v>
      </c>
      <c r="I93" s="27">
        <v>40.665399999999998</v>
      </c>
    </row>
    <row r="94" spans="1:9">
      <c r="A94" s="46" t="s">
        <v>74</v>
      </c>
      <c r="B94" s="47" t="s">
        <v>6</v>
      </c>
      <c r="C94" s="47" t="s">
        <v>174</v>
      </c>
      <c r="D94" s="53" t="s">
        <v>265</v>
      </c>
      <c r="E94" s="33">
        <v>2023</v>
      </c>
      <c r="F94" s="62">
        <v>348</v>
      </c>
      <c r="G94" s="63">
        <v>45282</v>
      </c>
      <c r="H94" s="36" t="s">
        <v>4</v>
      </c>
      <c r="I94" s="27">
        <v>923.48829999999998</v>
      </c>
    </row>
    <row r="95" spans="1:9" ht="36">
      <c r="A95" s="55" t="s">
        <v>266</v>
      </c>
      <c r="B95" s="54" t="s">
        <v>11</v>
      </c>
      <c r="C95" s="54" t="s">
        <v>197</v>
      </c>
      <c r="D95" s="22" t="s">
        <v>127</v>
      </c>
      <c r="E95" s="28">
        <v>2023</v>
      </c>
      <c r="F95" s="64">
        <v>202351011654246</v>
      </c>
      <c r="G95" s="30">
        <v>45287</v>
      </c>
      <c r="H95" s="26" t="s">
        <v>9</v>
      </c>
      <c r="I95" s="27">
        <v>93.215800000000002</v>
      </c>
    </row>
    <row r="96" spans="1:9">
      <c r="A96" s="55" t="s">
        <v>267</v>
      </c>
      <c r="B96" s="54" t="s">
        <v>6</v>
      </c>
      <c r="C96" s="54" t="s">
        <v>268</v>
      </c>
      <c r="D96" s="22" t="s">
        <v>127</v>
      </c>
      <c r="E96" s="28">
        <v>2023</v>
      </c>
      <c r="F96" s="64">
        <v>202351011654946</v>
      </c>
      <c r="G96" s="30">
        <v>45287</v>
      </c>
      <c r="H96" s="26" t="s">
        <v>9</v>
      </c>
      <c r="I96" s="27">
        <v>79.729699999999994</v>
      </c>
    </row>
    <row r="97" spans="1:9" ht="24">
      <c r="A97" s="55" t="s">
        <v>269</v>
      </c>
      <c r="B97" s="54" t="s">
        <v>11</v>
      </c>
      <c r="C97" s="54" t="s">
        <v>197</v>
      </c>
      <c r="D97" s="22" t="s">
        <v>127</v>
      </c>
      <c r="E97" s="28">
        <v>2023</v>
      </c>
      <c r="F97" s="64">
        <v>202351011655596</v>
      </c>
      <c r="G97" s="30">
        <v>45287</v>
      </c>
      <c r="H97" s="26" t="s">
        <v>9</v>
      </c>
      <c r="I97" s="27">
        <v>524.1721</v>
      </c>
    </row>
    <row r="98" spans="1:9">
      <c r="A98" s="55" t="s">
        <v>270</v>
      </c>
      <c r="B98" s="54" t="s">
        <v>271</v>
      </c>
      <c r="C98" s="54" t="s">
        <v>272</v>
      </c>
      <c r="D98" s="22" t="s">
        <v>127</v>
      </c>
      <c r="E98" s="28">
        <v>2023</v>
      </c>
      <c r="F98" s="64">
        <v>202351011656316</v>
      </c>
      <c r="G98" s="30">
        <v>45287</v>
      </c>
      <c r="H98" s="26" t="s">
        <v>9</v>
      </c>
      <c r="I98" s="27">
        <v>79.4251</v>
      </c>
    </row>
    <row r="99" spans="1:9" ht="24">
      <c r="A99" s="55" t="s">
        <v>273</v>
      </c>
      <c r="B99" s="54" t="s">
        <v>1</v>
      </c>
      <c r="C99" s="55" t="s">
        <v>228</v>
      </c>
      <c r="D99" s="22" t="s">
        <v>127</v>
      </c>
      <c r="E99" s="28">
        <v>2023</v>
      </c>
      <c r="F99" s="64">
        <v>202351011662546</v>
      </c>
      <c r="G99" s="30">
        <v>45287</v>
      </c>
      <c r="H99" s="26" t="s">
        <v>9</v>
      </c>
      <c r="I99" s="27">
        <v>436.0412</v>
      </c>
    </row>
    <row r="100" spans="1:9">
      <c r="A100" s="55" t="s">
        <v>274</v>
      </c>
      <c r="B100" s="22" t="s">
        <v>40</v>
      </c>
      <c r="C100" s="55" t="s">
        <v>275</v>
      </c>
      <c r="D100" s="22" t="s">
        <v>127</v>
      </c>
      <c r="E100" s="28">
        <v>2023</v>
      </c>
      <c r="F100" s="64">
        <v>202351011663646</v>
      </c>
      <c r="G100" s="30">
        <v>45287</v>
      </c>
      <c r="H100" s="26" t="s">
        <v>9</v>
      </c>
      <c r="I100" s="27">
        <v>17.5426</v>
      </c>
    </row>
    <row r="101" spans="1:9">
      <c r="A101" s="55" t="s">
        <v>276</v>
      </c>
      <c r="B101" s="22" t="s">
        <v>271</v>
      </c>
      <c r="C101" s="55" t="s">
        <v>277</v>
      </c>
      <c r="D101" s="22" t="s">
        <v>127</v>
      </c>
      <c r="E101" s="28">
        <v>2023</v>
      </c>
      <c r="F101" s="64">
        <v>202351002123606</v>
      </c>
      <c r="G101" s="30">
        <v>45174</v>
      </c>
      <c r="H101" s="26" t="s">
        <v>9</v>
      </c>
      <c r="I101" s="27">
        <v>3218.5994999999998</v>
      </c>
    </row>
    <row r="102" spans="1:9" ht="24">
      <c r="A102" s="55" t="s">
        <v>278</v>
      </c>
      <c r="B102" s="54" t="s">
        <v>6</v>
      </c>
      <c r="C102" s="54" t="s">
        <v>75</v>
      </c>
      <c r="D102" s="22" t="s">
        <v>127</v>
      </c>
      <c r="E102" s="28">
        <v>2023</v>
      </c>
      <c r="F102" s="64">
        <v>202351011667026</v>
      </c>
      <c r="G102" s="30">
        <v>45288</v>
      </c>
      <c r="H102" s="26" t="s">
        <v>9</v>
      </c>
      <c r="I102" s="27">
        <v>128.65979999999999</v>
      </c>
    </row>
    <row r="103" spans="1:9" hidden="1">
      <c r="A103" s="55" t="s">
        <v>279</v>
      </c>
      <c r="B103" s="36" t="s">
        <v>250</v>
      </c>
      <c r="C103" s="54" t="s">
        <v>59</v>
      </c>
      <c r="D103" s="22" t="s">
        <v>127</v>
      </c>
      <c r="E103" s="28">
        <v>2024</v>
      </c>
      <c r="F103" s="64">
        <v>202451002036306</v>
      </c>
      <c r="G103" s="30">
        <v>45328</v>
      </c>
      <c r="H103" s="26" t="s">
        <v>9</v>
      </c>
      <c r="I103" s="27">
        <v>167.3972</v>
      </c>
    </row>
    <row r="104" spans="1:9" ht="24" hidden="1">
      <c r="A104" s="55" t="s">
        <v>280</v>
      </c>
      <c r="B104" s="54" t="s">
        <v>76</v>
      </c>
      <c r="C104" s="54" t="s">
        <v>281</v>
      </c>
      <c r="D104" s="22" t="s">
        <v>127</v>
      </c>
      <c r="E104" s="28">
        <v>2024</v>
      </c>
      <c r="F104" s="64">
        <v>202451002036226</v>
      </c>
      <c r="G104" s="30">
        <v>45328</v>
      </c>
      <c r="H104" s="26" t="s">
        <v>9</v>
      </c>
      <c r="I104" s="27">
        <v>156.6447</v>
      </c>
    </row>
    <row r="105" spans="1:9" hidden="1">
      <c r="A105" s="55" t="s">
        <v>282</v>
      </c>
      <c r="B105" s="54" t="s">
        <v>6</v>
      </c>
      <c r="C105" s="54" t="s">
        <v>174</v>
      </c>
      <c r="D105" s="22" t="s">
        <v>127</v>
      </c>
      <c r="E105" s="28">
        <v>2024</v>
      </c>
      <c r="F105" s="64">
        <v>202451002036186</v>
      </c>
      <c r="G105" s="30">
        <v>45328</v>
      </c>
      <c r="H105" s="26" t="s">
        <v>9</v>
      </c>
      <c r="I105" s="27">
        <v>144.2474</v>
      </c>
    </row>
    <row r="106" spans="1:9" ht="24" hidden="1">
      <c r="A106" s="55" t="s">
        <v>283</v>
      </c>
      <c r="B106" s="54" t="s">
        <v>76</v>
      </c>
      <c r="C106" s="54" t="s">
        <v>284</v>
      </c>
      <c r="D106" s="22" t="s">
        <v>127</v>
      </c>
      <c r="E106" s="28">
        <v>2024</v>
      </c>
      <c r="F106" s="64">
        <v>202451002036206</v>
      </c>
      <c r="G106" s="30">
        <v>45328</v>
      </c>
      <c r="H106" s="26" t="s">
        <v>9</v>
      </c>
      <c r="I106" s="27">
        <v>135.9939</v>
      </c>
    </row>
    <row r="107" spans="1:9" ht="24" hidden="1">
      <c r="A107" s="55" t="s">
        <v>285</v>
      </c>
      <c r="B107" s="22" t="s">
        <v>40</v>
      </c>
      <c r="C107" s="54" t="s">
        <v>77</v>
      </c>
      <c r="D107" s="22" t="s">
        <v>127</v>
      </c>
      <c r="E107" s="28">
        <v>2024</v>
      </c>
      <c r="F107" s="64">
        <v>202451002351986</v>
      </c>
      <c r="G107" s="30">
        <v>45350</v>
      </c>
      <c r="H107" s="26" t="s">
        <v>9</v>
      </c>
      <c r="I107" s="27">
        <v>160.3449</v>
      </c>
    </row>
    <row r="108" spans="1:9" hidden="1">
      <c r="A108" s="65" t="s">
        <v>286</v>
      </c>
      <c r="B108" s="54" t="s">
        <v>40</v>
      </c>
      <c r="C108" s="54" t="s">
        <v>77</v>
      </c>
      <c r="D108" s="22" t="s">
        <v>127</v>
      </c>
      <c r="E108" s="28">
        <v>2024</v>
      </c>
      <c r="F108" s="64">
        <v>202451003175886</v>
      </c>
      <c r="G108" s="30">
        <v>45430</v>
      </c>
      <c r="H108" s="26" t="s">
        <v>9</v>
      </c>
      <c r="I108" s="27">
        <v>15.3766</v>
      </c>
    </row>
    <row r="109" spans="1:9" hidden="1">
      <c r="A109" s="65" t="s">
        <v>287</v>
      </c>
      <c r="B109" s="54" t="s">
        <v>40</v>
      </c>
      <c r="C109" s="54" t="s">
        <v>77</v>
      </c>
      <c r="D109" s="22" t="s">
        <v>127</v>
      </c>
      <c r="E109" s="28">
        <v>2024</v>
      </c>
      <c r="F109" s="64">
        <v>202451003175876</v>
      </c>
      <c r="G109" s="30">
        <v>45430</v>
      </c>
      <c r="H109" s="26" t="s">
        <v>9</v>
      </c>
      <c r="I109" s="27">
        <v>15.749499999999999</v>
      </c>
    </row>
    <row r="110" spans="1:9" ht="25.5" hidden="1">
      <c r="A110" s="65" t="s">
        <v>288</v>
      </c>
      <c r="B110" s="54" t="s">
        <v>271</v>
      </c>
      <c r="C110" s="54" t="s">
        <v>289</v>
      </c>
      <c r="D110" s="22" t="s">
        <v>127</v>
      </c>
      <c r="E110" s="28">
        <v>2024</v>
      </c>
      <c r="F110" s="64">
        <v>202451003161296</v>
      </c>
      <c r="G110" s="30">
        <v>45429</v>
      </c>
      <c r="H110" s="26" t="s">
        <v>9</v>
      </c>
      <c r="I110" s="27">
        <v>256.75799999999998</v>
      </c>
    </row>
    <row r="111" spans="1:9" ht="25.5" hidden="1">
      <c r="A111" s="65" t="s">
        <v>290</v>
      </c>
      <c r="B111" s="54" t="s">
        <v>11</v>
      </c>
      <c r="C111" s="54" t="s">
        <v>248</v>
      </c>
      <c r="D111" s="22" t="s">
        <v>127</v>
      </c>
      <c r="E111" s="28">
        <v>2024</v>
      </c>
      <c r="F111" s="64">
        <v>202451003164456</v>
      </c>
      <c r="G111" s="30">
        <v>45429</v>
      </c>
      <c r="H111" s="26" t="s">
        <v>9</v>
      </c>
      <c r="I111" s="27">
        <v>6.4671000000000003</v>
      </c>
    </row>
    <row r="112" spans="1:9" ht="38.25" hidden="1">
      <c r="A112" s="65" t="s">
        <v>291</v>
      </c>
      <c r="B112" s="54" t="s">
        <v>76</v>
      </c>
      <c r="C112" s="54" t="s">
        <v>292</v>
      </c>
      <c r="D112" s="22" t="s">
        <v>127</v>
      </c>
      <c r="E112" s="28">
        <v>2024</v>
      </c>
      <c r="F112" s="64">
        <v>202451003158676</v>
      </c>
      <c r="G112" s="30">
        <v>45429</v>
      </c>
      <c r="H112" s="26" t="s">
        <v>9</v>
      </c>
      <c r="I112" s="27">
        <v>169.5078</v>
      </c>
    </row>
    <row r="113" spans="1:9" hidden="1">
      <c r="A113" s="65" t="s">
        <v>293</v>
      </c>
      <c r="B113" s="54" t="s">
        <v>6</v>
      </c>
      <c r="C113" s="54" t="s">
        <v>75</v>
      </c>
      <c r="D113" s="22" t="s">
        <v>127</v>
      </c>
      <c r="E113" s="28">
        <v>2024</v>
      </c>
      <c r="F113" s="64">
        <v>202451003165536</v>
      </c>
      <c r="G113" s="30">
        <v>45429</v>
      </c>
      <c r="H113" s="26" t="s">
        <v>9</v>
      </c>
      <c r="I113" s="27">
        <v>130.68809999999999</v>
      </c>
    </row>
    <row r="114" spans="1:9" hidden="1">
      <c r="A114" s="65" t="s">
        <v>294</v>
      </c>
      <c r="B114" s="54" t="s">
        <v>6</v>
      </c>
      <c r="C114" s="54" t="s">
        <v>75</v>
      </c>
      <c r="D114" s="22" t="s">
        <v>127</v>
      </c>
      <c r="E114" s="28">
        <v>2024</v>
      </c>
      <c r="F114" s="64">
        <v>202451003162296</v>
      </c>
      <c r="G114" s="30">
        <v>45429</v>
      </c>
      <c r="H114" s="26" t="s">
        <v>9</v>
      </c>
      <c r="I114" s="27">
        <v>43.335799999999999</v>
      </c>
    </row>
    <row r="115" spans="1:9" hidden="1">
      <c r="A115" s="65" t="s">
        <v>295</v>
      </c>
      <c r="B115" s="54" t="s">
        <v>40</v>
      </c>
      <c r="C115" s="54" t="s">
        <v>186</v>
      </c>
      <c r="D115" s="22" t="s">
        <v>127</v>
      </c>
      <c r="E115" s="28">
        <v>2024</v>
      </c>
      <c r="F115" s="64">
        <v>202451003175926</v>
      </c>
      <c r="G115" s="30">
        <v>45430</v>
      </c>
      <c r="H115" s="26" t="s">
        <v>9</v>
      </c>
      <c r="I115" s="27">
        <v>39.600999999999999</v>
      </c>
    </row>
    <row r="116" spans="1:9" ht="25.5" hidden="1">
      <c r="A116" s="65" t="s">
        <v>296</v>
      </c>
      <c r="B116" s="54" t="s">
        <v>10</v>
      </c>
      <c r="C116" s="54" t="s">
        <v>262</v>
      </c>
      <c r="D116" s="22" t="s">
        <v>127</v>
      </c>
      <c r="E116" s="28">
        <v>2024</v>
      </c>
      <c r="F116" s="64">
        <v>202451003175916</v>
      </c>
      <c r="G116" s="30">
        <v>45430</v>
      </c>
      <c r="H116" s="26" t="s">
        <v>9</v>
      </c>
      <c r="I116" s="27">
        <v>1609.4529</v>
      </c>
    </row>
    <row r="117" spans="1:9" hidden="1">
      <c r="A117" s="65" t="s">
        <v>297</v>
      </c>
      <c r="B117" s="54" t="s">
        <v>271</v>
      </c>
      <c r="C117" s="54" t="s">
        <v>298</v>
      </c>
      <c r="D117" s="22" t="s">
        <v>127</v>
      </c>
      <c r="E117" s="28">
        <v>2024</v>
      </c>
      <c r="F117" s="64">
        <v>202451003175896</v>
      </c>
      <c r="G117" s="30">
        <v>45430</v>
      </c>
      <c r="H117" s="26" t="s">
        <v>9</v>
      </c>
      <c r="I117" s="27">
        <v>135.03219999999999</v>
      </c>
    </row>
    <row r="118" spans="1:9" ht="38.25" hidden="1">
      <c r="A118" s="65" t="s">
        <v>299</v>
      </c>
      <c r="B118" s="54" t="s">
        <v>76</v>
      </c>
      <c r="C118" s="54" t="s">
        <v>292</v>
      </c>
      <c r="D118" s="22" t="s">
        <v>127</v>
      </c>
      <c r="E118" s="28">
        <v>2024</v>
      </c>
      <c r="F118" s="64">
        <v>202451003163566</v>
      </c>
      <c r="G118" s="30">
        <v>45429</v>
      </c>
      <c r="H118" s="26" t="s">
        <v>9</v>
      </c>
      <c r="I118" s="27">
        <v>137.04409999999999</v>
      </c>
    </row>
    <row r="119" spans="1:9" ht="25.5" hidden="1">
      <c r="A119" s="65" t="s">
        <v>300</v>
      </c>
      <c r="B119" s="54" t="s">
        <v>1</v>
      </c>
      <c r="C119" s="54" t="s">
        <v>301</v>
      </c>
      <c r="D119" s="22" t="s">
        <v>127</v>
      </c>
      <c r="E119" s="28">
        <v>2024</v>
      </c>
      <c r="F119" s="64">
        <v>202451002352046</v>
      </c>
      <c r="G119" s="30">
        <v>45429</v>
      </c>
      <c r="H119" s="26" t="s">
        <v>9</v>
      </c>
      <c r="I119" s="27">
        <v>36.564900000000002</v>
      </c>
    </row>
    <row r="120" spans="1:9" ht="25.5" hidden="1">
      <c r="A120" s="65" t="s">
        <v>302</v>
      </c>
      <c r="B120" s="54" t="s">
        <v>1</v>
      </c>
      <c r="C120" s="54" t="s">
        <v>255</v>
      </c>
      <c r="D120" s="22" t="s">
        <v>127</v>
      </c>
      <c r="E120" s="28">
        <v>2024</v>
      </c>
      <c r="F120" s="64">
        <v>202451002352096</v>
      </c>
      <c r="G120" s="30">
        <v>45429</v>
      </c>
      <c r="H120" s="26" t="s">
        <v>9</v>
      </c>
      <c r="I120" s="27">
        <v>14.123900000000001</v>
      </c>
    </row>
    <row r="121" spans="1:9" ht="25.5" hidden="1">
      <c r="A121" s="65" t="s">
        <v>303</v>
      </c>
      <c r="B121" s="54" t="s">
        <v>1</v>
      </c>
      <c r="C121" s="54" t="s">
        <v>255</v>
      </c>
      <c r="D121" s="22" t="s">
        <v>127</v>
      </c>
      <c r="E121" s="28">
        <v>2024</v>
      </c>
      <c r="F121" s="64">
        <v>202451002352086</v>
      </c>
      <c r="G121" s="30">
        <v>45429</v>
      </c>
      <c r="H121" s="26" t="s">
        <v>9</v>
      </c>
      <c r="I121" s="27">
        <v>90.749600000000001</v>
      </c>
    </row>
    <row r="122" spans="1:9" ht="24" hidden="1">
      <c r="A122" s="32" t="s">
        <v>304</v>
      </c>
      <c r="B122" s="54" t="s">
        <v>30</v>
      </c>
      <c r="C122" s="54" t="s">
        <v>305</v>
      </c>
      <c r="D122" s="53" t="s">
        <v>306</v>
      </c>
      <c r="E122" s="33">
        <v>2024</v>
      </c>
      <c r="F122" s="66">
        <v>353</v>
      </c>
      <c r="G122" s="67">
        <v>45387</v>
      </c>
      <c r="H122" s="36" t="s">
        <v>0</v>
      </c>
      <c r="I122" s="27">
        <v>98.185699999999997</v>
      </c>
    </row>
    <row r="123" spans="1:9" hidden="1">
      <c r="A123" s="32" t="s">
        <v>307</v>
      </c>
      <c r="B123" s="22" t="s">
        <v>40</v>
      </c>
      <c r="C123" s="54" t="s">
        <v>308</v>
      </c>
      <c r="D123" s="32" t="s">
        <v>173</v>
      </c>
      <c r="E123" s="33">
        <v>2024</v>
      </c>
      <c r="F123" s="66">
        <v>354</v>
      </c>
      <c r="G123" s="67">
        <v>45387</v>
      </c>
      <c r="H123" s="36" t="s">
        <v>0</v>
      </c>
      <c r="I123" s="27">
        <v>142.125</v>
      </c>
    </row>
    <row r="124" spans="1:9" ht="24" hidden="1">
      <c r="A124" s="32" t="s">
        <v>309</v>
      </c>
      <c r="B124" s="54" t="s">
        <v>23</v>
      </c>
      <c r="C124" s="54" t="s">
        <v>157</v>
      </c>
      <c r="D124" s="32" t="s">
        <v>146</v>
      </c>
      <c r="E124" s="33">
        <v>2024</v>
      </c>
      <c r="F124" s="66">
        <v>355</v>
      </c>
      <c r="G124" s="67">
        <v>45387</v>
      </c>
      <c r="H124" s="36" t="s">
        <v>0</v>
      </c>
      <c r="I124" s="27">
        <v>32.24</v>
      </c>
    </row>
    <row r="125" spans="1:9" hidden="1">
      <c r="A125" s="46" t="s">
        <v>310</v>
      </c>
      <c r="B125" s="54" t="s">
        <v>12</v>
      </c>
      <c r="C125" s="54" t="s">
        <v>311</v>
      </c>
      <c r="D125" s="55" t="s">
        <v>312</v>
      </c>
      <c r="E125" s="33">
        <v>2024</v>
      </c>
      <c r="F125" s="66">
        <v>356</v>
      </c>
      <c r="G125" s="67">
        <v>45387</v>
      </c>
      <c r="H125" s="36" t="s">
        <v>4</v>
      </c>
      <c r="I125" s="27">
        <v>58.52</v>
      </c>
    </row>
    <row r="126" spans="1:9" hidden="1">
      <c r="A126" s="46" t="s">
        <v>313</v>
      </c>
      <c r="B126" s="54" t="s">
        <v>6</v>
      </c>
      <c r="C126" s="54" t="s">
        <v>174</v>
      </c>
      <c r="D126" s="53" t="s">
        <v>199</v>
      </c>
      <c r="E126" s="33">
        <v>2024</v>
      </c>
      <c r="F126" s="66">
        <v>357</v>
      </c>
      <c r="G126" s="67">
        <v>45387</v>
      </c>
      <c r="H126" s="36" t="s">
        <v>4</v>
      </c>
      <c r="I126" s="27">
        <v>57.3598</v>
      </c>
    </row>
    <row r="127" spans="1:9" hidden="1">
      <c r="A127" s="47" t="s">
        <v>314</v>
      </c>
      <c r="B127" s="54" t="s">
        <v>11</v>
      </c>
      <c r="C127" s="54" t="s">
        <v>214</v>
      </c>
      <c r="D127" s="32" t="s">
        <v>180</v>
      </c>
      <c r="E127" s="33">
        <v>2024</v>
      </c>
      <c r="F127" s="66">
        <v>358</v>
      </c>
      <c r="G127" s="67">
        <v>45387</v>
      </c>
      <c r="H127" s="36" t="s">
        <v>4</v>
      </c>
      <c r="I127" s="27">
        <v>45.286499999999997</v>
      </c>
    </row>
    <row r="128" spans="1:9" hidden="1">
      <c r="A128" s="58" t="s">
        <v>315</v>
      </c>
      <c r="B128" s="26" t="s">
        <v>202</v>
      </c>
      <c r="C128" s="58" t="s">
        <v>316</v>
      </c>
      <c r="D128" s="32" t="s">
        <v>144</v>
      </c>
      <c r="E128" s="33">
        <v>2024</v>
      </c>
      <c r="F128" s="68">
        <v>368</v>
      </c>
      <c r="G128" s="69">
        <v>45411</v>
      </c>
      <c r="H128" s="26" t="s">
        <v>4</v>
      </c>
      <c r="I128" s="27">
        <v>2.6419000000000001</v>
      </c>
    </row>
    <row r="129" spans="1:9" ht="24" hidden="1">
      <c r="A129" s="58" t="s">
        <v>317</v>
      </c>
      <c r="B129" s="36" t="s">
        <v>250</v>
      </c>
      <c r="C129" s="58" t="s">
        <v>318</v>
      </c>
      <c r="D129" s="32" t="s">
        <v>131</v>
      </c>
      <c r="E129" s="33">
        <v>2024</v>
      </c>
      <c r="F129" s="68">
        <v>367</v>
      </c>
      <c r="G129" s="69">
        <v>45411</v>
      </c>
      <c r="H129" s="26" t="s">
        <v>4</v>
      </c>
      <c r="I129" s="27">
        <v>158.69569999999999</v>
      </c>
    </row>
    <row r="130" spans="1:9" hidden="1">
      <c r="A130" s="58" t="s">
        <v>319</v>
      </c>
      <c r="B130" s="26" t="s">
        <v>5</v>
      </c>
      <c r="C130" s="58" t="s">
        <v>320</v>
      </c>
      <c r="D130" s="32" t="s">
        <v>144</v>
      </c>
      <c r="E130" s="33">
        <v>2024</v>
      </c>
      <c r="F130" s="68">
        <v>366</v>
      </c>
      <c r="G130" s="69">
        <v>45411</v>
      </c>
      <c r="H130" s="26" t="s">
        <v>4</v>
      </c>
      <c r="I130" s="27">
        <v>139.9117</v>
      </c>
    </row>
    <row r="131" spans="1:9" hidden="1">
      <c r="A131" s="58" t="s">
        <v>321</v>
      </c>
      <c r="B131" s="26" t="s">
        <v>30</v>
      </c>
      <c r="C131" s="58" t="s">
        <v>322</v>
      </c>
      <c r="D131" s="58" t="s">
        <v>58</v>
      </c>
      <c r="E131" s="33">
        <v>2024</v>
      </c>
      <c r="F131" s="68">
        <v>365</v>
      </c>
      <c r="G131" s="69">
        <v>45411</v>
      </c>
      <c r="H131" s="26" t="s">
        <v>4</v>
      </c>
      <c r="I131" s="27">
        <v>69.965999999999994</v>
      </c>
    </row>
    <row r="132" spans="1:9" hidden="1">
      <c r="A132" s="58" t="s">
        <v>323</v>
      </c>
      <c r="B132" s="26" t="s">
        <v>23</v>
      </c>
      <c r="C132" s="58" t="s">
        <v>324</v>
      </c>
      <c r="D132" s="32" t="s">
        <v>146</v>
      </c>
      <c r="E132" s="33">
        <v>2024</v>
      </c>
      <c r="F132" s="68">
        <v>364</v>
      </c>
      <c r="G132" s="69">
        <v>45411</v>
      </c>
      <c r="H132" s="26" t="s">
        <v>4</v>
      </c>
      <c r="I132" s="27">
        <v>304.02809999999999</v>
      </c>
    </row>
    <row r="133" spans="1:9" hidden="1">
      <c r="A133" s="58" t="s">
        <v>325</v>
      </c>
      <c r="B133" s="26" t="s">
        <v>11</v>
      </c>
      <c r="C133" s="58" t="s">
        <v>179</v>
      </c>
      <c r="D133" s="32" t="s">
        <v>180</v>
      </c>
      <c r="E133" s="33">
        <v>2024</v>
      </c>
      <c r="F133" s="68">
        <v>363</v>
      </c>
      <c r="G133" s="69">
        <v>45411</v>
      </c>
      <c r="H133" s="26" t="s">
        <v>4</v>
      </c>
      <c r="I133" s="27">
        <v>557.74800000000005</v>
      </c>
    </row>
    <row r="134" spans="1:9" hidden="1">
      <c r="A134" s="58" t="s">
        <v>326</v>
      </c>
      <c r="B134" s="26" t="s">
        <v>10</v>
      </c>
      <c r="C134" s="58" t="s">
        <v>327</v>
      </c>
      <c r="D134" s="58" t="s">
        <v>328</v>
      </c>
      <c r="E134" s="33">
        <v>2024</v>
      </c>
      <c r="F134" s="68">
        <v>362</v>
      </c>
      <c r="G134" s="69">
        <v>45411</v>
      </c>
      <c r="H134" s="26" t="s">
        <v>4</v>
      </c>
      <c r="I134" s="27">
        <v>260.86020000000002</v>
      </c>
    </row>
    <row r="135" spans="1:9" hidden="1">
      <c r="A135" s="58" t="s">
        <v>329</v>
      </c>
      <c r="B135" s="26" t="s">
        <v>46</v>
      </c>
      <c r="C135" s="58" t="s">
        <v>330</v>
      </c>
      <c r="D135" s="32" t="s">
        <v>173</v>
      </c>
      <c r="E135" s="33">
        <v>2024</v>
      </c>
      <c r="F135" s="68">
        <v>361</v>
      </c>
      <c r="G135" s="69">
        <v>45411</v>
      </c>
      <c r="H135" s="26" t="s">
        <v>0</v>
      </c>
      <c r="I135" s="27">
        <v>17460.274600000001</v>
      </c>
    </row>
    <row r="136" spans="1:9" hidden="1">
      <c r="A136" s="58" t="s">
        <v>331</v>
      </c>
      <c r="B136" s="26" t="s">
        <v>46</v>
      </c>
      <c r="C136" s="58" t="s">
        <v>330</v>
      </c>
      <c r="D136" s="32" t="s">
        <v>173</v>
      </c>
      <c r="E136" s="33">
        <v>2024</v>
      </c>
      <c r="F136" s="68">
        <v>360</v>
      </c>
      <c r="G136" s="69">
        <v>45411</v>
      </c>
      <c r="H136" s="26" t="s">
        <v>0</v>
      </c>
      <c r="I136" s="27">
        <v>2857.7478999999998</v>
      </c>
    </row>
  </sheetData>
  <autoFilter ref="A1:I136">
    <filterColumn colId="6">
      <filters>
        <dateGroupItem year="2023" dateTimeGrouping="year"/>
        <dateGroupItem year="2022" dateTimeGrouping="year"/>
      </filters>
    </filterColumn>
  </autoFilter>
  <conditionalFormatting sqref="A46:A54">
    <cfRule type="duplicateValues" dxfId="11" priority="5"/>
    <cfRule type="duplicateValues" dxfId="10" priority="6"/>
  </conditionalFormatting>
  <conditionalFormatting sqref="F41:F45">
    <cfRule type="duplicateValues" dxfId="9" priority="3"/>
    <cfRule type="duplicateValues" dxfId="8" priority="4"/>
  </conditionalFormatting>
  <conditionalFormatting sqref="F46:F54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36"/>
  <sheetViews>
    <sheetView tabSelected="1" workbookViewId="0">
      <pane ySplit="1" topLeftCell="A103" activePane="bottomLeft" state="frozen"/>
      <selection pane="bottomLeft" activeCell="I2" sqref="I2:I102"/>
    </sheetView>
  </sheetViews>
  <sheetFormatPr baseColWidth="10" defaultRowHeight="15"/>
  <cols>
    <col min="1" max="1" width="45.7109375" style="70" customWidth="1"/>
    <col min="2" max="2" width="21.28515625" customWidth="1"/>
    <col min="3" max="3" width="19.85546875" customWidth="1"/>
    <col min="4" max="4" width="20.140625" customWidth="1"/>
    <col min="6" max="6" width="18.28515625" customWidth="1"/>
    <col min="7" max="7" width="16" customWidth="1"/>
    <col min="8" max="8" width="22" style="71" customWidth="1"/>
    <col min="9" max="9" width="19.7109375" customWidth="1"/>
  </cols>
  <sheetData>
    <row r="1" spans="1:9" ht="24">
      <c r="A1" s="19" t="s">
        <v>116</v>
      </c>
      <c r="B1" s="19" t="s">
        <v>117</v>
      </c>
      <c r="C1" s="19" t="s">
        <v>118</v>
      </c>
      <c r="D1" s="19" t="s">
        <v>119</v>
      </c>
      <c r="E1" s="19" t="s">
        <v>120</v>
      </c>
      <c r="F1" s="19" t="s">
        <v>121</v>
      </c>
      <c r="G1" s="19" t="s">
        <v>122</v>
      </c>
      <c r="H1" s="19" t="s">
        <v>123</v>
      </c>
      <c r="I1" s="19" t="s">
        <v>124</v>
      </c>
    </row>
    <row r="2" spans="1:9" ht="24" hidden="1">
      <c r="A2" s="20" t="s">
        <v>125</v>
      </c>
      <c r="B2" s="21" t="s">
        <v>1</v>
      </c>
      <c r="C2" s="21" t="s">
        <v>126</v>
      </c>
      <c r="D2" s="22" t="s">
        <v>127</v>
      </c>
      <c r="E2" s="23">
        <v>2022</v>
      </c>
      <c r="F2" s="24">
        <v>20221000255156</v>
      </c>
      <c r="G2" s="25">
        <v>44804</v>
      </c>
      <c r="H2" s="26" t="s">
        <v>9</v>
      </c>
      <c r="I2" s="27">
        <v>2277.2350000000001</v>
      </c>
    </row>
    <row r="3" spans="1:9" hidden="1">
      <c r="A3" s="20" t="s">
        <v>128</v>
      </c>
      <c r="B3" s="26" t="s">
        <v>6</v>
      </c>
      <c r="C3" s="26" t="s">
        <v>129</v>
      </c>
      <c r="D3" s="22" t="s">
        <v>127</v>
      </c>
      <c r="E3" s="28">
        <v>2022</v>
      </c>
      <c r="F3" s="29">
        <v>20221000263106</v>
      </c>
      <c r="G3" s="30">
        <v>44825</v>
      </c>
      <c r="H3" s="26" t="s">
        <v>9</v>
      </c>
      <c r="I3" s="27">
        <v>95.724800000000002</v>
      </c>
    </row>
    <row r="4" spans="1:9" hidden="1">
      <c r="A4" s="31" t="s">
        <v>130</v>
      </c>
      <c r="B4" s="32" t="s">
        <v>6</v>
      </c>
      <c r="C4" s="32" t="s">
        <v>75</v>
      </c>
      <c r="D4" s="32" t="s">
        <v>131</v>
      </c>
      <c r="E4" s="33">
        <v>2022</v>
      </c>
      <c r="F4" s="34">
        <v>238</v>
      </c>
      <c r="G4" s="35">
        <v>44861</v>
      </c>
      <c r="H4" s="36" t="s">
        <v>4</v>
      </c>
      <c r="I4" s="27">
        <v>42.704500000000003</v>
      </c>
    </row>
    <row r="5" spans="1:9" ht="24.75" hidden="1">
      <c r="A5" s="37" t="s">
        <v>132</v>
      </c>
      <c r="B5" s="22" t="s">
        <v>40</v>
      </c>
      <c r="C5" s="26" t="s">
        <v>133</v>
      </c>
      <c r="D5" s="22" t="s">
        <v>127</v>
      </c>
      <c r="E5" s="38">
        <v>2022</v>
      </c>
      <c r="F5" s="39">
        <v>20221000263096</v>
      </c>
      <c r="G5" s="40">
        <v>44875</v>
      </c>
      <c r="H5" s="26" t="s">
        <v>9</v>
      </c>
      <c r="I5" s="27">
        <v>333.57600000000002</v>
      </c>
    </row>
    <row r="6" spans="1:9" ht="24" hidden="1">
      <c r="A6" s="32" t="s">
        <v>134</v>
      </c>
      <c r="B6" s="36" t="s">
        <v>12</v>
      </c>
      <c r="C6" s="32" t="s">
        <v>135</v>
      </c>
      <c r="D6" s="32" t="s">
        <v>136</v>
      </c>
      <c r="E6" s="33">
        <v>2022</v>
      </c>
      <c r="F6" s="34">
        <v>240</v>
      </c>
      <c r="G6" s="35">
        <v>44881</v>
      </c>
      <c r="H6" s="36" t="s">
        <v>0</v>
      </c>
      <c r="I6" s="27">
        <v>64351.489300000001</v>
      </c>
    </row>
    <row r="7" spans="1:9" hidden="1">
      <c r="A7" s="31" t="s">
        <v>137</v>
      </c>
      <c r="B7" s="36" t="s">
        <v>12</v>
      </c>
      <c r="C7" s="41" t="s">
        <v>138</v>
      </c>
      <c r="D7" s="36" t="s">
        <v>136</v>
      </c>
      <c r="E7" s="33">
        <v>2022</v>
      </c>
      <c r="F7" s="34">
        <v>242</v>
      </c>
      <c r="G7" s="35">
        <v>44881</v>
      </c>
      <c r="H7" s="36" t="s">
        <v>0</v>
      </c>
      <c r="I7" s="27">
        <v>24594.619699999999</v>
      </c>
    </row>
    <row r="8" spans="1:9" hidden="1">
      <c r="A8" s="31" t="s">
        <v>139</v>
      </c>
      <c r="B8" s="36" t="s">
        <v>12</v>
      </c>
      <c r="C8" s="32" t="s">
        <v>138</v>
      </c>
      <c r="D8" s="32" t="s">
        <v>140</v>
      </c>
      <c r="E8" s="33">
        <v>2022</v>
      </c>
      <c r="F8" s="34">
        <v>241</v>
      </c>
      <c r="G8" s="35">
        <v>44881</v>
      </c>
      <c r="H8" s="36" t="s">
        <v>0</v>
      </c>
      <c r="I8" s="27">
        <v>24275.448700000001</v>
      </c>
    </row>
    <row r="9" spans="1:9" hidden="1">
      <c r="A9" s="31" t="s">
        <v>31</v>
      </c>
      <c r="B9" s="41" t="s">
        <v>32</v>
      </c>
      <c r="C9" s="41" t="s">
        <v>141</v>
      </c>
      <c r="D9" s="36" t="s">
        <v>142</v>
      </c>
      <c r="E9" s="33">
        <v>2022</v>
      </c>
      <c r="F9" s="34">
        <v>244</v>
      </c>
      <c r="G9" s="35">
        <v>44907</v>
      </c>
      <c r="H9" s="36" t="s">
        <v>4</v>
      </c>
      <c r="I9" s="27">
        <v>27.082599999999999</v>
      </c>
    </row>
    <row r="10" spans="1:9" hidden="1">
      <c r="A10" s="31" t="s">
        <v>29</v>
      </c>
      <c r="B10" s="32" t="s">
        <v>30</v>
      </c>
      <c r="C10" s="32" t="s">
        <v>143</v>
      </c>
      <c r="D10" s="32" t="s">
        <v>144</v>
      </c>
      <c r="E10" s="33">
        <v>2022</v>
      </c>
      <c r="F10" s="34">
        <v>245</v>
      </c>
      <c r="G10" s="35">
        <v>44907</v>
      </c>
      <c r="H10" s="36" t="s">
        <v>4</v>
      </c>
      <c r="I10" s="27">
        <v>50.983899999999998</v>
      </c>
    </row>
    <row r="11" spans="1:9" hidden="1">
      <c r="A11" s="31" t="s">
        <v>33</v>
      </c>
      <c r="B11" s="32" t="s">
        <v>6</v>
      </c>
      <c r="C11" s="32" t="s">
        <v>145</v>
      </c>
      <c r="D11" s="32" t="s">
        <v>146</v>
      </c>
      <c r="E11" s="33">
        <v>2022</v>
      </c>
      <c r="F11" s="34">
        <v>246</v>
      </c>
      <c r="G11" s="35">
        <v>44907</v>
      </c>
      <c r="H11" s="36" t="s">
        <v>4</v>
      </c>
      <c r="I11" s="27">
        <v>661.14750000000004</v>
      </c>
    </row>
    <row r="12" spans="1:9" ht="24" hidden="1">
      <c r="A12" s="31" t="s">
        <v>55</v>
      </c>
      <c r="B12" s="32" t="s">
        <v>56</v>
      </c>
      <c r="C12" s="32" t="s">
        <v>147</v>
      </c>
      <c r="D12" s="32" t="s">
        <v>148</v>
      </c>
      <c r="E12" s="33">
        <v>2022</v>
      </c>
      <c r="F12" s="34">
        <v>247</v>
      </c>
      <c r="G12" s="35">
        <v>44907</v>
      </c>
      <c r="H12" s="36" t="s">
        <v>4</v>
      </c>
      <c r="I12" s="27">
        <v>206.8049</v>
      </c>
    </row>
    <row r="13" spans="1:9" hidden="1">
      <c r="A13" s="31" t="s">
        <v>35</v>
      </c>
      <c r="B13" s="41" t="s">
        <v>36</v>
      </c>
      <c r="C13" s="41" t="s">
        <v>149</v>
      </c>
      <c r="D13" s="36" t="s">
        <v>150</v>
      </c>
      <c r="E13" s="34">
        <v>2023</v>
      </c>
      <c r="F13" s="34">
        <v>258</v>
      </c>
      <c r="G13" s="35">
        <v>44984</v>
      </c>
      <c r="H13" s="36" t="s">
        <v>4</v>
      </c>
      <c r="I13" s="27">
        <v>92.075000000000003</v>
      </c>
    </row>
    <row r="14" spans="1:9" hidden="1">
      <c r="A14" s="31" t="s">
        <v>34</v>
      </c>
      <c r="B14" s="41" t="s">
        <v>32</v>
      </c>
      <c r="C14" s="41" t="s">
        <v>151</v>
      </c>
      <c r="D14" s="41" t="s">
        <v>142</v>
      </c>
      <c r="E14" s="34">
        <v>2023</v>
      </c>
      <c r="F14" s="34">
        <v>259</v>
      </c>
      <c r="G14" s="35">
        <v>44984</v>
      </c>
      <c r="H14" s="36" t="s">
        <v>4</v>
      </c>
      <c r="I14" s="27">
        <v>48.396999999999998</v>
      </c>
    </row>
    <row r="15" spans="1:9" hidden="1">
      <c r="A15" s="31" t="s">
        <v>13</v>
      </c>
      <c r="B15" s="41" t="s">
        <v>14</v>
      </c>
      <c r="C15" s="41" t="s">
        <v>152</v>
      </c>
      <c r="D15" s="41" t="s">
        <v>153</v>
      </c>
      <c r="E15" s="34">
        <v>2023</v>
      </c>
      <c r="F15" s="34">
        <v>264</v>
      </c>
      <c r="G15" s="35">
        <v>45008</v>
      </c>
      <c r="H15" s="36" t="s">
        <v>0</v>
      </c>
      <c r="I15" s="27">
        <v>30757.984700000001</v>
      </c>
    </row>
    <row r="16" spans="1:9" hidden="1">
      <c r="A16" s="31" t="s">
        <v>154</v>
      </c>
      <c r="B16" s="36" t="s">
        <v>155</v>
      </c>
      <c r="C16" s="41" t="s">
        <v>156</v>
      </c>
      <c r="D16" s="32" t="s">
        <v>131</v>
      </c>
      <c r="E16" s="34">
        <v>2023</v>
      </c>
      <c r="F16" s="34">
        <v>265</v>
      </c>
      <c r="G16" s="35">
        <v>45008</v>
      </c>
      <c r="H16" s="36" t="s">
        <v>0</v>
      </c>
      <c r="I16" s="27">
        <v>12487.980600000001</v>
      </c>
    </row>
    <row r="17" spans="1:9" ht="24" hidden="1">
      <c r="A17" s="31" t="s">
        <v>37</v>
      </c>
      <c r="B17" s="41" t="s">
        <v>23</v>
      </c>
      <c r="C17" s="32" t="s">
        <v>157</v>
      </c>
      <c r="D17" s="32" t="s">
        <v>146</v>
      </c>
      <c r="E17" s="34">
        <v>2023</v>
      </c>
      <c r="F17" s="34">
        <v>266</v>
      </c>
      <c r="G17" s="35">
        <v>45008</v>
      </c>
      <c r="H17" s="36" t="s">
        <v>4</v>
      </c>
      <c r="I17" s="27">
        <v>63.9375</v>
      </c>
    </row>
    <row r="18" spans="1:9" hidden="1">
      <c r="A18" s="31" t="s">
        <v>38</v>
      </c>
      <c r="B18" s="41" t="s">
        <v>1</v>
      </c>
      <c r="C18" s="41" t="s">
        <v>158</v>
      </c>
      <c r="D18" s="41" t="s">
        <v>159</v>
      </c>
      <c r="E18" s="34">
        <v>2023</v>
      </c>
      <c r="F18" s="34">
        <v>267</v>
      </c>
      <c r="G18" s="35">
        <v>45008</v>
      </c>
      <c r="H18" s="36" t="s">
        <v>4</v>
      </c>
      <c r="I18" s="27">
        <v>1559.5481</v>
      </c>
    </row>
    <row r="19" spans="1:9" hidden="1">
      <c r="A19" s="32" t="s">
        <v>15</v>
      </c>
      <c r="B19" s="32" t="s">
        <v>6</v>
      </c>
      <c r="C19" s="32" t="s">
        <v>75</v>
      </c>
      <c r="D19" s="32" t="s">
        <v>159</v>
      </c>
      <c r="E19" s="34">
        <v>2023</v>
      </c>
      <c r="F19" s="34">
        <v>269</v>
      </c>
      <c r="G19" s="35">
        <v>45049</v>
      </c>
      <c r="H19" s="36" t="s">
        <v>0</v>
      </c>
      <c r="I19" s="27">
        <v>807.01210000000003</v>
      </c>
    </row>
    <row r="20" spans="1:9" hidden="1">
      <c r="A20" s="31" t="s">
        <v>39</v>
      </c>
      <c r="B20" s="22" t="s">
        <v>40</v>
      </c>
      <c r="C20" s="32" t="s">
        <v>160</v>
      </c>
      <c r="D20" s="32" t="s">
        <v>144</v>
      </c>
      <c r="E20" s="34">
        <v>2023</v>
      </c>
      <c r="F20" s="34">
        <v>273</v>
      </c>
      <c r="G20" s="35">
        <v>45049</v>
      </c>
      <c r="H20" s="36" t="s">
        <v>4</v>
      </c>
      <c r="I20" s="27">
        <v>18.675999999999998</v>
      </c>
    </row>
    <row r="21" spans="1:9" hidden="1">
      <c r="A21" s="32" t="s">
        <v>16</v>
      </c>
      <c r="B21" s="36" t="s">
        <v>12</v>
      </c>
      <c r="C21" s="36" t="s">
        <v>161</v>
      </c>
      <c r="D21" s="36" t="s">
        <v>159</v>
      </c>
      <c r="E21" s="34">
        <v>2023</v>
      </c>
      <c r="F21" s="34">
        <v>271</v>
      </c>
      <c r="G21" s="35">
        <v>45049</v>
      </c>
      <c r="H21" s="36" t="s">
        <v>0</v>
      </c>
      <c r="I21" s="27">
        <v>271.55270000000002</v>
      </c>
    </row>
    <row r="22" spans="1:9" hidden="1">
      <c r="A22" s="32" t="s">
        <v>18</v>
      </c>
      <c r="B22" s="32" t="s">
        <v>6</v>
      </c>
      <c r="C22" s="32" t="s">
        <v>75</v>
      </c>
      <c r="D22" s="32" t="s">
        <v>159</v>
      </c>
      <c r="E22" s="34">
        <v>2023</v>
      </c>
      <c r="F22" s="34">
        <v>272</v>
      </c>
      <c r="G22" s="35">
        <v>45049</v>
      </c>
      <c r="H22" s="36" t="s">
        <v>0</v>
      </c>
      <c r="I22" s="27">
        <v>152.1003</v>
      </c>
    </row>
    <row r="23" spans="1:9" hidden="1">
      <c r="A23" s="32" t="s">
        <v>17</v>
      </c>
      <c r="B23" s="36" t="s">
        <v>155</v>
      </c>
      <c r="C23" s="41" t="s">
        <v>156</v>
      </c>
      <c r="D23" s="32" t="s">
        <v>159</v>
      </c>
      <c r="E23" s="34">
        <v>2023</v>
      </c>
      <c r="F23" s="34">
        <v>270</v>
      </c>
      <c r="G23" s="35">
        <v>45049</v>
      </c>
      <c r="H23" s="36" t="s">
        <v>0</v>
      </c>
      <c r="I23" s="27">
        <v>2745.2015000000001</v>
      </c>
    </row>
    <row r="24" spans="1:9" ht="24" hidden="1">
      <c r="A24" s="42" t="s">
        <v>162</v>
      </c>
      <c r="B24" s="26" t="s">
        <v>1</v>
      </c>
      <c r="C24" s="43" t="s">
        <v>163</v>
      </c>
      <c r="D24" s="22" t="s">
        <v>127</v>
      </c>
      <c r="E24" s="28">
        <v>2023</v>
      </c>
      <c r="F24" s="29">
        <v>202310000223546</v>
      </c>
      <c r="G24" s="30">
        <v>45070</v>
      </c>
      <c r="H24" s="26" t="s">
        <v>9</v>
      </c>
      <c r="I24" s="27">
        <v>916.02719999999999</v>
      </c>
    </row>
    <row r="25" spans="1:9" ht="24" hidden="1">
      <c r="A25" s="20" t="s">
        <v>164</v>
      </c>
      <c r="B25" s="26" t="s">
        <v>6</v>
      </c>
      <c r="C25" s="44" t="s">
        <v>75</v>
      </c>
      <c r="D25" s="22" t="s">
        <v>127</v>
      </c>
      <c r="E25" s="38">
        <v>2023</v>
      </c>
      <c r="F25" s="39">
        <v>20235100587336</v>
      </c>
      <c r="G25" s="40">
        <v>45093</v>
      </c>
      <c r="H25" s="26" t="s">
        <v>9</v>
      </c>
      <c r="I25" s="27">
        <v>116.1204</v>
      </c>
    </row>
    <row r="26" spans="1:9" hidden="1">
      <c r="A26" s="45" t="s">
        <v>165</v>
      </c>
      <c r="B26" s="26" t="s">
        <v>6</v>
      </c>
      <c r="C26" s="43" t="s">
        <v>166</v>
      </c>
      <c r="D26" s="22" t="s">
        <v>127</v>
      </c>
      <c r="E26" s="28">
        <v>2023</v>
      </c>
      <c r="F26" s="29">
        <v>20235100587346</v>
      </c>
      <c r="G26" s="30">
        <v>45093</v>
      </c>
      <c r="H26" s="26" t="s">
        <v>9</v>
      </c>
      <c r="I26" s="27">
        <v>359.07619999999997</v>
      </c>
    </row>
    <row r="27" spans="1:9" ht="24" hidden="1">
      <c r="A27" s="31" t="s">
        <v>19</v>
      </c>
      <c r="B27" s="36" t="s">
        <v>11</v>
      </c>
      <c r="C27" s="36" t="s">
        <v>167</v>
      </c>
      <c r="D27" s="32" t="s">
        <v>168</v>
      </c>
      <c r="E27" s="34">
        <v>2023</v>
      </c>
      <c r="F27" s="34">
        <v>274</v>
      </c>
      <c r="G27" s="35">
        <v>45096</v>
      </c>
      <c r="H27" s="36" t="s">
        <v>0</v>
      </c>
      <c r="I27" s="27">
        <v>490.30669999999998</v>
      </c>
    </row>
    <row r="28" spans="1:9" ht="24" hidden="1">
      <c r="A28" s="46" t="s">
        <v>20</v>
      </c>
      <c r="B28" s="47" t="s">
        <v>6</v>
      </c>
      <c r="C28" s="47" t="s">
        <v>169</v>
      </c>
      <c r="D28" s="36" t="s">
        <v>170</v>
      </c>
      <c r="E28" s="34">
        <v>2023</v>
      </c>
      <c r="F28" s="34">
        <v>275</v>
      </c>
      <c r="G28" s="48">
        <v>45098</v>
      </c>
      <c r="H28" s="36" t="s">
        <v>0</v>
      </c>
      <c r="I28" s="27">
        <v>9811.9341999999997</v>
      </c>
    </row>
    <row r="29" spans="1:9" hidden="1">
      <c r="A29" s="46" t="s">
        <v>171</v>
      </c>
      <c r="B29" s="47" t="s">
        <v>5</v>
      </c>
      <c r="C29" s="47" t="s">
        <v>172</v>
      </c>
      <c r="D29" s="32" t="s">
        <v>173</v>
      </c>
      <c r="E29" s="34">
        <v>2023</v>
      </c>
      <c r="F29" s="34">
        <v>276</v>
      </c>
      <c r="G29" s="48">
        <v>45098</v>
      </c>
      <c r="H29" s="36" t="s">
        <v>0</v>
      </c>
      <c r="I29" s="27">
        <v>79.715100000000007</v>
      </c>
    </row>
    <row r="30" spans="1:9" hidden="1">
      <c r="A30" s="46" t="s">
        <v>42</v>
      </c>
      <c r="B30" s="47" t="s">
        <v>6</v>
      </c>
      <c r="C30" s="47" t="s">
        <v>174</v>
      </c>
      <c r="D30" s="32" t="s">
        <v>146</v>
      </c>
      <c r="E30" s="34">
        <v>2023</v>
      </c>
      <c r="F30" s="34">
        <v>277</v>
      </c>
      <c r="G30" s="48">
        <v>45098</v>
      </c>
      <c r="H30" s="36" t="s">
        <v>4</v>
      </c>
      <c r="I30" s="27">
        <v>67.817499999999995</v>
      </c>
    </row>
    <row r="31" spans="1:9" hidden="1">
      <c r="A31" s="46" t="s">
        <v>41</v>
      </c>
      <c r="B31" s="47" t="s">
        <v>1</v>
      </c>
      <c r="C31" s="47" t="s">
        <v>175</v>
      </c>
      <c r="D31" s="32" t="s">
        <v>173</v>
      </c>
      <c r="E31" s="34">
        <v>2023</v>
      </c>
      <c r="F31" s="34">
        <v>278</v>
      </c>
      <c r="G31" s="48">
        <v>45098</v>
      </c>
      <c r="H31" s="36" t="s">
        <v>4</v>
      </c>
      <c r="I31" s="27">
        <v>259.52510000000001</v>
      </c>
    </row>
    <row r="32" spans="1:9" hidden="1">
      <c r="A32" s="46" t="s">
        <v>176</v>
      </c>
      <c r="B32" s="22" t="s">
        <v>40</v>
      </c>
      <c r="C32" s="47" t="s">
        <v>177</v>
      </c>
      <c r="D32" s="32" t="s">
        <v>178</v>
      </c>
      <c r="E32" s="34">
        <v>2023</v>
      </c>
      <c r="F32" s="34">
        <v>279</v>
      </c>
      <c r="G32" s="48">
        <v>45098</v>
      </c>
      <c r="H32" s="36" t="s">
        <v>4</v>
      </c>
      <c r="I32" s="27">
        <v>70.177099999999996</v>
      </c>
    </row>
    <row r="33" spans="1:9" hidden="1">
      <c r="A33" s="46" t="s">
        <v>43</v>
      </c>
      <c r="B33" s="47" t="s">
        <v>11</v>
      </c>
      <c r="C33" s="49" t="s">
        <v>179</v>
      </c>
      <c r="D33" s="32" t="s">
        <v>180</v>
      </c>
      <c r="E33" s="34">
        <v>2023</v>
      </c>
      <c r="F33" s="50">
        <v>282</v>
      </c>
      <c r="G33" s="48">
        <v>45105</v>
      </c>
      <c r="H33" s="36" t="s">
        <v>4</v>
      </c>
      <c r="I33" s="27">
        <v>27.294799999999999</v>
      </c>
    </row>
    <row r="34" spans="1:9" ht="24" hidden="1">
      <c r="A34" s="45" t="s">
        <v>181</v>
      </c>
      <c r="B34" s="26" t="s">
        <v>1</v>
      </c>
      <c r="C34" s="51" t="s">
        <v>182</v>
      </c>
      <c r="D34" s="22" t="s">
        <v>127</v>
      </c>
      <c r="E34" s="28">
        <v>2023</v>
      </c>
      <c r="F34" s="29">
        <v>202351001328416</v>
      </c>
      <c r="G34" s="30">
        <v>45132</v>
      </c>
      <c r="H34" s="26" t="s">
        <v>9</v>
      </c>
      <c r="I34" s="27">
        <v>28417.212800000001</v>
      </c>
    </row>
    <row r="35" spans="1:9" hidden="1">
      <c r="A35" s="46" t="s">
        <v>21</v>
      </c>
      <c r="B35" s="47" t="s">
        <v>14</v>
      </c>
      <c r="C35" s="49" t="s">
        <v>183</v>
      </c>
      <c r="D35" s="22" t="s">
        <v>184</v>
      </c>
      <c r="E35" s="34">
        <v>2023</v>
      </c>
      <c r="F35" s="52">
        <v>283</v>
      </c>
      <c r="G35" s="48">
        <v>45139</v>
      </c>
      <c r="H35" s="36" t="s">
        <v>0</v>
      </c>
      <c r="I35" s="27">
        <v>21921.2844</v>
      </c>
    </row>
    <row r="36" spans="1:9" hidden="1">
      <c r="A36" s="32" t="s">
        <v>22</v>
      </c>
      <c r="B36" s="47" t="s">
        <v>23</v>
      </c>
      <c r="C36" s="47" t="s">
        <v>185</v>
      </c>
      <c r="D36" s="32" t="s">
        <v>146</v>
      </c>
      <c r="E36" s="34">
        <v>2023</v>
      </c>
      <c r="F36" s="34">
        <v>284</v>
      </c>
      <c r="G36" s="48">
        <v>45139</v>
      </c>
      <c r="H36" s="36" t="s">
        <v>0</v>
      </c>
      <c r="I36" s="27">
        <v>104.0744</v>
      </c>
    </row>
    <row r="37" spans="1:9" hidden="1">
      <c r="A37" s="46" t="s">
        <v>47</v>
      </c>
      <c r="B37" s="22" t="s">
        <v>40</v>
      </c>
      <c r="C37" s="49" t="s">
        <v>186</v>
      </c>
      <c r="D37" s="22" t="s">
        <v>187</v>
      </c>
      <c r="E37" s="34">
        <v>2023</v>
      </c>
      <c r="F37" s="52">
        <v>285</v>
      </c>
      <c r="G37" s="48">
        <v>45139</v>
      </c>
      <c r="H37" s="36" t="s">
        <v>4</v>
      </c>
      <c r="I37" s="27">
        <v>6.4984000000000002</v>
      </c>
    </row>
    <row r="38" spans="1:9" hidden="1">
      <c r="A38" s="46" t="s">
        <v>51</v>
      </c>
      <c r="B38" s="47" t="s">
        <v>7</v>
      </c>
      <c r="C38" s="47" t="s">
        <v>188</v>
      </c>
      <c r="D38" s="53" t="s">
        <v>189</v>
      </c>
      <c r="E38" s="34">
        <v>2023</v>
      </c>
      <c r="F38" s="52">
        <v>286</v>
      </c>
      <c r="G38" s="48">
        <v>45139</v>
      </c>
      <c r="H38" s="36" t="s">
        <v>4</v>
      </c>
      <c r="I38" s="27">
        <v>5877.4007000000001</v>
      </c>
    </row>
    <row r="39" spans="1:9" hidden="1">
      <c r="A39" s="46" t="s">
        <v>48</v>
      </c>
      <c r="B39" s="47" t="s">
        <v>23</v>
      </c>
      <c r="C39" s="47" t="s">
        <v>190</v>
      </c>
      <c r="D39" s="32" t="s">
        <v>146</v>
      </c>
      <c r="E39" s="34">
        <v>2023</v>
      </c>
      <c r="F39" s="52">
        <v>287</v>
      </c>
      <c r="G39" s="48">
        <v>45139</v>
      </c>
      <c r="H39" s="36" t="s">
        <v>4</v>
      </c>
      <c r="I39" s="27">
        <v>628.11659999999995</v>
      </c>
    </row>
    <row r="40" spans="1:9" hidden="1">
      <c r="A40" s="46" t="s">
        <v>49</v>
      </c>
      <c r="B40" s="47" t="s">
        <v>23</v>
      </c>
      <c r="C40" s="47" t="s">
        <v>185</v>
      </c>
      <c r="D40" s="32" t="s">
        <v>146</v>
      </c>
      <c r="E40" s="34">
        <v>2023</v>
      </c>
      <c r="F40" s="52">
        <v>288</v>
      </c>
      <c r="G40" s="48">
        <v>45139</v>
      </c>
      <c r="H40" s="36" t="s">
        <v>4</v>
      </c>
      <c r="I40" s="27">
        <v>109.2914</v>
      </c>
    </row>
    <row r="41" spans="1:9" hidden="1">
      <c r="A41" s="46" t="s">
        <v>50</v>
      </c>
      <c r="B41" s="47" t="s">
        <v>1</v>
      </c>
      <c r="C41" s="47" t="s">
        <v>191</v>
      </c>
      <c r="D41" s="32" t="s">
        <v>131</v>
      </c>
      <c r="E41" s="34">
        <v>2023</v>
      </c>
      <c r="F41" s="52">
        <v>289</v>
      </c>
      <c r="G41" s="48">
        <v>45139</v>
      </c>
      <c r="H41" s="36" t="s">
        <v>4</v>
      </c>
      <c r="I41" s="27">
        <v>5.3160999999999996</v>
      </c>
    </row>
    <row r="42" spans="1:9" ht="24" hidden="1">
      <c r="A42" s="46" t="s">
        <v>44</v>
      </c>
      <c r="B42" s="47" t="s">
        <v>46</v>
      </c>
      <c r="C42" s="47" t="s">
        <v>192</v>
      </c>
      <c r="D42" s="53" t="s">
        <v>45</v>
      </c>
      <c r="E42" s="34">
        <v>2023</v>
      </c>
      <c r="F42" s="52">
        <v>290</v>
      </c>
      <c r="G42" s="48">
        <v>45139</v>
      </c>
      <c r="H42" s="36" t="s">
        <v>4</v>
      </c>
      <c r="I42" s="27">
        <v>1469.8009999999999</v>
      </c>
    </row>
    <row r="43" spans="1:9" hidden="1">
      <c r="A43" s="20" t="s">
        <v>193</v>
      </c>
      <c r="B43" s="54" t="s">
        <v>194</v>
      </c>
      <c r="C43" s="51" t="s">
        <v>195</v>
      </c>
      <c r="D43" s="22" t="s">
        <v>127</v>
      </c>
      <c r="E43" s="28">
        <v>2023</v>
      </c>
      <c r="F43" s="29">
        <v>202351001514086</v>
      </c>
      <c r="G43" s="30">
        <v>45139</v>
      </c>
      <c r="H43" s="26" t="s">
        <v>9</v>
      </c>
      <c r="I43" s="27">
        <v>283.82580000000002</v>
      </c>
    </row>
    <row r="44" spans="1:9" ht="24" hidden="1">
      <c r="A44" s="55" t="s">
        <v>196</v>
      </c>
      <c r="B44" s="26" t="s">
        <v>11</v>
      </c>
      <c r="C44" s="26" t="s">
        <v>197</v>
      </c>
      <c r="D44" s="22" t="s">
        <v>127</v>
      </c>
      <c r="E44" s="28">
        <v>2023</v>
      </c>
      <c r="F44" s="29">
        <v>202351002800986</v>
      </c>
      <c r="G44" s="30">
        <v>45188</v>
      </c>
      <c r="H44" s="26" t="s">
        <v>9</v>
      </c>
      <c r="I44" s="27">
        <v>313.28309999999999</v>
      </c>
    </row>
    <row r="45" spans="1:9" hidden="1">
      <c r="A45" s="46" t="s">
        <v>52</v>
      </c>
      <c r="B45" s="47" t="s">
        <v>23</v>
      </c>
      <c r="C45" s="47" t="s">
        <v>198</v>
      </c>
      <c r="D45" s="41" t="s">
        <v>199</v>
      </c>
      <c r="E45" s="34">
        <v>2023</v>
      </c>
      <c r="F45" s="34">
        <v>299</v>
      </c>
      <c r="G45" s="48">
        <v>45194</v>
      </c>
      <c r="H45" s="36" t="s">
        <v>4</v>
      </c>
      <c r="I45" s="27">
        <v>39629.902699999999</v>
      </c>
    </row>
    <row r="46" spans="1:9" hidden="1">
      <c r="A46" s="46" t="s">
        <v>200</v>
      </c>
      <c r="B46" s="47" t="s">
        <v>6</v>
      </c>
      <c r="C46" s="47" t="s">
        <v>75</v>
      </c>
      <c r="D46" s="53" t="s">
        <v>199</v>
      </c>
      <c r="E46" s="34">
        <v>2023</v>
      </c>
      <c r="F46" s="34">
        <v>293</v>
      </c>
      <c r="G46" s="48">
        <v>45194</v>
      </c>
      <c r="H46" s="36" t="s">
        <v>4</v>
      </c>
      <c r="I46" s="27">
        <v>7.9164000000000003</v>
      </c>
    </row>
    <row r="47" spans="1:9" hidden="1">
      <c r="A47" s="46" t="s">
        <v>201</v>
      </c>
      <c r="B47" s="47" t="s">
        <v>202</v>
      </c>
      <c r="C47" s="47" t="s">
        <v>203</v>
      </c>
      <c r="D47" s="32" t="s">
        <v>144</v>
      </c>
      <c r="E47" s="34">
        <v>2023</v>
      </c>
      <c r="F47" s="34">
        <v>294</v>
      </c>
      <c r="G47" s="48">
        <v>45194</v>
      </c>
      <c r="H47" s="36" t="s">
        <v>4</v>
      </c>
      <c r="I47" s="27">
        <v>31.732700000000001</v>
      </c>
    </row>
    <row r="48" spans="1:9" hidden="1">
      <c r="A48" s="46" t="s">
        <v>57</v>
      </c>
      <c r="B48" s="22" t="s">
        <v>59</v>
      </c>
      <c r="C48" s="49" t="s">
        <v>204</v>
      </c>
      <c r="D48" s="22" t="s">
        <v>205</v>
      </c>
      <c r="E48" s="34">
        <v>2023</v>
      </c>
      <c r="F48" s="34">
        <v>295</v>
      </c>
      <c r="G48" s="48">
        <v>45194</v>
      </c>
      <c r="H48" s="36" t="s">
        <v>4</v>
      </c>
      <c r="I48" s="27">
        <v>27.232199999999999</v>
      </c>
    </row>
    <row r="49" spans="1:9" hidden="1">
      <c r="A49" s="46" t="s">
        <v>53</v>
      </c>
      <c r="B49" s="47" t="s">
        <v>30</v>
      </c>
      <c r="C49" s="47" t="s">
        <v>206</v>
      </c>
      <c r="D49" s="53" t="s">
        <v>205</v>
      </c>
      <c r="E49" s="34">
        <v>2023</v>
      </c>
      <c r="F49" s="34">
        <v>296</v>
      </c>
      <c r="G49" s="48">
        <v>45194</v>
      </c>
      <c r="H49" s="36" t="s">
        <v>4</v>
      </c>
      <c r="I49" s="27">
        <v>94.519599999999997</v>
      </c>
    </row>
    <row r="50" spans="1:9" hidden="1">
      <c r="A50" s="46" t="s">
        <v>54</v>
      </c>
      <c r="B50" s="49" t="s">
        <v>11</v>
      </c>
      <c r="C50" s="49" t="s">
        <v>207</v>
      </c>
      <c r="D50" s="32" t="s">
        <v>180</v>
      </c>
      <c r="E50" s="34">
        <v>2023</v>
      </c>
      <c r="F50" s="34">
        <v>298</v>
      </c>
      <c r="G50" s="48">
        <v>45194</v>
      </c>
      <c r="H50" s="36" t="s">
        <v>4</v>
      </c>
      <c r="I50" s="27">
        <v>1083.8119999999999</v>
      </c>
    </row>
    <row r="51" spans="1:9" ht="24" hidden="1">
      <c r="A51" s="32" t="s">
        <v>208</v>
      </c>
      <c r="B51" s="47" t="s">
        <v>1</v>
      </c>
      <c r="C51" s="47" t="s">
        <v>209</v>
      </c>
      <c r="D51" s="32" t="s">
        <v>173</v>
      </c>
      <c r="E51" s="34">
        <v>2023</v>
      </c>
      <c r="F51" s="34">
        <v>300</v>
      </c>
      <c r="G51" s="48">
        <v>45194</v>
      </c>
      <c r="H51" s="36" t="s">
        <v>0</v>
      </c>
      <c r="I51" s="27">
        <v>442.76429999999999</v>
      </c>
    </row>
    <row r="52" spans="1:9" hidden="1">
      <c r="A52" s="32" t="s">
        <v>210</v>
      </c>
      <c r="B52" s="47" t="s">
        <v>23</v>
      </c>
      <c r="C52" s="47" t="s">
        <v>190</v>
      </c>
      <c r="D52" s="32" t="s">
        <v>146</v>
      </c>
      <c r="E52" s="34">
        <v>2023</v>
      </c>
      <c r="F52" s="34">
        <v>301</v>
      </c>
      <c r="G52" s="48">
        <v>45194</v>
      </c>
      <c r="H52" s="36" t="s">
        <v>0</v>
      </c>
      <c r="I52" s="27">
        <v>94.591899999999995</v>
      </c>
    </row>
    <row r="53" spans="1:9" ht="24" hidden="1">
      <c r="A53" s="32" t="s">
        <v>24</v>
      </c>
      <c r="B53" s="47" t="s">
        <v>3</v>
      </c>
      <c r="C53" s="47" t="s">
        <v>211</v>
      </c>
      <c r="D53" s="22" t="s">
        <v>212</v>
      </c>
      <c r="E53" s="34">
        <v>2023</v>
      </c>
      <c r="F53" s="34">
        <v>302</v>
      </c>
      <c r="G53" s="48">
        <v>45194</v>
      </c>
      <c r="H53" s="36" t="s">
        <v>0</v>
      </c>
      <c r="I53" s="27">
        <v>984.8623</v>
      </c>
    </row>
    <row r="54" spans="1:9" ht="24" hidden="1">
      <c r="A54" s="55" t="s">
        <v>213</v>
      </c>
      <c r="B54" s="26" t="s">
        <v>11</v>
      </c>
      <c r="C54" s="26" t="s">
        <v>214</v>
      </c>
      <c r="D54" s="22" t="s">
        <v>127</v>
      </c>
      <c r="E54" s="28">
        <v>2023</v>
      </c>
      <c r="F54" s="29">
        <v>202351004239466</v>
      </c>
      <c r="G54" s="30">
        <v>45202</v>
      </c>
      <c r="H54" s="26" t="s">
        <v>9</v>
      </c>
      <c r="I54" s="27">
        <v>15.2677</v>
      </c>
    </row>
    <row r="55" spans="1:9" ht="24" hidden="1">
      <c r="A55" s="55" t="s">
        <v>215</v>
      </c>
      <c r="B55" s="56" t="s">
        <v>59</v>
      </c>
      <c r="C55" s="56" t="s">
        <v>216</v>
      </c>
      <c r="D55" s="22" t="s">
        <v>127</v>
      </c>
      <c r="E55" s="28">
        <v>2023</v>
      </c>
      <c r="F55" s="29">
        <v>202351005834296</v>
      </c>
      <c r="G55" s="30">
        <v>45222</v>
      </c>
      <c r="H55" s="26" t="s">
        <v>9</v>
      </c>
      <c r="I55" s="27">
        <v>177.06780000000001</v>
      </c>
    </row>
    <row r="56" spans="1:9" ht="24" hidden="1">
      <c r="A56" s="55" t="s">
        <v>217</v>
      </c>
      <c r="B56" s="26" t="s">
        <v>1</v>
      </c>
      <c r="C56" s="56" t="s">
        <v>218</v>
      </c>
      <c r="D56" s="22" t="s">
        <v>127</v>
      </c>
      <c r="E56" s="28">
        <v>2023</v>
      </c>
      <c r="F56" s="29">
        <v>202351005834636</v>
      </c>
      <c r="G56" s="30">
        <v>45222</v>
      </c>
      <c r="H56" s="26" t="s">
        <v>9</v>
      </c>
      <c r="I56" s="27">
        <v>99.081699999999998</v>
      </c>
    </row>
    <row r="57" spans="1:9" hidden="1">
      <c r="A57" s="55" t="s">
        <v>219</v>
      </c>
      <c r="B57" s="43" t="s">
        <v>6</v>
      </c>
      <c r="C57" s="57" t="s">
        <v>145</v>
      </c>
      <c r="D57" s="22" t="s">
        <v>127</v>
      </c>
      <c r="E57" s="28">
        <v>2023</v>
      </c>
      <c r="F57" s="29">
        <v>202351005834846</v>
      </c>
      <c r="G57" s="30">
        <v>45222</v>
      </c>
      <c r="H57" s="26" t="s">
        <v>9</v>
      </c>
      <c r="I57" s="27">
        <v>32.707799999999999</v>
      </c>
    </row>
    <row r="58" spans="1:9" hidden="1">
      <c r="A58" s="58" t="s">
        <v>220</v>
      </c>
      <c r="B58" s="26" t="s">
        <v>1</v>
      </c>
      <c r="C58" s="26" t="s">
        <v>218</v>
      </c>
      <c r="D58" s="22" t="s">
        <v>127</v>
      </c>
      <c r="E58" s="28">
        <v>2023</v>
      </c>
      <c r="F58" s="29">
        <v>202351007509966</v>
      </c>
      <c r="G58" s="30">
        <v>45239</v>
      </c>
      <c r="H58" s="26" t="s">
        <v>9</v>
      </c>
      <c r="I58" s="27">
        <v>344.95830000000001</v>
      </c>
    </row>
    <row r="59" spans="1:9" ht="24" hidden="1">
      <c r="A59" s="55" t="s">
        <v>221</v>
      </c>
      <c r="B59" s="43" t="s">
        <v>6</v>
      </c>
      <c r="C59" s="57" t="s">
        <v>145</v>
      </c>
      <c r="D59" s="22" t="s">
        <v>127</v>
      </c>
      <c r="E59" s="28">
        <v>2023</v>
      </c>
      <c r="F59" s="29">
        <v>202351008363396</v>
      </c>
      <c r="G59" s="30">
        <v>45246</v>
      </c>
      <c r="H59" s="26" t="s">
        <v>9</v>
      </c>
      <c r="I59" s="27">
        <v>22.6891</v>
      </c>
    </row>
    <row r="60" spans="1:9" hidden="1">
      <c r="A60" s="31" t="s">
        <v>222</v>
      </c>
      <c r="B60" s="49" t="s">
        <v>14</v>
      </c>
      <c r="C60" s="53" t="s">
        <v>183</v>
      </c>
      <c r="D60" s="32" t="s">
        <v>223</v>
      </c>
      <c r="E60" s="33">
        <v>2023</v>
      </c>
      <c r="F60" s="34">
        <v>309</v>
      </c>
      <c r="G60" s="35">
        <v>45260</v>
      </c>
      <c r="H60" s="36" t="s">
        <v>0</v>
      </c>
      <c r="I60" s="27">
        <v>15546.306699999999</v>
      </c>
    </row>
    <row r="61" spans="1:9" hidden="1">
      <c r="A61" s="32" t="s">
        <v>224</v>
      </c>
      <c r="B61" s="49" t="s">
        <v>1</v>
      </c>
      <c r="C61" s="53" t="s">
        <v>225</v>
      </c>
      <c r="D61" s="53" t="s">
        <v>173</v>
      </c>
      <c r="E61" s="33">
        <v>2023</v>
      </c>
      <c r="F61" s="34">
        <v>310</v>
      </c>
      <c r="G61" s="35">
        <v>45260</v>
      </c>
      <c r="H61" s="36" t="s">
        <v>0</v>
      </c>
      <c r="I61" s="27">
        <v>25.0411</v>
      </c>
    </row>
    <row r="62" spans="1:9" hidden="1">
      <c r="A62" s="46" t="s">
        <v>25</v>
      </c>
      <c r="B62" s="49" t="s">
        <v>5</v>
      </c>
      <c r="C62" s="53" t="s">
        <v>226</v>
      </c>
      <c r="D62" s="32" t="s">
        <v>173</v>
      </c>
      <c r="E62" s="33">
        <v>2023</v>
      </c>
      <c r="F62" s="34">
        <v>311</v>
      </c>
      <c r="G62" s="35">
        <v>45260</v>
      </c>
      <c r="H62" s="36" t="s">
        <v>0</v>
      </c>
      <c r="I62" s="27">
        <v>21.5641</v>
      </c>
    </row>
    <row r="63" spans="1:9" ht="24" hidden="1">
      <c r="A63" s="46" t="s">
        <v>227</v>
      </c>
      <c r="B63" s="47" t="s">
        <v>1</v>
      </c>
      <c r="C63" s="53" t="s">
        <v>228</v>
      </c>
      <c r="D63" s="32" t="s">
        <v>173</v>
      </c>
      <c r="E63" s="33">
        <v>2023</v>
      </c>
      <c r="F63" s="34">
        <v>312</v>
      </c>
      <c r="G63" s="35">
        <v>45260</v>
      </c>
      <c r="H63" s="36" t="s">
        <v>0</v>
      </c>
      <c r="I63" s="27">
        <v>232.3202</v>
      </c>
    </row>
    <row r="64" spans="1:9" hidden="1">
      <c r="A64" s="31" t="s">
        <v>229</v>
      </c>
      <c r="B64" s="49" t="s">
        <v>2</v>
      </c>
      <c r="C64" s="59" t="s">
        <v>230</v>
      </c>
      <c r="D64" s="22" t="s">
        <v>231</v>
      </c>
      <c r="E64" s="33">
        <v>2023</v>
      </c>
      <c r="F64" s="34">
        <v>313</v>
      </c>
      <c r="G64" s="35">
        <v>45260</v>
      </c>
      <c r="H64" s="36" t="s">
        <v>0</v>
      </c>
      <c r="I64" s="27">
        <v>1148.7994000000001</v>
      </c>
    </row>
    <row r="65" spans="1:9" ht="24" hidden="1">
      <c r="A65" s="32" t="s">
        <v>232</v>
      </c>
      <c r="B65" s="22" t="s">
        <v>10</v>
      </c>
      <c r="C65" s="53" t="s">
        <v>233</v>
      </c>
      <c r="D65" s="32" t="s">
        <v>144</v>
      </c>
      <c r="E65" s="33">
        <v>2023</v>
      </c>
      <c r="F65" s="34">
        <v>314</v>
      </c>
      <c r="G65" s="35">
        <v>45260</v>
      </c>
      <c r="H65" s="36" t="s">
        <v>0</v>
      </c>
      <c r="I65" s="27">
        <v>854.93730000000005</v>
      </c>
    </row>
    <row r="66" spans="1:9" hidden="1">
      <c r="A66" s="46" t="s">
        <v>60</v>
      </c>
      <c r="B66" s="49" t="s">
        <v>6</v>
      </c>
      <c r="C66" s="49" t="s">
        <v>129</v>
      </c>
      <c r="D66" s="32" t="s">
        <v>173</v>
      </c>
      <c r="E66" s="33">
        <v>2023</v>
      </c>
      <c r="F66" s="60">
        <v>316</v>
      </c>
      <c r="G66" s="35">
        <v>45266</v>
      </c>
      <c r="H66" s="36" t="s">
        <v>4</v>
      </c>
      <c r="I66" s="27">
        <v>10802.552799999999</v>
      </c>
    </row>
    <row r="67" spans="1:9" hidden="1">
      <c r="A67" s="46" t="s">
        <v>61</v>
      </c>
      <c r="B67" s="49" t="s">
        <v>32</v>
      </c>
      <c r="C67" s="61" t="s">
        <v>141</v>
      </c>
      <c r="D67" s="53" t="s">
        <v>142</v>
      </c>
      <c r="E67" s="33">
        <v>2023</v>
      </c>
      <c r="F67" s="62">
        <v>317</v>
      </c>
      <c r="G67" s="35">
        <v>45266</v>
      </c>
      <c r="H67" s="36" t="s">
        <v>4</v>
      </c>
      <c r="I67" s="27">
        <v>10.2775</v>
      </c>
    </row>
    <row r="68" spans="1:9" hidden="1">
      <c r="A68" s="46" t="s">
        <v>234</v>
      </c>
      <c r="B68" s="47" t="s">
        <v>6</v>
      </c>
      <c r="C68" s="47" t="s">
        <v>129</v>
      </c>
      <c r="D68" s="53" t="s">
        <v>159</v>
      </c>
      <c r="E68" s="33">
        <v>2023</v>
      </c>
      <c r="F68" s="52">
        <v>318</v>
      </c>
      <c r="G68" s="35">
        <v>45266</v>
      </c>
      <c r="H68" s="36" t="s">
        <v>4</v>
      </c>
      <c r="I68" s="27">
        <v>23.1005</v>
      </c>
    </row>
    <row r="69" spans="1:9" ht="24" hidden="1">
      <c r="A69" s="46" t="s">
        <v>235</v>
      </c>
      <c r="B69" s="47" t="s">
        <v>236</v>
      </c>
      <c r="C69" s="47" t="s">
        <v>237</v>
      </c>
      <c r="D69" s="53" t="s">
        <v>238</v>
      </c>
      <c r="E69" s="33">
        <v>2023</v>
      </c>
      <c r="F69" s="62">
        <v>319</v>
      </c>
      <c r="G69" s="35">
        <v>45266</v>
      </c>
      <c r="H69" s="36" t="s">
        <v>4</v>
      </c>
      <c r="I69" s="27">
        <v>12383.2289</v>
      </c>
    </row>
    <row r="70" spans="1:9" hidden="1">
      <c r="A70" s="46" t="s">
        <v>239</v>
      </c>
      <c r="B70" s="22" t="s">
        <v>59</v>
      </c>
      <c r="C70" s="49" t="s">
        <v>240</v>
      </c>
      <c r="D70" s="22" t="s">
        <v>205</v>
      </c>
      <c r="E70" s="33">
        <v>2023</v>
      </c>
      <c r="F70" s="62">
        <v>320</v>
      </c>
      <c r="G70" s="35">
        <v>45266</v>
      </c>
      <c r="H70" s="36" t="s">
        <v>4</v>
      </c>
      <c r="I70" s="27">
        <v>193.58949999999999</v>
      </c>
    </row>
    <row r="71" spans="1:9" hidden="1">
      <c r="A71" s="46" t="s">
        <v>62</v>
      </c>
      <c r="B71" s="47" t="s">
        <v>241</v>
      </c>
      <c r="C71" s="47" t="s">
        <v>242</v>
      </c>
      <c r="D71" s="53" t="s">
        <v>159</v>
      </c>
      <c r="E71" s="33">
        <v>2023</v>
      </c>
      <c r="F71" s="52">
        <v>321</v>
      </c>
      <c r="G71" s="35">
        <v>45266</v>
      </c>
      <c r="H71" s="36" t="s">
        <v>4</v>
      </c>
      <c r="I71" s="27">
        <v>15588.3797</v>
      </c>
    </row>
    <row r="72" spans="1:9" hidden="1">
      <c r="A72" s="46" t="s">
        <v>63</v>
      </c>
      <c r="B72" s="47" t="s">
        <v>1</v>
      </c>
      <c r="C72" s="47" t="s">
        <v>126</v>
      </c>
      <c r="D72" s="32" t="s">
        <v>131</v>
      </c>
      <c r="E72" s="33">
        <v>2023</v>
      </c>
      <c r="F72" s="52">
        <v>322</v>
      </c>
      <c r="G72" s="35">
        <v>45266</v>
      </c>
      <c r="H72" s="36" t="s">
        <v>4</v>
      </c>
      <c r="I72" s="27">
        <v>26488.943599999999</v>
      </c>
    </row>
    <row r="73" spans="1:9" ht="24" hidden="1">
      <c r="A73" s="31" t="s">
        <v>243</v>
      </c>
      <c r="B73" s="47" t="s">
        <v>14</v>
      </c>
      <c r="C73" s="47" t="s">
        <v>183</v>
      </c>
      <c r="D73" s="53" t="s">
        <v>153</v>
      </c>
      <c r="E73" s="33">
        <v>2023</v>
      </c>
      <c r="F73" s="62">
        <v>324</v>
      </c>
      <c r="G73" s="48">
        <v>45278</v>
      </c>
      <c r="H73" s="36" t="s">
        <v>0</v>
      </c>
      <c r="I73" s="27">
        <v>169380.0931</v>
      </c>
    </row>
    <row r="74" spans="1:9" hidden="1">
      <c r="A74" s="46" t="s">
        <v>26</v>
      </c>
      <c r="B74" s="49" t="s">
        <v>14</v>
      </c>
      <c r="C74" s="49" t="s">
        <v>183</v>
      </c>
      <c r="D74" s="53" t="s">
        <v>153</v>
      </c>
      <c r="E74" s="33">
        <v>2023</v>
      </c>
      <c r="F74" s="62">
        <v>325</v>
      </c>
      <c r="G74" s="48">
        <v>45278</v>
      </c>
      <c r="H74" s="36" t="s">
        <v>0</v>
      </c>
      <c r="I74" s="27">
        <v>13984.3436</v>
      </c>
    </row>
    <row r="75" spans="1:9" ht="24" hidden="1">
      <c r="A75" s="32" t="s">
        <v>244</v>
      </c>
      <c r="B75" s="47" t="s">
        <v>46</v>
      </c>
      <c r="C75" s="47" t="s">
        <v>245</v>
      </c>
      <c r="D75" s="53" t="s">
        <v>246</v>
      </c>
      <c r="E75" s="33">
        <v>2023</v>
      </c>
      <c r="F75" s="62">
        <v>326</v>
      </c>
      <c r="G75" s="48">
        <v>45278</v>
      </c>
      <c r="H75" s="36" t="s">
        <v>0</v>
      </c>
      <c r="I75" s="27">
        <v>369.97109999999998</v>
      </c>
    </row>
    <row r="76" spans="1:9" hidden="1">
      <c r="A76" s="32" t="s">
        <v>247</v>
      </c>
      <c r="B76" s="49" t="s">
        <v>1</v>
      </c>
      <c r="C76" s="49" t="s">
        <v>175</v>
      </c>
      <c r="D76" s="53" t="s">
        <v>173</v>
      </c>
      <c r="E76" s="33">
        <v>2023</v>
      </c>
      <c r="F76" s="62">
        <v>327</v>
      </c>
      <c r="G76" s="48">
        <v>45278</v>
      </c>
      <c r="H76" s="36" t="s">
        <v>0</v>
      </c>
      <c r="I76" s="27">
        <v>50.787399999999998</v>
      </c>
    </row>
    <row r="77" spans="1:9" hidden="1">
      <c r="A77" s="46" t="s">
        <v>64</v>
      </c>
      <c r="B77" s="47" t="s">
        <v>11</v>
      </c>
      <c r="C77" s="47" t="s">
        <v>248</v>
      </c>
      <c r="D77" s="32" t="s">
        <v>180</v>
      </c>
      <c r="E77" s="33">
        <v>2023</v>
      </c>
      <c r="F77" s="62">
        <v>328</v>
      </c>
      <c r="G77" s="48">
        <v>45278</v>
      </c>
      <c r="H77" s="36" t="s">
        <v>4</v>
      </c>
      <c r="I77" s="27">
        <v>410.05599999999998</v>
      </c>
    </row>
    <row r="78" spans="1:9" hidden="1">
      <c r="A78" s="46" t="s">
        <v>249</v>
      </c>
      <c r="B78" s="36" t="s">
        <v>250</v>
      </c>
      <c r="C78" s="47" t="s">
        <v>251</v>
      </c>
      <c r="D78" s="32" t="s">
        <v>144</v>
      </c>
      <c r="E78" s="33">
        <v>2023</v>
      </c>
      <c r="F78" s="62">
        <v>329</v>
      </c>
      <c r="G78" s="48">
        <v>45278</v>
      </c>
      <c r="H78" s="36" t="s">
        <v>4</v>
      </c>
      <c r="I78" s="27">
        <v>39.614699999999999</v>
      </c>
    </row>
    <row r="79" spans="1:9" ht="24" hidden="1">
      <c r="A79" s="46" t="s">
        <v>65</v>
      </c>
      <c r="B79" s="22" t="s">
        <v>1</v>
      </c>
      <c r="C79" s="47" t="s">
        <v>126</v>
      </c>
      <c r="D79" s="53" t="s">
        <v>159</v>
      </c>
      <c r="E79" s="33">
        <v>2023</v>
      </c>
      <c r="F79" s="62">
        <v>330</v>
      </c>
      <c r="G79" s="48">
        <v>45278</v>
      </c>
      <c r="H79" s="36" t="s">
        <v>4</v>
      </c>
      <c r="I79" s="27">
        <v>13693.786099999999</v>
      </c>
    </row>
    <row r="80" spans="1:9" hidden="1">
      <c r="A80" s="47" t="s">
        <v>66</v>
      </c>
      <c r="B80" s="47" t="s">
        <v>6</v>
      </c>
      <c r="C80" s="47" t="s">
        <v>169</v>
      </c>
      <c r="D80" s="53" t="s">
        <v>252</v>
      </c>
      <c r="E80" s="33">
        <v>2023</v>
      </c>
      <c r="F80" s="62">
        <v>331</v>
      </c>
      <c r="G80" s="48">
        <v>45278</v>
      </c>
      <c r="H80" s="36" t="s">
        <v>4</v>
      </c>
      <c r="I80" s="27">
        <v>5447.6603999999998</v>
      </c>
    </row>
    <row r="81" spans="1:9" hidden="1">
      <c r="A81" s="46" t="s">
        <v>67</v>
      </c>
      <c r="B81" s="47" t="s">
        <v>6</v>
      </c>
      <c r="C81" s="47" t="s">
        <v>174</v>
      </c>
      <c r="D81" s="53" t="s">
        <v>187</v>
      </c>
      <c r="E81" s="33">
        <v>2023</v>
      </c>
      <c r="F81" s="62">
        <v>332</v>
      </c>
      <c r="G81" s="48">
        <v>45278</v>
      </c>
      <c r="H81" s="36" t="s">
        <v>4</v>
      </c>
      <c r="I81" s="27">
        <v>25.667300000000001</v>
      </c>
    </row>
    <row r="82" spans="1:9" hidden="1">
      <c r="A82" s="46" t="s">
        <v>68</v>
      </c>
      <c r="B82" s="47" t="s">
        <v>6</v>
      </c>
      <c r="C82" s="47" t="s">
        <v>69</v>
      </c>
      <c r="D82" s="53" t="s">
        <v>187</v>
      </c>
      <c r="E82" s="33">
        <v>2023</v>
      </c>
      <c r="F82" s="62">
        <v>333</v>
      </c>
      <c r="G82" s="48">
        <v>45278</v>
      </c>
      <c r="H82" s="36" t="s">
        <v>4</v>
      </c>
      <c r="I82" s="27">
        <v>248.46950000000001</v>
      </c>
    </row>
    <row r="83" spans="1:9" hidden="1">
      <c r="A83" s="46" t="s">
        <v>70</v>
      </c>
      <c r="B83" s="47" t="s">
        <v>1</v>
      </c>
      <c r="C83" s="47" t="s">
        <v>253</v>
      </c>
      <c r="D83" s="32" t="s">
        <v>131</v>
      </c>
      <c r="E83" s="33">
        <v>2023</v>
      </c>
      <c r="F83" s="62">
        <v>334</v>
      </c>
      <c r="G83" s="48">
        <v>45278</v>
      </c>
      <c r="H83" s="36" t="s">
        <v>4</v>
      </c>
      <c r="I83" s="27">
        <v>12.9747</v>
      </c>
    </row>
    <row r="84" spans="1:9" hidden="1">
      <c r="A84" s="46" t="s">
        <v>78</v>
      </c>
      <c r="B84" s="47" t="s">
        <v>1</v>
      </c>
      <c r="C84" s="47" t="s">
        <v>158</v>
      </c>
      <c r="D84" s="53" t="s">
        <v>159</v>
      </c>
      <c r="E84" s="33">
        <v>2023</v>
      </c>
      <c r="F84" s="62">
        <v>335</v>
      </c>
      <c r="G84" s="48">
        <v>45278</v>
      </c>
      <c r="H84" s="36" t="s">
        <v>4</v>
      </c>
      <c r="I84" s="27">
        <v>988.59960000000001</v>
      </c>
    </row>
    <row r="85" spans="1:9" ht="24" hidden="1">
      <c r="A85" s="55" t="s">
        <v>254</v>
      </c>
      <c r="B85" s="26" t="s">
        <v>1</v>
      </c>
      <c r="C85" s="26" t="s">
        <v>255</v>
      </c>
      <c r="D85" s="22" t="s">
        <v>127</v>
      </c>
      <c r="E85" s="28">
        <v>2023</v>
      </c>
      <c r="F85" s="29">
        <v>202351010654426</v>
      </c>
      <c r="G85" s="30">
        <v>45280</v>
      </c>
      <c r="H85" s="26" t="s">
        <v>9</v>
      </c>
      <c r="I85" s="27">
        <v>30.048100000000002</v>
      </c>
    </row>
    <row r="86" spans="1:9" ht="48" hidden="1">
      <c r="A86" s="32" t="s">
        <v>256</v>
      </c>
      <c r="B86" s="47" t="s">
        <v>5</v>
      </c>
      <c r="C86" s="47" t="s">
        <v>257</v>
      </c>
      <c r="D86" s="32" t="s">
        <v>173</v>
      </c>
      <c r="E86" s="33">
        <v>2023</v>
      </c>
      <c r="F86" s="62">
        <v>340</v>
      </c>
      <c r="G86" s="63">
        <v>45282</v>
      </c>
      <c r="H86" s="36" t="s">
        <v>0</v>
      </c>
      <c r="I86" s="27">
        <v>197.9598</v>
      </c>
    </row>
    <row r="87" spans="1:9" ht="24" hidden="1">
      <c r="A87" s="32" t="s">
        <v>258</v>
      </c>
      <c r="B87" s="49" t="s">
        <v>259</v>
      </c>
      <c r="C87" s="47" t="s">
        <v>260</v>
      </c>
      <c r="D87" s="36" t="s">
        <v>150</v>
      </c>
      <c r="E87" s="33">
        <v>2023</v>
      </c>
      <c r="F87" s="62">
        <v>341</v>
      </c>
      <c r="G87" s="63">
        <v>45282</v>
      </c>
      <c r="H87" s="36" t="s">
        <v>0</v>
      </c>
      <c r="I87" s="27">
        <v>1224.8974000000001</v>
      </c>
    </row>
    <row r="88" spans="1:9" hidden="1">
      <c r="A88" s="47" t="s">
        <v>261</v>
      </c>
      <c r="B88" s="22" t="s">
        <v>10</v>
      </c>
      <c r="C88" s="47" t="s">
        <v>262</v>
      </c>
      <c r="D88" s="53" t="s">
        <v>263</v>
      </c>
      <c r="E88" s="33">
        <v>2023</v>
      </c>
      <c r="F88" s="62">
        <v>342</v>
      </c>
      <c r="G88" s="63">
        <v>45282</v>
      </c>
      <c r="H88" s="36" t="s">
        <v>0</v>
      </c>
      <c r="I88" s="27">
        <v>50.673200000000001</v>
      </c>
    </row>
    <row r="89" spans="1:9" hidden="1">
      <c r="A89" s="32" t="s">
        <v>27</v>
      </c>
      <c r="B89" s="49" t="s">
        <v>14</v>
      </c>
      <c r="C89" s="49" t="s">
        <v>183</v>
      </c>
      <c r="D89" s="53" t="s">
        <v>153</v>
      </c>
      <c r="E89" s="33">
        <v>2023</v>
      </c>
      <c r="F89" s="62">
        <v>343</v>
      </c>
      <c r="G89" s="63">
        <v>45282</v>
      </c>
      <c r="H89" s="36" t="s">
        <v>0</v>
      </c>
      <c r="I89" s="27">
        <v>17544.591100000001</v>
      </c>
    </row>
    <row r="90" spans="1:9" ht="24" hidden="1">
      <c r="A90" s="32" t="s">
        <v>28</v>
      </c>
      <c r="B90" s="47" t="s">
        <v>14</v>
      </c>
      <c r="C90" s="47" t="s">
        <v>183</v>
      </c>
      <c r="D90" s="53" t="s">
        <v>153</v>
      </c>
      <c r="E90" s="33">
        <v>2023</v>
      </c>
      <c r="F90" s="62">
        <v>344</v>
      </c>
      <c r="G90" s="63">
        <v>45282</v>
      </c>
      <c r="H90" s="36" t="s">
        <v>0</v>
      </c>
      <c r="I90" s="27">
        <v>19391.801200000002</v>
      </c>
    </row>
    <row r="91" spans="1:9" hidden="1">
      <c r="A91" s="46" t="s">
        <v>71</v>
      </c>
      <c r="B91" s="49" t="s">
        <v>32</v>
      </c>
      <c r="C91" s="49" t="s">
        <v>141</v>
      </c>
      <c r="D91" s="22" t="s">
        <v>142</v>
      </c>
      <c r="E91" s="33">
        <v>2023</v>
      </c>
      <c r="F91" s="62">
        <v>345</v>
      </c>
      <c r="G91" s="63">
        <v>45282</v>
      </c>
      <c r="H91" s="36" t="s">
        <v>4</v>
      </c>
      <c r="I91" s="27">
        <v>10.0837</v>
      </c>
    </row>
    <row r="92" spans="1:9" hidden="1">
      <c r="A92" s="46" t="s">
        <v>72</v>
      </c>
      <c r="B92" s="47" t="s">
        <v>8</v>
      </c>
      <c r="C92" s="49" t="s">
        <v>264</v>
      </c>
      <c r="D92" s="32" t="s">
        <v>144</v>
      </c>
      <c r="E92" s="33">
        <v>2023</v>
      </c>
      <c r="F92" s="62">
        <v>346</v>
      </c>
      <c r="G92" s="63">
        <v>45282</v>
      </c>
      <c r="H92" s="36" t="s">
        <v>4</v>
      </c>
      <c r="I92" s="27">
        <v>30.2437</v>
      </c>
    </row>
    <row r="93" spans="1:9" hidden="1">
      <c r="A93" s="46" t="s">
        <v>73</v>
      </c>
      <c r="B93" s="22" t="s">
        <v>32</v>
      </c>
      <c r="C93" s="47" t="s">
        <v>151</v>
      </c>
      <c r="D93" s="22" t="s">
        <v>142</v>
      </c>
      <c r="E93" s="33">
        <v>2023</v>
      </c>
      <c r="F93" s="62">
        <v>347</v>
      </c>
      <c r="G93" s="63">
        <v>45282</v>
      </c>
      <c r="H93" s="36" t="s">
        <v>4</v>
      </c>
      <c r="I93" s="27">
        <v>40.665399999999998</v>
      </c>
    </row>
    <row r="94" spans="1:9" hidden="1">
      <c r="A94" s="46" t="s">
        <v>74</v>
      </c>
      <c r="B94" s="47" t="s">
        <v>6</v>
      </c>
      <c r="C94" s="47" t="s">
        <v>174</v>
      </c>
      <c r="D94" s="53" t="s">
        <v>265</v>
      </c>
      <c r="E94" s="33">
        <v>2023</v>
      </c>
      <c r="F94" s="62">
        <v>348</v>
      </c>
      <c r="G94" s="63">
        <v>45282</v>
      </c>
      <c r="H94" s="36" t="s">
        <v>4</v>
      </c>
      <c r="I94" s="27">
        <v>923.48829999999998</v>
      </c>
    </row>
    <row r="95" spans="1:9" ht="36" hidden="1">
      <c r="A95" s="55" t="s">
        <v>266</v>
      </c>
      <c r="B95" s="54" t="s">
        <v>11</v>
      </c>
      <c r="C95" s="54" t="s">
        <v>197</v>
      </c>
      <c r="D95" s="22" t="s">
        <v>127</v>
      </c>
      <c r="E95" s="28">
        <v>2023</v>
      </c>
      <c r="F95" s="64">
        <v>202351011654246</v>
      </c>
      <c r="G95" s="30">
        <v>45287</v>
      </c>
      <c r="H95" s="26" t="s">
        <v>9</v>
      </c>
      <c r="I95" s="27">
        <v>93.215800000000002</v>
      </c>
    </row>
    <row r="96" spans="1:9" hidden="1">
      <c r="A96" s="55" t="s">
        <v>267</v>
      </c>
      <c r="B96" s="54" t="s">
        <v>6</v>
      </c>
      <c r="C96" s="54" t="s">
        <v>268</v>
      </c>
      <c r="D96" s="22" t="s">
        <v>127</v>
      </c>
      <c r="E96" s="28">
        <v>2023</v>
      </c>
      <c r="F96" s="64">
        <v>202351011654946</v>
      </c>
      <c r="G96" s="30">
        <v>45287</v>
      </c>
      <c r="H96" s="26" t="s">
        <v>9</v>
      </c>
      <c r="I96" s="27">
        <v>79.729699999999994</v>
      </c>
    </row>
    <row r="97" spans="1:9" ht="24" hidden="1">
      <c r="A97" s="55" t="s">
        <v>269</v>
      </c>
      <c r="B97" s="54" t="s">
        <v>11</v>
      </c>
      <c r="C97" s="54" t="s">
        <v>197</v>
      </c>
      <c r="D97" s="22" t="s">
        <v>127</v>
      </c>
      <c r="E97" s="28">
        <v>2023</v>
      </c>
      <c r="F97" s="64">
        <v>202351011655596</v>
      </c>
      <c r="G97" s="30">
        <v>45287</v>
      </c>
      <c r="H97" s="26" t="s">
        <v>9</v>
      </c>
      <c r="I97" s="27">
        <v>524.1721</v>
      </c>
    </row>
    <row r="98" spans="1:9" hidden="1">
      <c r="A98" s="55" t="s">
        <v>270</v>
      </c>
      <c r="B98" s="54" t="s">
        <v>271</v>
      </c>
      <c r="C98" s="54" t="s">
        <v>272</v>
      </c>
      <c r="D98" s="22" t="s">
        <v>127</v>
      </c>
      <c r="E98" s="28">
        <v>2023</v>
      </c>
      <c r="F98" s="64">
        <v>202351011656316</v>
      </c>
      <c r="G98" s="30">
        <v>45287</v>
      </c>
      <c r="H98" s="26" t="s">
        <v>9</v>
      </c>
      <c r="I98" s="27">
        <v>79.4251</v>
      </c>
    </row>
    <row r="99" spans="1:9" ht="24" hidden="1">
      <c r="A99" s="55" t="s">
        <v>273</v>
      </c>
      <c r="B99" s="54" t="s">
        <v>1</v>
      </c>
      <c r="C99" s="55" t="s">
        <v>228</v>
      </c>
      <c r="D99" s="22" t="s">
        <v>127</v>
      </c>
      <c r="E99" s="28">
        <v>2023</v>
      </c>
      <c r="F99" s="64">
        <v>202351011662546</v>
      </c>
      <c r="G99" s="30">
        <v>45287</v>
      </c>
      <c r="H99" s="26" t="s">
        <v>9</v>
      </c>
      <c r="I99" s="27">
        <v>436.0412</v>
      </c>
    </row>
    <row r="100" spans="1:9" hidden="1">
      <c r="A100" s="55" t="s">
        <v>274</v>
      </c>
      <c r="B100" s="22" t="s">
        <v>40</v>
      </c>
      <c r="C100" s="55" t="s">
        <v>275</v>
      </c>
      <c r="D100" s="22" t="s">
        <v>127</v>
      </c>
      <c r="E100" s="28">
        <v>2023</v>
      </c>
      <c r="F100" s="64">
        <v>202351011663646</v>
      </c>
      <c r="G100" s="30">
        <v>45287</v>
      </c>
      <c r="H100" s="26" t="s">
        <v>9</v>
      </c>
      <c r="I100" s="27">
        <v>17.5426</v>
      </c>
    </row>
    <row r="101" spans="1:9" hidden="1">
      <c r="A101" s="55" t="s">
        <v>276</v>
      </c>
      <c r="B101" s="22" t="s">
        <v>271</v>
      </c>
      <c r="C101" s="55" t="s">
        <v>277</v>
      </c>
      <c r="D101" s="22" t="s">
        <v>127</v>
      </c>
      <c r="E101" s="28">
        <v>2023</v>
      </c>
      <c r="F101" s="64">
        <v>202351002123606</v>
      </c>
      <c r="G101" s="30">
        <v>45174</v>
      </c>
      <c r="H101" s="26" t="s">
        <v>9</v>
      </c>
      <c r="I101" s="27">
        <v>3218.5994999999998</v>
      </c>
    </row>
    <row r="102" spans="1:9" ht="24" hidden="1">
      <c r="A102" s="55" t="s">
        <v>278</v>
      </c>
      <c r="B102" s="54" t="s">
        <v>6</v>
      </c>
      <c r="C102" s="54" t="s">
        <v>75</v>
      </c>
      <c r="D102" s="22" t="s">
        <v>127</v>
      </c>
      <c r="E102" s="28">
        <v>2023</v>
      </c>
      <c r="F102" s="64">
        <v>202351011667026</v>
      </c>
      <c r="G102" s="30">
        <v>45288</v>
      </c>
      <c r="H102" s="26" t="s">
        <v>9</v>
      </c>
      <c r="I102" s="27">
        <v>128.65979999999999</v>
      </c>
    </row>
    <row r="103" spans="1:9">
      <c r="A103" s="55" t="s">
        <v>279</v>
      </c>
      <c r="B103" s="36" t="s">
        <v>250</v>
      </c>
      <c r="C103" s="54" t="s">
        <v>59</v>
      </c>
      <c r="D103" s="22" t="s">
        <v>127</v>
      </c>
      <c r="E103" s="28">
        <v>2024</v>
      </c>
      <c r="F103" s="64">
        <v>202451002036306</v>
      </c>
      <c r="G103" s="30">
        <v>45328</v>
      </c>
      <c r="H103" s="26" t="s">
        <v>9</v>
      </c>
      <c r="I103" s="27">
        <v>167.3972</v>
      </c>
    </row>
    <row r="104" spans="1:9" ht="24">
      <c r="A104" s="55" t="s">
        <v>280</v>
      </c>
      <c r="B104" s="54" t="s">
        <v>76</v>
      </c>
      <c r="C104" s="54" t="s">
        <v>281</v>
      </c>
      <c r="D104" s="22" t="s">
        <v>127</v>
      </c>
      <c r="E104" s="28">
        <v>2024</v>
      </c>
      <c r="F104" s="64">
        <v>202451002036226</v>
      </c>
      <c r="G104" s="30">
        <v>45328</v>
      </c>
      <c r="H104" s="26" t="s">
        <v>9</v>
      </c>
      <c r="I104" s="27">
        <v>156.6447</v>
      </c>
    </row>
    <row r="105" spans="1:9">
      <c r="A105" s="55" t="s">
        <v>282</v>
      </c>
      <c r="B105" s="54" t="s">
        <v>6</v>
      </c>
      <c r="C105" s="54" t="s">
        <v>174</v>
      </c>
      <c r="D105" s="22" t="s">
        <v>127</v>
      </c>
      <c r="E105" s="28">
        <v>2024</v>
      </c>
      <c r="F105" s="64">
        <v>202451002036186</v>
      </c>
      <c r="G105" s="30">
        <v>45328</v>
      </c>
      <c r="H105" s="26" t="s">
        <v>9</v>
      </c>
      <c r="I105" s="27">
        <v>144.2474</v>
      </c>
    </row>
    <row r="106" spans="1:9" ht="24">
      <c r="A106" s="55" t="s">
        <v>283</v>
      </c>
      <c r="B106" s="54" t="s">
        <v>76</v>
      </c>
      <c r="C106" s="54" t="s">
        <v>284</v>
      </c>
      <c r="D106" s="22" t="s">
        <v>127</v>
      </c>
      <c r="E106" s="28">
        <v>2024</v>
      </c>
      <c r="F106" s="64">
        <v>202451002036206</v>
      </c>
      <c r="G106" s="30">
        <v>45328</v>
      </c>
      <c r="H106" s="26" t="s">
        <v>9</v>
      </c>
      <c r="I106" s="27">
        <v>135.9939</v>
      </c>
    </row>
    <row r="107" spans="1:9" ht="24">
      <c r="A107" s="55" t="s">
        <v>285</v>
      </c>
      <c r="B107" s="22" t="s">
        <v>40</v>
      </c>
      <c r="C107" s="54" t="s">
        <v>77</v>
      </c>
      <c r="D107" s="22" t="s">
        <v>127</v>
      </c>
      <c r="E107" s="28">
        <v>2024</v>
      </c>
      <c r="F107" s="64">
        <v>202451002351986</v>
      </c>
      <c r="G107" s="30">
        <v>45350</v>
      </c>
      <c r="H107" s="26" t="s">
        <v>9</v>
      </c>
      <c r="I107" s="27">
        <v>160.3449</v>
      </c>
    </row>
    <row r="108" spans="1:9">
      <c r="A108" s="65" t="s">
        <v>286</v>
      </c>
      <c r="B108" s="54" t="s">
        <v>40</v>
      </c>
      <c r="C108" s="54" t="s">
        <v>77</v>
      </c>
      <c r="D108" s="22" t="s">
        <v>127</v>
      </c>
      <c r="E108" s="28">
        <v>2024</v>
      </c>
      <c r="F108" s="64">
        <v>202451003175886</v>
      </c>
      <c r="G108" s="30">
        <v>45430</v>
      </c>
      <c r="H108" s="26" t="s">
        <v>9</v>
      </c>
      <c r="I108" s="27">
        <v>15.3766</v>
      </c>
    </row>
    <row r="109" spans="1:9">
      <c r="A109" s="65" t="s">
        <v>287</v>
      </c>
      <c r="B109" s="54" t="s">
        <v>40</v>
      </c>
      <c r="C109" s="54" t="s">
        <v>77</v>
      </c>
      <c r="D109" s="22" t="s">
        <v>127</v>
      </c>
      <c r="E109" s="28">
        <v>2024</v>
      </c>
      <c r="F109" s="64">
        <v>202451003175876</v>
      </c>
      <c r="G109" s="30">
        <v>45430</v>
      </c>
      <c r="H109" s="26" t="s">
        <v>9</v>
      </c>
      <c r="I109" s="27">
        <v>15.749499999999999</v>
      </c>
    </row>
    <row r="110" spans="1:9" ht="25.5">
      <c r="A110" s="65" t="s">
        <v>288</v>
      </c>
      <c r="B110" s="54" t="s">
        <v>271</v>
      </c>
      <c r="C110" s="54" t="s">
        <v>289</v>
      </c>
      <c r="D110" s="22" t="s">
        <v>127</v>
      </c>
      <c r="E110" s="28">
        <v>2024</v>
      </c>
      <c r="F110" s="64">
        <v>202451003161296</v>
      </c>
      <c r="G110" s="30">
        <v>45429</v>
      </c>
      <c r="H110" s="26" t="s">
        <v>9</v>
      </c>
      <c r="I110" s="27">
        <v>256.75799999999998</v>
      </c>
    </row>
    <row r="111" spans="1:9" ht="25.5">
      <c r="A111" s="65" t="s">
        <v>290</v>
      </c>
      <c r="B111" s="54" t="s">
        <v>11</v>
      </c>
      <c r="C111" s="54" t="s">
        <v>248</v>
      </c>
      <c r="D111" s="22" t="s">
        <v>127</v>
      </c>
      <c r="E111" s="28">
        <v>2024</v>
      </c>
      <c r="F111" s="64">
        <v>202451003164456</v>
      </c>
      <c r="G111" s="30">
        <v>45429</v>
      </c>
      <c r="H111" s="26" t="s">
        <v>9</v>
      </c>
      <c r="I111" s="27">
        <v>6.4671000000000003</v>
      </c>
    </row>
    <row r="112" spans="1:9" ht="38.25">
      <c r="A112" s="65" t="s">
        <v>291</v>
      </c>
      <c r="B112" s="54" t="s">
        <v>76</v>
      </c>
      <c r="C112" s="54" t="s">
        <v>292</v>
      </c>
      <c r="D112" s="22" t="s">
        <v>127</v>
      </c>
      <c r="E112" s="28">
        <v>2024</v>
      </c>
      <c r="F112" s="64">
        <v>202451003158676</v>
      </c>
      <c r="G112" s="30">
        <v>45429</v>
      </c>
      <c r="H112" s="26" t="s">
        <v>9</v>
      </c>
      <c r="I112" s="27">
        <v>169.5078</v>
      </c>
    </row>
    <row r="113" spans="1:9">
      <c r="A113" s="65" t="s">
        <v>293</v>
      </c>
      <c r="B113" s="54" t="s">
        <v>6</v>
      </c>
      <c r="C113" s="54" t="s">
        <v>75</v>
      </c>
      <c r="D113" s="22" t="s">
        <v>127</v>
      </c>
      <c r="E113" s="28">
        <v>2024</v>
      </c>
      <c r="F113" s="64">
        <v>202451003165536</v>
      </c>
      <c r="G113" s="30">
        <v>45429</v>
      </c>
      <c r="H113" s="26" t="s">
        <v>9</v>
      </c>
      <c r="I113" s="27">
        <v>130.68809999999999</v>
      </c>
    </row>
    <row r="114" spans="1:9">
      <c r="A114" s="65" t="s">
        <v>294</v>
      </c>
      <c r="B114" s="54" t="s">
        <v>6</v>
      </c>
      <c r="C114" s="54" t="s">
        <v>75</v>
      </c>
      <c r="D114" s="22" t="s">
        <v>127</v>
      </c>
      <c r="E114" s="28">
        <v>2024</v>
      </c>
      <c r="F114" s="64">
        <v>202451003162296</v>
      </c>
      <c r="G114" s="30">
        <v>45429</v>
      </c>
      <c r="H114" s="26" t="s">
        <v>9</v>
      </c>
      <c r="I114" s="27">
        <v>43.335799999999999</v>
      </c>
    </row>
    <row r="115" spans="1:9">
      <c r="A115" s="65" t="s">
        <v>295</v>
      </c>
      <c r="B115" s="54" t="s">
        <v>40</v>
      </c>
      <c r="C115" s="54" t="s">
        <v>186</v>
      </c>
      <c r="D115" s="22" t="s">
        <v>127</v>
      </c>
      <c r="E115" s="28">
        <v>2024</v>
      </c>
      <c r="F115" s="64">
        <v>202451003175926</v>
      </c>
      <c r="G115" s="30">
        <v>45430</v>
      </c>
      <c r="H115" s="26" t="s">
        <v>9</v>
      </c>
      <c r="I115" s="27">
        <v>39.600999999999999</v>
      </c>
    </row>
    <row r="116" spans="1:9" ht="25.5">
      <c r="A116" s="65" t="s">
        <v>296</v>
      </c>
      <c r="B116" s="54" t="s">
        <v>10</v>
      </c>
      <c r="C116" s="54" t="s">
        <v>262</v>
      </c>
      <c r="D116" s="22" t="s">
        <v>127</v>
      </c>
      <c r="E116" s="28">
        <v>2024</v>
      </c>
      <c r="F116" s="64">
        <v>202451003175916</v>
      </c>
      <c r="G116" s="30">
        <v>45430</v>
      </c>
      <c r="H116" s="26" t="s">
        <v>9</v>
      </c>
      <c r="I116" s="27">
        <v>1609.4529</v>
      </c>
    </row>
    <row r="117" spans="1:9">
      <c r="A117" s="65" t="s">
        <v>297</v>
      </c>
      <c r="B117" s="54" t="s">
        <v>271</v>
      </c>
      <c r="C117" s="54" t="s">
        <v>298</v>
      </c>
      <c r="D117" s="22" t="s">
        <v>127</v>
      </c>
      <c r="E117" s="28">
        <v>2024</v>
      </c>
      <c r="F117" s="64">
        <v>202451003175896</v>
      </c>
      <c r="G117" s="30">
        <v>45430</v>
      </c>
      <c r="H117" s="26" t="s">
        <v>9</v>
      </c>
      <c r="I117" s="27">
        <v>135.03219999999999</v>
      </c>
    </row>
    <row r="118" spans="1:9" ht="38.25">
      <c r="A118" s="65" t="s">
        <v>299</v>
      </c>
      <c r="B118" s="54" t="s">
        <v>76</v>
      </c>
      <c r="C118" s="54" t="s">
        <v>292</v>
      </c>
      <c r="D118" s="22" t="s">
        <v>127</v>
      </c>
      <c r="E118" s="28">
        <v>2024</v>
      </c>
      <c r="F118" s="64">
        <v>202451003163566</v>
      </c>
      <c r="G118" s="30">
        <v>45429</v>
      </c>
      <c r="H118" s="26" t="s">
        <v>9</v>
      </c>
      <c r="I118" s="27">
        <v>137.04409999999999</v>
      </c>
    </row>
    <row r="119" spans="1:9" ht="25.5">
      <c r="A119" s="65" t="s">
        <v>300</v>
      </c>
      <c r="B119" s="54" t="s">
        <v>1</v>
      </c>
      <c r="C119" s="54" t="s">
        <v>301</v>
      </c>
      <c r="D119" s="22" t="s">
        <v>127</v>
      </c>
      <c r="E119" s="28">
        <v>2024</v>
      </c>
      <c r="F119" s="64">
        <v>202451002352046</v>
      </c>
      <c r="G119" s="30">
        <v>45429</v>
      </c>
      <c r="H119" s="26" t="s">
        <v>9</v>
      </c>
      <c r="I119" s="27">
        <v>36.564900000000002</v>
      </c>
    </row>
    <row r="120" spans="1:9" ht="25.5">
      <c r="A120" s="65" t="s">
        <v>302</v>
      </c>
      <c r="B120" s="54" t="s">
        <v>1</v>
      </c>
      <c r="C120" s="54" t="s">
        <v>255</v>
      </c>
      <c r="D120" s="22" t="s">
        <v>127</v>
      </c>
      <c r="E120" s="28">
        <v>2024</v>
      </c>
      <c r="F120" s="64">
        <v>202451002352096</v>
      </c>
      <c r="G120" s="30">
        <v>45429</v>
      </c>
      <c r="H120" s="26" t="s">
        <v>9</v>
      </c>
      <c r="I120" s="27">
        <v>14.123900000000001</v>
      </c>
    </row>
    <row r="121" spans="1:9" ht="25.5">
      <c r="A121" s="65" t="s">
        <v>303</v>
      </c>
      <c r="B121" s="54" t="s">
        <v>1</v>
      </c>
      <c r="C121" s="54" t="s">
        <v>255</v>
      </c>
      <c r="D121" s="22" t="s">
        <v>127</v>
      </c>
      <c r="E121" s="28">
        <v>2024</v>
      </c>
      <c r="F121" s="64">
        <v>202451002352086</v>
      </c>
      <c r="G121" s="30">
        <v>45429</v>
      </c>
      <c r="H121" s="26" t="s">
        <v>9</v>
      </c>
      <c r="I121" s="27">
        <v>90.749600000000001</v>
      </c>
    </row>
    <row r="122" spans="1:9" ht="24">
      <c r="A122" s="32" t="s">
        <v>304</v>
      </c>
      <c r="B122" s="54" t="s">
        <v>30</v>
      </c>
      <c r="C122" s="54" t="s">
        <v>305</v>
      </c>
      <c r="D122" s="53" t="s">
        <v>306</v>
      </c>
      <c r="E122" s="33">
        <v>2024</v>
      </c>
      <c r="F122" s="66">
        <v>353</v>
      </c>
      <c r="G122" s="67">
        <v>45387</v>
      </c>
      <c r="H122" s="36" t="s">
        <v>0</v>
      </c>
      <c r="I122" s="27">
        <v>98.185699999999997</v>
      </c>
    </row>
    <row r="123" spans="1:9">
      <c r="A123" s="32" t="s">
        <v>307</v>
      </c>
      <c r="B123" s="22" t="s">
        <v>40</v>
      </c>
      <c r="C123" s="54" t="s">
        <v>308</v>
      </c>
      <c r="D123" s="32" t="s">
        <v>173</v>
      </c>
      <c r="E123" s="33">
        <v>2024</v>
      </c>
      <c r="F123" s="66">
        <v>354</v>
      </c>
      <c r="G123" s="67">
        <v>45387</v>
      </c>
      <c r="H123" s="36" t="s">
        <v>0</v>
      </c>
      <c r="I123" s="27">
        <v>142.125</v>
      </c>
    </row>
    <row r="124" spans="1:9" ht="24">
      <c r="A124" s="32" t="s">
        <v>309</v>
      </c>
      <c r="B124" s="54" t="s">
        <v>23</v>
      </c>
      <c r="C124" s="54" t="s">
        <v>157</v>
      </c>
      <c r="D124" s="32" t="s">
        <v>146</v>
      </c>
      <c r="E124" s="33">
        <v>2024</v>
      </c>
      <c r="F124" s="66">
        <v>355</v>
      </c>
      <c r="G124" s="67">
        <v>45387</v>
      </c>
      <c r="H124" s="36" t="s">
        <v>0</v>
      </c>
      <c r="I124" s="27">
        <v>32.24</v>
      </c>
    </row>
    <row r="125" spans="1:9">
      <c r="A125" s="46" t="s">
        <v>310</v>
      </c>
      <c r="B125" s="54" t="s">
        <v>12</v>
      </c>
      <c r="C125" s="54" t="s">
        <v>311</v>
      </c>
      <c r="D125" s="55" t="s">
        <v>312</v>
      </c>
      <c r="E125" s="33">
        <v>2024</v>
      </c>
      <c r="F125" s="66">
        <v>356</v>
      </c>
      <c r="G125" s="67">
        <v>45387</v>
      </c>
      <c r="H125" s="36" t="s">
        <v>4</v>
      </c>
      <c r="I125" s="27">
        <v>58.52</v>
      </c>
    </row>
    <row r="126" spans="1:9">
      <c r="A126" s="46" t="s">
        <v>313</v>
      </c>
      <c r="B126" s="54" t="s">
        <v>6</v>
      </c>
      <c r="C126" s="54" t="s">
        <v>174</v>
      </c>
      <c r="D126" s="53" t="s">
        <v>199</v>
      </c>
      <c r="E126" s="33">
        <v>2024</v>
      </c>
      <c r="F126" s="66">
        <v>357</v>
      </c>
      <c r="G126" s="67">
        <v>45387</v>
      </c>
      <c r="H126" s="36" t="s">
        <v>4</v>
      </c>
      <c r="I126" s="27">
        <v>57.3598</v>
      </c>
    </row>
    <row r="127" spans="1:9">
      <c r="A127" s="47" t="s">
        <v>314</v>
      </c>
      <c r="B127" s="54" t="s">
        <v>11</v>
      </c>
      <c r="C127" s="54" t="s">
        <v>214</v>
      </c>
      <c r="D127" s="32" t="s">
        <v>180</v>
      </c>
      <c r="E127" s="33">
        <v>2024</v>
      </c>
      <c r="F127" s="66">
        <v>358</v>
      </c>
      <c r="G127" s="67">
        <v>45387</v>
      </c>
      <c r="H127" s="36" t="s">
        <v>4</v>
      </c>
      <c r="I127" s="27">
        <v>45.286499999999997</v>
      </c>
    </row>
    <row r="128" spans="1:9">
      <c r="A128" s="58" t="s">
        <v>315</v>
      </c>
      <c r="B128" s="26" t="s">
        <v>202</v>
      </c>
      <c r="C128" s="58" t="s">
        <v>316</v>
      </c>
      <c r="D128" s="32" t="s">
        <v>144</v>
      </c>
      <c r="E128" s="33">
        <v>2024</v>
      </c>
      <c r="F128" s="68">
        <v>368</v>
      </c>
      <c r="G128" s="69">
        <v>45411</v>
      </c>
      <c r="H128" s="26" t="s">
        <v>4</v>
      </c>
      <c r="I128" s="27">
        <v>2.6419000000000001</v>
      </c>
    </row>
    <row r="129" spans="1:9" ht="24">
      <c r="A129" s="58" t="s">
        <v>317</v>
      </c>
      <c r="B129" s="36" t="s">
        <v>250</v>
      </c>
      <c r="C129" s="58" t="s">
        <v>318</v>
      </c>
      <c r="D129" s="32" t="s">
        <v>131</v>
      </c>
      <c r="E129" s="33">
        <v>2024</v>
      </c>
      <c r="F129" s="68">
        <v>367</v>
      </c>
      <c r="G129" s="69">
        <v>45411</v>
      </c>
      <c r="H129" s="26" t="s">
        <v>4</v>
      </c>
      <c r="I129" s="27">
        <v>158.69569999999999</v>
      </c>
    </row>
    <row r="130" spans="1:9">
      <c r="A130" s="58" t="s">
        <v>319</v>
      </c>
      <c r="B130" s="26" t="s">
        <v>5</v>
      </c>
      <c r="C130" s="58" t="s">
        <v>320</v>
      </c>
      <c r="D130" s="32" t="s">
        <v>144</v>
      </c>
      <c r="E130" s="33">
        <v>2024</v>
      </c>
      <c r="F130" s="68">
        <v>366</v>
      </c>
      <c r="G130" s="69">
        <v>45411</v>
      </c>
      <c r="H130" s="26" t="s">
        <v>4</v>
      </c>
      <c r="I130" s="27">
        <v>139.9117</v>
      </c>
    </row>
    <row r="131" spans="1:9">
      <c r="A131" s="58" t="s">
        <v>321</v>
      </c>
      <c r="B131" s="26" t="s">
        <v>30</v>
      </c>
      <c r="C131" s="58" t="s">
        <v>322</v>
      </c>
      <c r="D131" s="58" t="s">
        <v>58</v>
      </c>
      <c r="E131" s="33">
        <v>2024</v>
      </c>
      <c r="F131" s="68">
        <v>365</v>
      </c>
      <c r="G131" s="69">
        <v>45411</v>
      </c>
      <c r="H131" s="26" t="s">
        <v>4</v>
      </c>
      <c r="I131" s="27">
        <v>69.965999999999994</v>
      </c>
    </row>
    <row r="132" spans="1:9">
      <c r="A132" s="58" t="s">
        <v>323</v>
      </c>
      <c r="B132" s="26" t="s">
        <v>23</v>
      </c>
      <c r="C132" s="58" t="s">
        <v>324</v>
      </c>
      <c r="D132" s="32" t="s">
        <v>146</v>
      </c>
      <c r="E132" s="33">
        <v>2024</v>
      </c>
      <c r="F132" s="68">
        <v>364</v>
      </c>
      <c r="G132" s="69">
        <v>45411</v>
      </c>
      <c r="H132" s="26" t="s">
        <v>4</v>
      </c>
      <c r="I132" s="27">
        <v>304.02809999999999</v>
      </c>
    </row>
    <row r="133" spans="1:9">
      <c r="A133" s="58" t="s">
        <v>325</v>
      </c>
      <c r="B133" s="26" t="s">
        <v>11</v>
      </c>
      <c r="C133" s="58" t="s">
        <v>179</v>
      </c>
      <c r="D133" s="32" t="s">
        <v>180</v>
      </c>
      <c r="E133" s="33">
        <v>2024</v>
      </c>
      <c r="F133" s="68">
        <v>363</v>
      </c>
      <c r="G133" s="69">
        <v>45411</v>
      </c>
      <c r="H133" s="26" t="s">
        <v>4</v>
      </c>
      <c r="I133" s="27">
        <v>557.74800000000005</v>
      </c>
    </row>
    <row r="134" spans="1:9">
      <c r="A134" s="58" t="s">
        <v>326</v>
      </c>
      <c r="B134" s="26" t="s">
        <v>10</v>
      </c>
      <c r="C134" s="58" t="s">
        <v>327</v>
      </c>
      <c r="D134" s="58" t="s">
        <v>328</v>
      </c>
      <c r="E134" s="33">
        <v>2024</v>
      </c>
      <c r="F134" s="68">
        <v>362</v>
      </c>
      <c r="G134" s="69">
        <v>45411</v>
      </c>
      <c r="H134" s="26" t="s">
        <v>4</v>
      </c>
      <c r="I134" s="27">
        <v>260.86020000000002</v>
      </c>
    </row>
    <row r="135" spans="1:9">
      <c r="A135" s="58" t="s">
        <v>329</v>
      </c>
      <c r="B135" s="26" t="s">
        <v>46</v>
      </c>
      <c r="C135" s="58" t="s">
        <v>330</v>
      </c>
      <c r="D135" s="32" t="s">
        <v>173</v>
      </c>
      <c r="E135" s="33">
        <v>2024</v>
      </c>
      <c r="F135" s="68">
        <v>361</v>
      </c>
      <c r="G135" s="69">
        <v>45411</v>
      </c>
      <c r="H135" s="26" t="s">
        <v>0</v>
      </c>
      <c r="I135" s="27">
        <v>17460.274600000001</v>
      </c>
    </row>
    <row r="136" spans="1:9">
      <c r="A136" s="58" t="s">
        <v>331</v>
      </c>
      <c r="B136" s="26" t="s">
        <v>46</v>
      </c>
      <c r="C136" s="58" t="s">
        <v>330</v>
      </c>
      <c r="D136" s="32" t="s">
        <v>173</v>
      </c>
      <c r="E136" s="33">
        <v>2024</v>
      </c>
      <c r="F136" s="68">
        <v>360</v>
      </c>
      <c r="G136" s="69">
        <v>45411</v>
      </c>
      <c r="H136" s="26" t="s">
        <v>0</v>
      </c>
      <c r="I136" s="27">
        <v>2857.7478999999998</v>
      </c>
    </row>
  </sheetData>
  <autoFilter ref="A1:I136">
    <filterColumn colId="6">
      <filters>
        <dateGroupItem year="2024" dateTimeGrouping="year"/>
      </filters>
    </filterColumn>
  </autoFilter>
  <conditionalFormatting sqref="A46:A54">
    <cfRule type="duplicateValues" dxfId="5" priority="5"/>
    <cfRule type="duplicateValues" dxfId="4" priority="6"/>
  </conditionalFormatting>
  <conditionalFormatting sqref="F41:F45">
    <cfRule type="duplicateValues" dxfId="3" priority="3"/>
    <cfRule type="duplicateValues" dxfId="2" priority="4"/>
  </conditionalFormatting>
  <conditionalFormatting sqref="F46:F5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 DAE</vt:lpstr>
      <vt:lpstr>AA expedidos</vt:lpstr>
      <vt:lpstr>AA expedidos 2022-2023</vt:lpstr>
      <vt:lpstr>AA expedidos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Jessenia Villamil Rivera</dc:creator>
  <cp:lastModifiedBy>Janeth Rocío Castañeda Micán</cp:lastModifiedBy>
  <dcterms:created xsi:type="dcterms:W3CDTF">2024-06-04T22:35:32Z</dcterms:created>
  <dcterms:modified xsi:type="dcterms:W3CDTF">2024-06-18T01:54:41Z</dcterms:modified>
</cp:coreProperties>
</file>