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https://corpoicaorg-my.sharepoint.com/personal/trivero_agrosavia_co/Documents/2024/Solicitdes MADR/SOLICITUD COMISION QUINTA/ADMINISTRATIVA/"/>
    </mc:Choice>
  </mc:AlternateContent>
  <xr:revisionPtr revIDLastSave="25" documentId="8_{BDC1FC0E-9E18-46AC-856B-A85994A22801}" xr6:coauthVersionLast="47" xr6:coauthVersionMax="47" xr10:uidLastSave="{DC8EE46C-004F-4D49-B8D8-F3CC7CA447E8}"/>
  <bookViews>
    <workbookView xWindow="-110" yWindow="-110" windowWidth="19420" windowHeight="11500" tabRatio="587" firstSheet="2" activeTab="2" xr2:uid="{DE1099AD-C76C-40FB-8BA6-F09C88FBF15F}"/>
  </bookViews>
  <sheets>
    <sheet name="NotasInfo." sheetId="109" r:id="rId1"/>
    <sheet name="Hoja1" sheetId="112" r:id="rId2"/>
    <sheet name="Enero2024" sheetId="105" r:id="rId3"/>
  </sheets>
  <definedNames>
    <definedName name="_xlnm._FilterDatabase" localSheetId="2" hidden="1">Enero2024!$A$1:$H$1996</definedName>
  </definedNames>
  <calcPr calcId="191028"/>
  <pivotCaches>
    <pivotCache cacheId="0"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<sst xmlns="http://schemas.openxmlformats.org/spreadsheetml/2006/main" count="9975" uniqueCount="2138">
  <si>
    <t>Notas de la Información</t>
  </si>
  <si>
    <t>1. Se da respuesta a la siguiente pregunta:</t>
  </si>
  <si>
    <t>Favor informar a la fecha, ¿cuántos cargos tiene actualmente el ministerio y todas las entidades del sector y adscritas? Favor discriminar por modalidad de vinculación, si es personal de planta, de carrera administrativa, provisionalidad, libre nombramiento y remoción, por contrato de prestación de servicios. Favor detallar por cargo, código, grado, funciones que cumplen, fecha de ingreso y de terminación (según sea el caso), valor del salario u honorarios, nombre de los funcionarios y contratistas, número de identificación, objeto de los contratos de prestación de servicios, ciudad o sede en donde realizan o desempeñan sus labores y cuáles cargos se encuentran vacantes en la actualidad. Favor adjuntar de manera detallada y clasificada toda la información en archivo excel.</t>
  </si>
  <si>
    <t>2. Se toma para el reporte la planta a corte enero 2024</t>
  </si>
  <si>
    <t>3. Fuentes de financiación: Recuerrente y variable</t>
  </si>
  <si>
    <t>4. Tipos de Contrato: Indefinido, fijo, empleado en misión, sena lectivo, sena productivo, prestación de servicios</t>
  </si>
  <si>
    <t>5. Salarios se presentan por rangos, excepto aprendices SENA y contratistas</t>
  </si>
  <si>
    <t>Fuente de financiación</t>
  </si>
  <si>
    <t>(Todas)</t>
  </si>
  <si>
    <t>Cuenta de Tipo de contrato</t>
  </si>
  <si>
    <t>Tipo de contrato</t>
  </si>
  <si>
    <t>Tipos de Cargo</t>
  </si>
  <si>
    <t>Rango Salarial
Apoyo de Sostenmiento</t>
  </si>
  <si>
    <t>Indefinido</t>
  </si>
  <si>
    <t>Fijo</t>
  </si>
  <si>
    <t>Empleado en Misión</t>
  </si>
  <si>
    <t>Sena Productivo</t>
  </si>
  <si>
    <t>Sena Lectivo</t>
  </si>
  <si>
    <t>Total general</t>
  </si>
  <si>
    <t>Aprendiz</t>
  </si>
  <si>
    <t>Operario</t>
  </si>
  <si>
    <t>1.700.000 a 2.000.000</t>
  </si>
  <si>
    <t>2.100.000 a 2.400.000</t>
  </si>
  <si>
    <t>Auxiliar</t>
  </si>
  <si>
    <t>2.500.000 a 2.700.000</t>
  </si>
  <si>
    <t>2.800.000 a 3.000.000</t>
  </si>
  <si>
    <t>3.100.000 a 3.300.000</t>
  </si>
  <si>
    <t>Asistente de Investigación</t>
  </si>
  <si>
    <t>2.500.000 a 3.200.000</t>
  </si>
  <si>
    <t>Profesional de Apoyo a la Investigación</t>
  </si>
  <si>
    <t xml:space="preserve">4.000.000 a 4.500.000 </t>
  </si>
  <si>
    <t>Profesional Investigación</t>
  </si>
  <si>
    <t xml:space="preserve">5.500.000 a 6.000.000 </t>
  </si>
  <si>
    <t>Profesional</t>
  </si>
  <si>
    <t>4.000.000 a 4.600.000</t>
  </si>
  <si>
    <t>4.700.000 a 5.300.000</t>
  </si>
  <si>
    <t>5.400.000 a 6.000.000</t>
  </si>
  <si>
    <t>6.100.000 a 6.700.000</t>
  </si>
  <si>
    <t>7.000.000 a 7.200.000</t>
  </si>
  <si>
    <t>Líder Regional</t>
  </si>
  <si>
    <t>6.000.000 a 6.600.000</t>
  </si>
  <si>
    <t>7.000.000 a 7.600.000</t>
  </si>
  <si>
    <t>Líder Central</t>
  </si>
  <si>
    <t>8.000.000 a 9.000.000</t>
  </si>
  <si>
    <t>Gestor</t>
  </si>
  <si>
    <t>4.000.000 a 5.000.000</t>
  </si>
  <si>
    <t>Analista</t>
  </si>
  <si>
    <t>6.000.000 a 6.800.000</t>
  </si>
  <si>
    <t>Coordinador Central</t>
  </si>
  <si>
    <t>8.000.000 a 8.600.000</t>
  </si>
  <si>
    <t>8.600.001 a 9.200.000</t>
  </si>
  <si>
    <t>9.000.000 a 9.700.000</t>
  </si>
  <si>
    <t>9.200.001 a 9.800.000</t>
  </si>
  <si>
    <t>Coordinador regional</t>
  </si>
  <si>
    <t>6.900.000 a 7.700.000</t>
  </si>
  <si>
    <t>Evaluador de Proyectos</t>
  </si>
  <si>
    <t>Máster</t>
  </si>
  <si>
    <t>6.500.000 a 7.000.000</t>
  </si>
  <si>
    <t>Máster Asociado</t>
  </si>
  <si>
    <t>8.000.000 a 8.500.000</t>
  </si>
  <si>
    <t>Máster Senior</t>
  </si>
  <si>
    <t>Mínimo integral</t>
  </si>
  <si>
    <t>PhD</t>
  </si>
  <si>
    <t>PhD Senior</t>
  </si>
  <si>
    <t xml:space="preserve">21.000.000 a 21.500.000 </t>
  </si>
  <si>
    <t>PhD Asociado</t>
  </si>
  <si>
    <t xml:space="preserve">17.500.000 a 18.000.000 </t>
  </si>
  <si>
    <t>Jefe</t>
  </si>
  <si>
    <t>18.000.000 a 19.000.000</t>
  </si>
  <si>
    <t>Asesor</t>
  </si>
  <si>
    <t>13.000.000 a 14.000.000</t>
  </si>
  <si>
    <t>16.000.000 a 17.000.000</t>
  </si>
  <si>
    <t>Director Regional</t>
  </si>
  <si>
    <t>20.000.000 a 21.000.000</t>
  </si>
  <si>
    <t>Director Nacional</t>
  </si>
  <si>
    <t>25.000.000 a 26.000.000</t>
  </si>
  <si>
    <t xml:space="preserve">21.000.000 a 26.000.000 </t>
  </si>
  <si>
    <t>Director Ejecutivo</t>
  </si>
  <si>
    <t>Definido por Junta</t>
  </si>
  <si>
    <t>Número de Personal e Identificación</t>
  </si>
  <si>
    <t>Nombre</t>
  </si>
  <si>
    <t>Propósito del cargo y Objeto del Contrato para Prestadores de Servicio (Contratistas)</t>
  </si>
  <si>
    <t>Agrupación Tipos de Cargo</t>
  </si>
  <si>
    <t>Sede de Trabajo</t>
  </si>
  <si>
    <t>Rango Salarial/Apoyo de Sostenmiento u Honorarios</t>
  </si>
  <si>
    <t>Fecha inicial del contrato</t>
  </si>
  <si>
    <t>Fecha final del contrato</t>
  </si>
  <si>
    <t>ABELARDO TULIO DIAZ CABADIAZ</t>
  </si>
  <si>
    <t>Apoyar y asistir al departamento en la discusión de las iniciativas contribuyendo a la formulación de políticas, la estructuración de lineamientos y el diseño de estrategias que permitan a los investigadores formular proyectos para la agenda dinámica corporativa.</t>
  </si>
  <si>
    <t>CENTRO DE INVESTIGACION TURIPANA</t>
  </si>
  <si>
    <t>ADELA DEL CARMEN BELTRAN SUAREZ</t>
  </si>
  <si>
    <t xml:space="preserve">Asistir y soportar las actividades de carácter operativas, bajo los parámetros establecidos en el área, con el fin de facilitar el desarrollo y cumplimiento de los compromisos con los clientes internos y externos de la Corporación. </t>
  </si>
  <si>
    <t>SEDE CENTRAL</t>
  </si>
  <si>
    <t>ADELA ICAROL GUEVARA ROJAS</t>
  </si>
  <si>
    <t>ADELAIDA URIBE YANTEN</t>
  </si>
  <si>
    <t>CENTRO DE INVESTIGACION PALMIRA</t>
  </si>
  <si>
    <t>ADELINA ROSA CABALLERO LOPEZ</t>
  </si>
  <si>
    <t>CENTRO DE INVESTIGACION MOTILONIA</t>
  </si>
  <si>
    <t>ADELMO LOZANO COBO</t>
  </si>
  <si>
    <t>Realizar actividades asignadas para el mantenimiento y/o preparación de áreas de operación y zonas comunes del centro de investigación, de acuerdo con la programación</t>
  </si>
  <si>
    <t>ADRIAN NICOLAS CHAMORRO</t>
  </si>
  <si>
    <t>CENTRO DE INVESTIGACION TIBAITATA</t>
  </si>
  <si>
    <t>ADRIANA CAROLINA PEÑA HOLGUIN</t>
  </si>
  <si>
    <t>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t>
  </si>
  <si>
    <t>ADRIANA CORONADO DOMINGUEZ</t>
  </si>
  <si>
    <t>Liderar, controlar y hacer seguimiento a la ejecución de actividades en el Centro de Investigación y sedes adscritas según los procedimientos establecidos en la Corporación,</t>
  </si>
  <si>
    <t>ADRIANA DEL PILAR ZAMBRANO MUÑOZ</t>
  </si>
  <si>
    <t>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t>
  </si>
  <si>
    <t>ADRIANA GOMEZ BADEL</t>
  </si>
  <si>
    <t xml:space="preserve">Apoyar y asistir a la Dirección en todo el ciclo de gestión del área, para alcanzar las metas de vinculación, siguiendo los lineamientos definidos por la Corporación. </t>
  </si>
  <si>
    <t>ADRIANA GUZMAN GUZMAN</t>
  </si>
  <si>
    <t>CENTRO DE INVESTIGACION NATAIMA</t>
  </si>
  <si>
    <t>ADRIANA LUCIA BALLESTEROS BAHAMON</t>
  </si>
  <si>
    <t>Liderar la consolidación y ejecución de la agenda de investigación, desarrollo e innovación (I+D+i) en el territorio, entendiendo y atendiendo las demandas y necesidades locales a través del fortalecimiento de alianzas y relaciones institucionales. Esto implica posicionar estratégicamente las acciones corporativas en la región, así como controlar y monitorear las actividades en el Centro de Investigación y sus sedes adscritas, asegurando la eficacia y eficiencia en la gestión de recursos conforme a los procedimientos de la Corporación.</t>
  </si>
  <si>
    <t>ADRIANA LUCIA CRUZ ENRIQUEZ</t>
  </si>
  <si>
    <t>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t>
  </si>
  <si>
    <t>ADRIANA MARCELA SANTACRUZ CASTRO</t>
  </si>
  <si>
    <t>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t>
  </si>
  <si>
    <t>ADRIANA MARCELA SANTOS DIAZ</t>
  </si>
  <si>
    <t>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</si>
  <si>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ADRIANA MARIA MOLINA ROMERO</t>
  </si>
  <si>
    <t>CENTRO DE INVESTIGACION LA LIBERTAD</t>
  </si>
  <si>
    <t>ADRIANA PATRICIA TOFIÑO RIVERA</t>
  </si>
  <si>
    <t>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</si>
  <si>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ADRIANA SANCHEZ GRISALES</t>
  </si>
  <si>
    <t>CENTRO DE INVESTIGACION LA SELVA</t>
  </si>
  <si>
    <t>ADRIANA VARGAS RAMIREZ</t>
  </si>
  <si>
    <t>ADRIANO TIBAY MALPICA</t>
  </si>
  <si>
    <t>AHIDA LISSET COLMENARES</t>
  </si>
  <si>
    <t>CENTRO DE INVESTIGACION CARIMAGUA</t>
  </si>
  <si>
    <t>ALBA LILIANA PINTO MENESES</t>
  </si>
  <si>
    <t>ALBA LUCIA VILLA TRIANA</t>
  </si>
  <si>
    <t>ALBA LUZ HERNANDEZ CARREÑO</t>
  </si>
  <si>
    <t>ALBA MARINA COTES PRADO</t>
  </si>
  <si>
    <t>ALBA MERY ESCOBAR AGUIRRE</t>
  </si>
  <si>
    <t>ALBA NORA SANCHEZ BERNAL</t>
  </si>
  <si>
    <t>ALBEIRO ALONSO LAGOS MEJIA</t>
  </si>
  <si>
    <t>ALBEIRO DE JESUS MACIAS VIVARES</t>
  </si>
  <si>
    <t>Acompañar la ejecución de las actividades operativas de investigación, siguiendo los procedimientos, protocolos y metodologías definidas en los macroproyectos y proyectos de la Agenda Dinámica Corporativa y demás lineamientos definidos por la Corporación.</t>
  </si>
  <si>
    <t>ALBERT JULESMAR GUTIERREZ VANEGAS</t>
  </si>
  <si>
    <t>ALBERTO ANGEL RUIZ ESCUDERO</t>
  </si>
  <si>
    <t>ALBERTO RAMON DURANGO SOTO</t>
  </si>
  <si>
    <t>ALBERTO TOVAR CASTAÑEDA</t>
  </si>
  <si>
    <t>ALCIDES GABRIEL MONTIEL VARGAS</t>
  </si>
  <si>
    <t>ALCIRA MARIA DELGADO SANCHEZ</t>
  </si>
  <si>
    <t>CENTRO DE INVESTIGACION OBONUCO</t>
  </si>
  <si>
    <t>ALDAIR JESUS SUBIRIAS HERNANDEZ</t>
  </si>
  <si>
    <t>ALDEMAR ZUÑIGA LOPEZ</t>
  </si>
  <si>
    <t>ALEFSI DAVID SANCHEZ REINOSO</t>
  </si>
  <si>
    <t>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t>
  </si>
  <si>
    <t>ALEJANDRA GARCIA CARVAJAL</t>
  </si>
  <si>
    <t>ALEJANDRA SANCHEZ ZAPATA</t>
  </si>
  <si>
    <t>CENTRO DE INVESTIGACION EL MIRA</t>
  </si>
  <si>
    <t>ALEJANDRO JARAMILLO LAVERDE</t>
  </si>
  <si>
    <t>ALEJANDRO TORRES BERNAL</t>
  </si>
  <si>
    <t>ALEXANDER LOPEZ HERNANDEZ</t>
  </si>
  <si>
    <t>CENTRO DE INVESTIGACION EL NUS</t>
  </si>
  <si>
    <t>ALEXANDER PEREZ MARTINEZ</t>
  </si>
  <si>
    <t>ALEXANDER REBOLLEDO ROA</t>
  </si>
  <si>
    <t>ALEXANDRA CRUZ FAJARDO</t>
  </si>
  <si>
    <t>ALEXANDRA ESTEFANIA FAJARDO ROJAS</t>
  </si>
  <si>
    <t>SEDE CUCUTA</t>
  </si>
  <si>
    <t>ALEXANDRA SANTACRUZ GUEVARA</t>
  </si>
  <si>
    <t>ALEXIS MORALES CASTAÑEDA</t>
  </si>
  <si>
    <t>ALFONSO ALBARRACIN MENDIVELSO</t>
  </si>
  <si>
    <t>ALFONSO CUBILLOS VARELA</t>
  </si>
  <si>
    <t>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</si>
  <si>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ALFONSO EMILIANO LARA SEGOVIA</t>
  </si>
  <si>
    <t>ALFONSO MARTIN ZAMBRANO ZAMBRANO</t>
  </si>
  <si>
    <t>ALFONSO RAFAEL OROZCO GUERRERO</t>
  </si>
  <si>
    <t>CENTRO DE INVESTIGACION CARIBIA</t>
  </si>
  <si>
    <t>ALFONSO RODRIGUEZ</t>
  </si>
  <si>
    <t>ALFREDO PARDO ROZO</t>
  </si>
  <si>
    <t>ALISON DAYANA CORREDOR CAMACHO</t>
  </si>
  <si>
    <t>ALLENDE PESCA MORENO</t>
  </si>
  <si>
    <t>ALMA CAMILA JIMENEZ GUERRERO</t>
  </si>
  <si>
    <t>ALONSO HERRERA MOSQUERA</t>
  </si>
  <si>
    <t>FINCA EXPERIMENTAL TALUMA</t>
  </si>
  <si>
    <t>ALVARO ANDRES MARTINEZ RODRIGUEZ</t>
  </si>
  <si>
    <t>ALVARO IGNACIO CAMARGO MONTAÑEZ</t>
  </si>
  <si>
    <t>SEDE YOPAL</t>
  </si>
  <si>
    <t>ALVARO JAVIER RAMOS GAMERO</t>
  </si>
  <si>
    <t>ALVARO JOSE MORALES ESCALANTE</t>
  </si>
  <si>
    <t>SEDE CARMEN DE BOLIVAR</t>
  </si>
  <si>
    <t>ALVARO MAURICIO CADENA PASTRANA</t>
  </si>
  <si>
    <t>ALVARO RINCON CASTILLO</t>
  </si>
  <si>
    <t>AMAURY AROLDO ESPITIA MONTES</t>
  </si>
  <si>
    <t>AMAURY RAFAEL CASTRO VELASQUEZ</t>
  </si>
  <si>
    <t>AMIR JOSE SERPA ORTEGA</t>
  </si>
  <si>
    <t>ANA BENILDE AVILA BERMUDEZ</t>
  </si>
  <si>
    <t>ANA BETTY MUÑOZ CABRERA</t>
  </si>
  <si>
    <t>ANA CECILIA ARCINIEGAS FORERO</t>
  </si>
  <si>
    <t>Coordinador Regional</t>
  </si>
  <si>
    <t>ANA ELIZABETH DIAZ MONTILLA</t>
  </si>
  <si>
    <t>ANA GRACIELA MORA MONTAÑA</t>
  </si>
  <si>
    <t>ANA LIGIA GOMEZ LAVERIANO</t>
  </si>
  <si>
    <t>SEDE FLORENCIA</t>
  </si>
  <si>
    <t>ANA LUCIA GARZON ROJAS</t>
  </si>
  <si>
    <t>Dirigir y supervisar las actividades y recursos del equipo a su cargo, garantizando la eficacia y eficiencia en la ejecución de proyectos y procesos específicos. Responsable de facilitar la comunicación entre los distintos departamentos y  asegurando la coherencia y alineación de las acciones con los objetivos de la Corporación, debe fomentar un ambiente de trabajo colaborativo y de alto rendimiento, promoviendo el desarrollo profesional para alcanzar resultados óptimos deacuerdo con los lineamientos Corporativos.</t>
  </si>
  <si>
    <t>ANA MARIA CALVO SALAMANCA</t>
  </si>
  <si>
    <t>ANA MARIA JIMENEZ GUZMAN</t>
  </si>
  <si>
    <t>ANA MARIA LOAIZA ECHEVERRI</t>
  </si>
  <si>
    <t>ANA MARIA TREJOS ARANA</t>
  </si>
  <si>
    <t>ANA MILENA LOPEZ SIERRA MALDONADO</t>
  </si>
  <si>
    <t>ANA MILENA SIERRA PALACIOS</t>
  </si>
  <si>
    <t>ANA MILENA VASQUEZ BETTIN</t>
  </si>
  <si>
    <t>ANA TERESA MORENO COTRINA</t>
  </si>
  <si>
    <t>ANDERSON JOHAN OSORIO MARTINEZ</t>
  </si>
  <si>
    <t>ANDERSON ROBINSON ANTE CARVAJAL</t>
  </si>
  <si>
    <t>ANDERSON STIVEN TORRES MORALES</t>
  </si>
  <si>
    <t>ANDREA CAROLINA SKINNER SUAREZ</t>
  </si>
  <si>
    <t>ANDREA CAROLINA URBINA CAMACHO</t>
  </si>
  <si>
    <t>ANDREA CASTRO JIMENEZ</t>
  </si>
  <si>
    <t>ANDREA CONSTANZA MONTENEGRO</t>
  </si>
  <si>
    <t>ANDREA DEL PILAR VILLARREAL NAVARRETE</t>
  </si>
  <si>
    <t>ANDREA FLOREZ SALAZAR</t>
  </si>
  <si>
    <t>ANDREA GARCIA MARQUEZ</t>
  </si>
  <si>
    <t>ANDREA GARZON GARZON</t>
  </si>
  <si>
    <t>ANDREA LIZETH BALLESTEROS ARAQUE</t>
  </si>
  <si>
    <t>SEDE CIMPA</t>
  </si>
  <si>
    <t>ANDREA LIZETH BERROTERAN GARCES</t>
  </si>
  <si>
    <t>CENTRO DE INVESTIGACION LA SUIZA</t>
  </si>
  <si>
    <t>ANDREA LIZETH MAYORGA MENDOZA</t>
  </si>
  <si>
    <t>ANDREA MILENA SIERRA ALARCON</t>
  </si>
  <si>
    <t>ANDREA ONELIA RODRIGUEZ ROA</t>
  </si>
  <si>
    <t>ANDREA PAOLA CLAVIJO GUTIERREZ</t>
  </si>
  <si>
    <t>ANDREA PAOLA GARCIA TORRES</t>
  </si>
  <si>
    <t>ANDREA PAOLA ZULUAGA CRUZ</t>
  </si>
  <si>
    <t>ANDREA SALAMANCA CAMARGO</t>
  </si>
  <si>
    <t>ANDREA YULIETH REYES CUELLAR</t>
  </si>
  <si>
    <t>ANDREINA DEL CARMEN MADERA BALLESTEROS</t>
  </si>
  <si>
    <t>ANDRES ARMANDO MOSCOSO PORTILLA</t>
  </si>
  <si>
    <t>ANDRES DIAZ GARCIA</t>
  </si>
  <si>
    <t>ANDRES EDUARDO MORENO GALVAN</t>
  </si>
  <si>
    <t>ANDRES ENRIQUE HERNANDEZ CASTRO</t>
  </si>
  <si>
    <t>ANDRES FELIPE ARDILA FERNANDEZ</t>
  </si>
  <si>
    <t>ANDRES FELIPE BERMUDEZ REYES</t>
  </si>
  <si>
    <t>ANDRES FELIPE ESCOBAR VELASQUEZ</t>
  </si>
  <si>
    <t>ANDRES FELIPE RAMOS MEDINA</t>
  </si>
  <si>
    <t>ANDRES IVAN PRATO SARMIENTO</t>
  </si>
  <si>
    <t>ANDRES IVAN SARMIENTO AYALA</t>
  </si>
  <si>
    <t>ANDRES JAVIER CASTILLO ESTACIO</t>
  </si>
  <si>
    <t>ANDRES JAVIER CORTES VERA</t>
  </si>
  <si>
    <t>ANDRES JAVIER PEÑA QUIÑONES</t>
  </si>
  <si>
    <t>ANDRES MAURICIO PERDOMO RODRIGUEZ</t>
  </si>
  <si>
    <t>ANDRES RODRIGO JACOME VALLEJO</t>
  </si>
  <si>
    <t>ANGEL ALBERTO LIMA VALENCIA</t>
  </si>
  <si>
    <t>ANGEL ALBERTO MARTINEZ DURAN</t>
  </si>
  <si>
    <t>ANGEL DANIEL USECHE PATIÑO</t>
  </si>
  <si>
    <t>ANGEL DAVID MARTINEZ BLANCO</t>
  </si>
  <si>
    <t>ANGEL DAVID OSTEN BLANCO</t>
  </si>
  <si>
    <t>ANGEL HERNANDO OSORIO RODRIGUEZ</t>
  </si>
  <si>
    <t>ANGEL HUMBERTO MARTINEZ ALAYON</t>
  </si>
  <si>
    <t>ANGEL JIMI ORTIZ RODRIGUEZ</t>
  </si>
  <si>
    <t>ANGEL JOSE PEREZ GARCIA</t>
  </si>
  <si>
    <t>ANGEL RAMIRO RODRIGUEZ RODRIGUEZ</t>
  </si>
  <si>
    <t>ANGEL VALLECILLA BUENO</t>
  </si>
  <si>
    <t>ANGELA JAQUELINE CATAÑO GALVIS</t>
  </si>
  <si>
    <t>ANGELA MARIA ARCILA CARDONA</t>
  </si>
  <si>
    <t>ANGELA MARIA CASTAÑO MARIN</t>
  </si>
  <si>
    <t>ANGELA MARIA VARGAS BERDUGO</t>
  </si>
  <si>
    <t>ANGELA NATALIA ZAMBRANO MADROÑERO</t>
  </si>
  <si>
    <t>ANGELA ROCIO VASQUEZ URRIAGO</t>
  </si>
  <si>
    <t>ANGELICA MARIA BAZURTO AGUDELO</t>
  </si>
  <si>
    <t xml:space="preserve">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t>
  </si>
  <si>
    <t>ANGELICA MARIA CARDOZO JAUREGUI</t>
  </si>
  <si>
    <t>ANGELICA MARIA CARREÑO RODRIGUEZ</t>
  </si>
  <si>
    <t>ANGELICA MARIA DIAZ CHICO</t>
  </si>
  <si>
    <t>ANGELICA MARIA RAMIREZ BELTRAN</t>
  </si>
  <si>
    <t>ANGELICA MARIA ROJAS GUERRERO</t>
  </si>
  <si>
    <t>ANGELICA ROCIO LESMES CHAVUR</t>
  </si>
  <si>
    <t>ANGELICA SOFIA MANRIQUE GAVIRIA</t>
  </si>
  <si>
    <t>ANGELICA VANESSA PAREDES JOJOA</t>
  </si>
  <si>
    <t>ANGELICA YULIET GUTIERREZ ZOCADAGUI</t>
  </si>
  <si>
    <t>ANGELL PAOLA ALVAREZ FERNANDEZ DE CASTRO</t>
  </si>
  <si>
    <t>ANGELLY RUA CIFUENTES</t>
  </si>
  <si>
    <t>ANGI PAOLA LOAIZA CASTRO</t>
  </si>
  <si>
    <t>ANGIE CAMILA PORTOCARRERO ANGULO</t>
  </si>
  <si>
    <t>ANGIE LIZETH GUTIERREZ GUTIERREZ</t>
  </si>
  <si>
    <t>ANGIE LORENA CAMARGO GARCIA</t>
  </si>
  <si>
    <t>ANGIE MANUELA PATIÑO HENAO</t>
  </si>
  <si>
    <t>ANGIE NATALY GUERRERO PONCE</t>
  </si>
  <si>
    <t>ANGIE PAOLA BOLIVAR YANCE</t>
  </si>
  <si>
    <t>FINCA EXPERIMENTAL LA TRINIDAD</t>
  </si>
  <si>
    <t>ANGIE YULIANA LEON MARTINEZ</t>
  </si>
  <si>
    <t>ANIBAL DE JESUS SEPULVEDA AGUDELO</t>
  </si>
  <si>
    <t>ANNGIE KATHERINE HERNANDEZ GUZMAN</t>
  </si>
  <si>
    <t>ANTONIO JOSE SASTOQUE</t>
  </si>
  <si>
    <t>ANTONIO MARIA MARTINEZ REINA</t>
  </si>
  <si>
    <t>ANYEREIS PAOLA MULFORD GRANADOS</t>
  </si>
  <si>
    <t>ANYI ARLEY DEAZA JURADO</t>
  </si>
  <si>
    <t>ARELIS MARIA LEMUS CEDEÑO</t>
  </si>
  <si>
    <t>ARGEMIRO ANTONIO BETANCUR MARTINEZ</t>
  </si>
  <si>
    <t>ARGENIS ANTONIO MORA GARCES</t>
  </si>
  <si>
    <t>ARIEL FERNANDO NEGRETE RUIZ</t>
  </si>
  <si>
    <t>ARIEL OLMEDO HERNANDEZ ALZATE</t>
  </si>
  <si>
    <t>ARIEL RENE CARREÑO OLEJUA</t>
  </si>
  <si>
    <t>ARIEL WILFREDO HURTADO RODRIGUEZ</t>
  </si>
  <si>
    <t>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t>
  </si>
  <si>
    <t>ARISMEDY GALVIS MAHECHA</t>
  </si>
  <si>
    <t>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t>
  </si>
  <si>
    <t>ARISTIPO ROJAS GUACA</t>
  </si>
  <si>
    <t>ARMANDO ROMERO CABRERA</t>
  </si>
  <si>
    <t>ARNOLD MAURICIO AVELLA CRISTANCHO</t>
  </si>
  <si>
    <t>ARNOLDO MUÑOZ CACERES</t>
  </si>
  <si>
    <t>ARTURO ANDRES LUNA JORGE</t>
  </si>
  <si>
    <t>ARTURO CARABALI MUÑOZ</t>
  </si>
  <si>
    <t>ASTRID LORENA MUÑOZ LOPEZ</t>
  </si>
  <si>
    <t>ASTRID VERONICA BERMUDEZ DIAZ</t>
  </si>
  <si>
    <t>Coordinar y orientar el desarrollo y manejo de procesos, incluyendo la creación de políticas y estrategias, mejoras continuas, gestión del cambio, y supervisión del control interno, con el fin de optimizar el funcionamiento de la Corporación.</t>
  </si>
  <si>
    <t>ASTRID YOHANA VELANDIA ALVAREZ</t>
  </si>
  <si>
    <t>AUGUSTO ERNEY GUZMAN ORTIZ</t>
  </si>
  <si>
    <t>AURA YANETH CAMARGO RODRIGUEZ</t>
  </si>
  <si>
    <t>AURELIO DE JESUS FRAGOZO GUERRA</t>
  </si>
  <si>
    <t>AYDA FERNANDA BARONA RODRIGUEZ</t>
  </si>
  <si>
    <t>AYDA LILIA ENRIQUEZ VALENCIA</t>
  </si>
  <si>
    <t>AYDELBER HERRERA CAÑON</t>
  </si>
  <si>
    <t>AZUCENA DEL PILAR GUTIERREZ CASAS</t>
  </si>
  <si>
    <t>BALTAZAR CORONEL ORTIZ</t>
  </si>
  <si>
    <t>BAYRON GARCIA UNDA</t>
  </si>
  <si>
    <t>BAYRON GIOVANNY OBANDO ENRIQUEZ</t>
  </si>
  <si>
    <t>BEATRIZ ELENA AGUDELO CHOCONTA</t>
  </si>
  <si>
    <t>BELISARIO VOLVERAS MAMBUSCAY</t>
  </si>
  <si>
    <t>SEDE POPAYAN</t>
  </si>
  <si>
    <t>BELLANID HUERTAS CARRANZA</t>
  </si>
  <si>
    <t>BELLANIRA PERDOMO</t>
  </si>
  <si>
    <t>BENJAMIN ENOTH ARGOTE MUÑOZ</t>
  </si>
  <si>
    <t>BERNARDO JOSE ACHICANOY BOTINA</t>
  </si>
  <si>
    <t>BERSSI NAIR TOVAR QUINCHE</t>
  </si>
  <si>
    <t>BETO ALONSO MORENO CAICEDO</t>
  </si>
  <si>
    <t>BETTY JAZMIN GUTIERREZ RODRIGUEZ</t>
  </si>
  <si>
    <t>BLANCA LUCIA BOTINA AZAIN</t>
  </si>
  <si>
    <t>BLAS DAGOR PANZA TAPIA</t>
  </si>
  <si>
    <t>BRAHIAN STIVEN PULGARIN QUINTANA</t>
  </si>
  <si>
    <t>BRAYAN DANILO ORTIZ HERNANDEZ</t>
  </si>
  <si>
    <t>BRAYAN SAMUEL MACIAS VELASQUEZ</t>
  </si>
  <si>
    <t>BRAYAN STIVEN CAMARGO GAITAN</t>
  </si>
  <si>
    <t>BRIAN FELIPE CONTRERAS SEGURA</t>
  </si>
  <si>
    <t>BRYAN STEVE LONDOÑO CASTRO</t>
  </si>
  <si>
    <t>BUENAVENTURA MONJE ANDRADE</t>
  </si>
  <si>
    <t>BYRON ABDEL HERNANDEZ ORTIZ</t>
  </si>
  <si>
    <t>CAMILA ALEXANDRA GUATAVA REDONDO</t>
  </si>
  <si>
    <t>CAMILA ANDREA HERNANDEZ VARELA</t>
  </si>
  <si>
    <t>CAMILA JIMENEZ DIAZ</t>
  </si>
  <si>
    <t>CAMILA JOSE ROBAYO MORERA</t>
  </si>
  <si>
    <t>CAMILO ALEJANDRO CORCHUELO RODRIGUEZ</t>
  </si>
  <si>
    <t>CAMILO ANDRES ARIZA GARCIA</t>
  </si>
  <si>
    <t>CAMILO ANDRES REYES VANEGAS</t>
  </si>
  <si>
    <t>CAMILO ARTURO MARTINEZ RUBIO</t>
  </si>
  <si>
    <t>CAMILO ERNESTO SENEJOA LIZCANO</t>
  </si>
  <si>
    <t>CAMILO IGNACIO JARAMILLO BARRIOS</t>
  </si>
  <si>
    <t>CAMILO OCAMPO MARULANDA</t>
  </si>
  <si>
    <t>CAMILO RUBEN BELTRAN ACOSTA</t>
  </si>
  <si>
    <t>CAREN DAYANA RODRIGUEZ MEDINA</t>
  </si>
  <si>
    <t>CAREN DAYANA SUAREZ RAMIREZ</t>
  </si>
  <si>
    <t>CARINA CECILIA CORDERO CORDERO</t>
  </si>
  <si>
    <t>CARLOS ADOLFO BARRERA HERNANDEZ</t>
  </si>
  <si>
    <t>CARLOS AGUDELO GONZALEZ</t>
  </si>
  <si>
    <t>CARLOS ALBERTO ABAUNZA GONZALEZ</t>
  </si>
  <si>
    <t>CARLOS ALBERTO BEDOYA RAMIREZ</t>
  </si>
  <si>
    <t>CARLOS ALBERTO CONTRERAS PEDRAZA</t>
  </si>
  <si>
    <t>CARLOS ALBERTO CRUZ RAMIREZ</t>
  </si>
  <si>
    <t>CARLOS ALBERTO CRUZ SUAREZ</t>
  </si>
  <si>
    <t>CARLOS ALBERTO HERRERA HEREDIA</t>
  </si>
  <si>
    <t>CARLOS ALBERTO MARCILLO PAGUAY</t>
  </si>
  <si>
    <t>CARLOS ALBERTO MASS GUERRA</t>
  </si>
  <si>
    <t>CARLOS ALBERTO MURILLO PORRAS</t>
  </si>
  <si>
    <t>CARLOS ALBERTO ROJAS GUTIERREZ</t>
  </si>
  <si>
    <t>CARLOS ALEJANDRO DUARTE PRADA</t>
  </si>
  <si>
    <t>CARLOS ALFONSO GUAVAVE GAITAN</t>
  </si>
  <si>
    <t>CARLOS ANDRES BURGOS RODRIGUEZ</t>
  </si>
  <si>
    <t>CARLOS ANDRES ESPITIA ROMERO</t>
  </si>
  <si>
    <t>CARLOS ANDRES GONZALEZ ESQUIVEL</t>
  </si>
  <si>
    <t>CARLOS ANDRES MORENO VELANDIA</t>
  </si>
  <si>
    <t>CARLOS ANDRES OCHOA</t>
  </si>
  <si>
    <t>CARLOS ANDRES TOBON CESPEDES</t>
  </si>
  <si>
    <t>CARLOS ANTONIO GOMEZ VARGAS</t>
  </si>
  <si>
    <t>CARLOS ARTURO BEDOYA SANCHEZ</t>
  </si>
  <si>
    <t>CARLOS ARTURO DIAZ TORRES</t>
  </si>
  <si>
    <t>CARLOS EDUARDO GONZALEZ OROZCO</t>
  </si>
  <si>
    <t>CARLOS EDUARDO NARVAEZ MARMOLEJO</t>
  </si>
  <si>
    <t>CARLOS EDUARDO OSPINA PARRA</t>
  </si>
  <si>
    <t>SEDE EJE CAFETERO</t>
  </si>
  <si>
    <t>CARLOS EDUARDO SANTOS NAVA</t>
  </si>
  <si>
    <t>CARLOS ENRIQUE CASTILLA CAMPOS</t>
  </si>
  <si>
    <t>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t>
  </si>
  <si>
    <t>CARLOS ENRIQUE VELASQUEZ ARROYO</t>
  </si>
  <si>
    <t>CARLOS ESPINEL CORREAL</t>
  </si>
  <si>
    <t>CARLOS ESTEBAN BROCHERO BUSTAMANTE</t>
  </si>
  <si>
    <t>CARLOS FELIPE GONZALEZ CHAVARRO</t>
  </si>
  <si>
    <t>CARLOS FELIPE VILLAMUEZ VALENCIA</t>
  </si>
  <si>
    <t>CARLOS FERNANDO CORREA OROBIO</t>
  </si>
  <si>
    <t>CARLOS JULIO GONZALEZ RAMIREZ</t>
  </si>
  <si>
    <t>CARLOS LEONARDO CASTILLO ARGOTY</t>
  </si>
  <si>
    <t>CARLOS MARIO CARREÑO MONDRAGON</t>
  </si>
  <si>
    <t>CARLOS OCTAVIO GOMEZ BONILLA</t>
  </si>
  <si>
    <t>CARLOS RAFAEL CASTILLO SALDARRIAGA</t>
  </si>
  <si>
    <t>CARMEN ALICIA PARRADO MORENO</t>
  </si>
  <si>
    <t>CARMEN LEONILDE PARADA GOMEZ</t>
  </si>
  <si>
    <t>CARMEN LORENA CHAVARRO RODRIGUEZ</t>
  </si>
  <si>
    <t>CARMEN ROCIO FERNANDEZ FUENTES</t>
  </si>
  <si>
    <t>CAROL ANDREA HERRERA LOZANO</t>
  </si>
  <si>
    <t>CAROL LILIANA PUENTES DIAZ</t>
  </si>
  <si>
    <t>CAROL VIVIANA AMAYA GOMEZ</t>
  </si>
  <si>
    <t>CAROLINA BOCANEGRA LOPEZ</t>
  </si>
  <si>
    <t>CAROLINA GONZALEZ ALMARIO</t>
  </si>
  <si>
    <t>CAROLINA ORTIZ MUÑOZ</t>
  </si>
  <si>
    <t>CAROLINA ZULUAGA MEJIA</t>
  </si>
  <si>
    <t>CAROLYN JULIETH FAJARDO PINEDA</t>
  </si>
  <si>
    <t>CASTOR WILLIAM IBAÑES ANDRADE</t>
  </si>
  <si>
    <t>CESAR ALEJANDRO BONILLA OSSA</t>
  </si>
  <si>
    <t>CESAR AUGUSTO ANGARITA ANGARITA</t>
  </si>
  <si>
    <t>CESAR AUGUSTO FORERO CAMACHO</t>
  </si>
  <si>
    <t>CESAR AUGUSTO GOMEZ GONZALEZ</t>
  </si>
  <si>
    <t>CESAR AUGUSTO GONZALEZ ALVAREZ</t>
  </si>
  <si>
    <t>CESAR AUGUSTO TERAN CHAVES</t>
  </si>
  <si>
    <t>CESAR AUGUSTO VARGAS GARCIA</t>
  </si>
  <si>
    <t>CESAR GIOVANY BAUTISTA NUÑEZ</t>
  </si>
  <si>
    <t>CHARLIE SANTOS REGINO GARCES</t>
  </si>
  <si>
    <t>CHRISTIAN THOMAS CARVAJAL BAZURTO</t>
  </si>
  <si>
    <t>CINDY DAYAN MELO MARTINEZ</t>
  </si>
  <si>
    <t>CINDY JOHANA BERNAL ZAMORA</t>
  </si>
  <si>
    <t>CINDY JOHANA PAEZ TACHA</t>
  </si>
  <si>
    <t>CINDY KATERINE LOAIZA GARCIA</t>
  </si>
  <si>
    <t>CINDY KATHERINE FALLA GUZMAN</t>
  </si>
  <si>
    <t>CINDY MARCELA GUZMAN MUÑOZ</t>
  </si>
  <si>
    <t>CINDY MARCELA VALLEJO BELTRAN</t>
  </si>
  <si>
    <t>CINDY NAYIBE MEJIA MALDONADO</t>
  </si>
  <si>
    <t>CINDY PAOLA HERNANDEZ OSPINO</t>
  </si>
  <si>
    <t>CINDY PAOLA ORTIZ CABUYA</t>
  </si>
  <si>
    <t>CINDY PAOLA SIERRA VEGA</t>
  </si>
  <si>
    <t>CINDY YOHANA GOMEZ AREVALO</t>
  </si>
  <si>
    <t>CLARA ESPERANZA LEON MORENO</t>
  </si>
  <si>
    <t>CLARA INES MEDINA CANO</t>
  </si>
  <si>
    <t>CLARA VIVIANA FRANCO FLOREZ</t>
  </si>
  <si>
    <t>CLARA VIVIANA RUA BUSTAMANTE</t>
  </si>
  <si>
    <t>CLARA YALEXY DELGADO OCHICA</t>
  </si>
  <si>
    <t>CLAUDIA ANDREA GUTIERREZ CIFUENTES</t>
  </si>
  <si>
    <t>CLAUDIA LILIANA CANTOR MARTINEZ</t>
  </si>
  <si>
    <t>CLAUDIA LORENA NARVAEZ MARMOLEJO</t>
  </si>
  <si>
    <t>CLAUDIA MARCELA RAMIREZ PULIDO</t>
  </si>
  <si>
    <t>CLAUDIA MARIA HOLGUIN ARANZAZU</t>
  </si>
  <si>
    <t>CLAUDIA MARICEL IPAZ CUASTUMAL</t>
  </si>
  <si>
    <t>CLAUDIA MILENA FLOREZ CARDENAS</t>
  </si>
  <si>
    <t>CLAUDIA MILENA MESA BARRERA</t>
  </si>
  <si>
    <t>CLAUDIA PAOLA JIMENEZ ROZO</t>
  </si>
  <si>
    <t>CLAUDIA PATRICIA BARRERO LOZANO</t>
  </si>
  <si>
    <t>CLAUDIA PATRICIA BUITRAGO ALBARADO</t>
  </si>
  <si>
    <t>CLAUDIA PATRICIA RENDON OCAMPO</t>
  </si>
  <si>
    <t>CLAUDIA PATRICIA SALGADO GOMEZ</t>
  </si>
  <si>
    <t>CLAUDIA PATRICIA URIBE GALVIS</t>
  </si>
  <si>
    <t>CLAUDIA PATRICIA VILLOTA CAICEDO</t>
  </si>
  <si>
    <t>CLAUDIA PILAR VILLA JIMENEZ</t>
  </si>
  <si>
    <t>CLAUDIA ROCIO BARRIOS CANDIL</t>
  </si>
  <si>
    <t>CLAUDIA YOLANDA BALCAZAR CALDERON</t>
  </si>
  <si>
    <t>CORNELIO REYES ROJAS</t>
  </si>
  <si>
    <t>CRISTHIAN CAMILO CRESPO LINARES</t>
  </si>
  <si>
    <t>CRISTIAN ANDRES MOSQUERA LOZANO</t>
  </si>
  <si>
    <t>CRISTIAN ARVEY ENRIQUEZ GUANGA</t>
  </si>
  <si>
    <t>CRISTIAN CAMILO CERON MONROY</t>
  </si>
  <si>
    <t>CRISTIAN CAMILO DIAZ SUAREZ</t>
  </si>
  <si>
    <t>CRISTIAN CAMILO HERNANDEZ MARTINEZ</t>
  </si>
  <si>
    <t>CRISTIAN CAMILO ORTIZ DIAZ</t>
  </si>
  <si>
    <t>CRISTIAN DOMINGUEZ PULGARIN</t>
  </si>
  <si>
    <t>CRISTIAN JOHAO PERDOMO LOZANO</t>
  </si>
  <si>
    <t>CRISTIAN ORLANDO SANCHEZ QUIMBAYO</t>
  </si>
  <si>
    <t>CRISTIAN RICARDO CULMAN CHAUX</t>
  </si>
  <si>
    <t>CRISTIAN YAHIR RODRIGUEZ ROMERO</t>
  </si>
  <si>
    <t>CRISTOBAL ALFONSO ZAPATA TAMAYO</t>
  </si>
  <si>
    <t>CRISTOBAL GARCIA VIVIESCAS</t>
  </si>
  <si>
    <t>DAIS JOHANNA VERGARA PEÑA</t>
  </si>
  <si>
    <t>DALADIER LEAL CORONEL</t>
  </si>
  <si>
    <t>DANA VALENTINA TRIVIÑO VARGAS</t>
  </si>
  <si>
    <t>DANIEL ALBERTO ROCHA MARTINEZ</t>
  </si>
  <si>
    <t>DANIEL ANGEL GARCIA MUÑOZ</t>
  </si>
  <si>
    <t>DANIEL AUGUSTO BRAVO BENAVIDES</t>
  </si>
  <si>
    <t>DANIEL BERMUDEZ MONTOYA</t>
  </si>
  <si>
    <t>DANIEL DAVID RIVAS LEYVA</t>
  </si>
  <si>
    <t>DANIEL EDUARDO MULFORD SOTO</t>
  </si>
  <si>
    <t>DANIEL EDUARDO ORTIZ MENDIETA</t>
  </si>
  <si>
    <t>DANIEL FERNANDO ORTIZ GONZALEZ</t>
  </si>
  <si>
    <t>DANIEL FERNANDO ROJAS TAPIAS</t>
  </si>
  <si>
    <t>DANIEL GONZALEZ MORENO</t>
  </si>
  <si>
    <t>DANIEL GONZALEZ PALOMINO</t>
  </si>
  <si>
    <t>DANIEL MAURICIO PARDO RAMOS</t>
  </si>
  <si>
    <t>DANIEL ORLANDO TORRES BERNAL</t>
  </si>
  <si>
    <t>DANIEL RICARDO CORONADO PINEDA</t>
  </si>
  <si>
    <t>DANIEL RICARDO TORRES CUESTA</t>
  </si>
  <si>
    <t>DANIELA ALEXANDRA GIRALDO MANRIQUE</t>
  </si>
  <si>
    <t>DANIELA DIAZ QUESADA</t>
  </si>
  <si>
    <t>DANILO AUGUSTO MONSALVE GARCIA</t>
  </si>
  <si>
    <t>DANILO PORTILLA PINZON</t>
  </si>
  <si>
    <t>DANNA LISETH GUTIERREZ BRIÑEZ</t>
  </si>
  <si>
    <t>DARIO ALEXANDER FIGUEROA RODRIGUEZ</t>
  </si>
  <si>
    <t>DARIO ANTONIO VALLEJO TIMARAN</t>
  </si>
  <si>
    <t>DARIO CAMILO PANTOJA ESPINOSA</t>
  </si>
  <si>
    <t>DARIO PANESSO MENDEZ</t>
  </si>
  <si>
    <t>DARLIN CONRADO MOSQUERA</t>
  </si>
  <si>
    <t>DARWIN FABIAN LOMBO ORTIZ</t>
  </si>
  <si>
    <t>DARWIN HERNANDO MARTINEZ BOTELLO</t>
  </si>
  <si>
    <t>DAVID ALBERTO GOMEZ BELTRAN</t>
  </si>
  <si>
    <t>DAVID ANDRES REYES MORALES</t>
  </si>
  <si>
    <t>DAVID CARRETERO TOCASUCHIL</t>
  </si>
  <si>
    <t>DAVID DANIEL GUERRERO DURANGO</t>
  </si>
  <si>
    <t>DAVID EDUARDO ALVAREZ SANCHEZ</t>
  </si>
  <si>
    <t>DAVID EDUARDO DORADO MARTINEZ</t>
  </si>
  <si>
    <t>DAVID EMIGDIO LOPEZ ARDILA</t>
  </si>
  <si>
    <t>DAVID ERNESTO QUINTERO BASTIDAS</t>
  </si>
  <si>
    <t>DAVID FELIPE NIETO SIERRA</t>
  </si>
  <si>
    <t>DAVID FERNANDO MEDINA MOLINA</t>
  </si>
  <si>
    <t>DAVID LEONARDO GOMEZ LOPEZ</t>
  </si>
  <si>
    <t>DAVID MAURICIO CEBALLOS SUESCUN</t>
  </si>
  <si>
    <t>DAVID NAPOLEON VARGAS RAMIREZ</t>
  </si>
  <si>
    <t>DAVID RICARDO HERNANDEZ ANGARITA</t>
  </si>
  <si>
    <t>DAVID RODRIGUEZ PUERTAS</t>
  </si>
  <si>
    <t>DAVID TRIANA PACHECO</t>
  </si>
  <si>
    <t>DAYANA CATALINA GARZON RINCON</t>
  </si>
  <si>
    <t>DAYSI YANETH NUÑEZ VILLALBA</t>
  </si>
  <si>
    <t>DEGLY JOSE PAVA FELMAN</t>
  </si>
  <si>
    <t>DEISON ARLEY GIRALDO CASAS</t>
  </si>
  <si>
    <t>DEISON ERLEY IDARRAGA RUA</t>
  </si>
  <si>
    <t>DEISY BIBIANA CAMARGO HERNANDEZ</t>
  </si>
  <si>
    <t>DEISY ESTEFANIA VALERO MENDEZ</t>
  </si>
  <si>
    <t>DEISY LISSETH TOLOZA MORENO</t>
  </si>
  <si>
    <t>DEIVER ANTONIO MOLINA CITA</t>
  </si>
  <si>
    <t>DELVIS MARIA OCHOA AREVALO</t>
  </si>
  <si>
    <t>DEMETRIO ANTONIO GARCIA MOLANO</t>
  </si>
  <si>
    <t>DEMIAN TAKUMASA KONDO RODRIGUEZ</t>
  </si>
  <si>
    <t>DERLY ROCIO VILLAMIZAR GONZALEZ</t>
  </si>
  <si>
    <t>DESIRETH NAYIBE BARRIOS TOLEDO</t>
  </si>
  <si>
    <t>DEXI ANDREA CRUZ LARA</t>
  </si>
  <si>
    <t>DEYBY LUIS MONTALVO MONTALVO</t>
  </si>
  <si>
    <t>DEYSE LORENA RODRIGUEZ ARENAS</t>
  </si>
  <si>
    <t>DEYSI JACKELINE ROJAS DE LA CRUZ</t>
  </si>
  <si>
    <t>DIANA ALEJANDRA QUINTERO DAZA</t>
  </si>
  <si>
    <t>DIANA BEATRIZ SANCHEZ LOPEZ</t>
  </si>
  <si>
    <t>DIANA CAROLINA ACOSTA MAHECHA</t>
  </si>
  <si>
    <t>DIANA CAROLINA CARDENAS PULIDO</t>
  </si>
  <si>
    <t>DIANA CAROLINA MORENO FLOREZ</t>
  </si>
  <si>
    <t>DIANA CAROLINA REALES GOMEZ</t>
  </si>
  <si>
    <t>DIANA CAROLINA RODRIGUEZ ROJAS</t>
  </si>
  <si>
    <t>DIANA CATALINA ALONSO BUITRAGO</t>
  </si>
  <si>
    <t>DIANA CATALINA CERVERA BONILLA</t>
  </si>
  <si>
    <t>DIANA CRISTINA ALTAMIRANDA DORIA</t>
  </si>
  <si>
    <t>DIANA ELISA CORREA PINILLA</t>
  </si>
  <si>
    <t>DIANA EMELINA LOPEZ GORDILLO</t>
  </si>
  <si>
    <t>DIANA ESPERANZA GACHA FORERO</t>
  </si>
  <si>
    <t>DIANA GISSET VERDUGO VILLALBA</t>
  </si>
  <si>
    <t>DIANA ISABEL CASTELLANOS GALEANO</t>
  </si>
  <si>
    <t>DIANA JAKELINE REY RINCON</t>
  </si>
  <si>
    <t>DIANA KATHERINE PULIDO ROMERO</t>
  </si>
  <si>
    <t>DIANA LIZETH PINZON RANGEL</t>
  </si>
  <si>
    <t>DIANA LORENA MARTINEZ LOPEZ</t>
  </si>
  <si>
    <t>DIANA LUCIA CORREA MORENO</t>
  </si>
  <si>
    <t>DIANA LUCIA JARAMILLO ARENAS</t>
  </si>
  <si>
    <t>DIANA MARCELA BONILLA ROJAS</t>
  </si>
  <si>
    <t>DIANA MARCELA BURBANO DAVID</t>
  </si>
  <si>
    <t>DIANA MARCELA CUERVO MORALES</t>
  </si>
  <si>
    <t>DIANA MARCELA ESCOBAR BAQUERO</t>
  </si>
  <si>
    <t>DIANA MARCELA LEON MORENO</t>
  </si>
  <si>
    <t>DIANA MARCELA MONROY CARDENAS</t>
  </si>
  <si>
    <t>DIANA MARCELA PARRA FORERO</t>
  </si>
  <si>
    <t>DIANA MARCELA PUENTES MORALES</t>
  </si>
  <si>
    <t>DIANA MARCELA TORRES JIMENEZ</t>
  </si>
  <si>
    <t>DIANA MARCELA VALENCIA ECHAVARRIA</t>
  </si>
  <si>
    <t>DIANA MARIA AGUIRRE TORO</t>
  </si>
  <si>
    <t>DIANA MARIA CHIQUITO GOMEZ</t>
  </si>
  <si>
    <t>DIANA MARITZA GARCIA GONZALEZ</t>
  </si>
  <si>
    <t>DIANA MARITZA KATHERINE ROJAS MORALES</t>
  </si>
  <si>
    <t>DIANA MARSELA MOLINA GARCIA</t>
  </si>
  <si>
    <t>DIANA MAYERLY MATEUS CAGUA</t>
  </si>
  <si>
    <t>DIANA MILENA RODRIGUEZ MORA</t>
  </si>
  <si>
    <t>DIANA ORDOÑEZ GARCIA</t>
  </si>
  <si>
    <t>DIANA PAOLA SERRALDE ORDOÑEZ</t>
  </si>
  <si>
    <t>DIANA PATRICIA CERON CANDELA</t>
  </si>
  <si>
    <t>DIANA ROCIO GUEVARA JIMENEZ</t>
  </si>
  <si>
    <t>DIANA ROCIO VASQUEZ CARREÑO</t>
  </si>
  <si>
    <t>DIEGO ALBERTO NAVARRO NIÑO</t>
  </si>
  <si>
    <t>DIEGO ALEJANDRO DELGADILLO DURAN</t>
  </si>
  <si>
    <t>DIEGO ALEJANDRO ROJAS RAMIREZ</t>
  </si>
  <si>
    <t>DIEGO ALEJANDRO SALINAS VELANDIA</t>
  </si>
  <si>
    <t>DIEGO ALEJANDRO ZARATE CAICEDO</t>
  </si>
  <si>
    <t>DIEGO ANDRES BARRAGAN LONDOÑO</t>
  </si>
  <si>
    <t>DIEGO ANDRES CASTRO ALMANZA</t>
  </si>
  <si>
    <t>DIEGO ANDRES CORTES</t>
  </si>
  <si>
    <t>DIEGO ANDRES MEDINA HERRERA</t>
  </si>
  <si>
    <t>DIEGO ANDRES VELASCO ACOSTA</t>
  </si>
  <si>
    <t>DIEGO ARISTIZABAL QUINTERO</t>
  </si>
  <si>
    <t>DIEGO ARMANDO OSPINA CORTES</t>
  </si>
  <si>
    <t>Gestionar y asesorar estrategias comunicativas que contribuyan al cumplimiento del propósito superior, megas y pilares corporativos, para posicionar a la empresa como líder en el sector, asegurando que los contenidos cumplan con los estándares de calidad técnica y científica según la experticia agropecuaria, y garantizar el cumplimiento del manual de imagen, identidad y relaciones corporativas.</t>
  </si>
  <si>
    <t>DIEGO ARTURO TORO RODRIGUEZ</t>
  </si>
  <si>
    <t>DIEGO DAVID BERNAL BEJARANO</t>
  </si>
  <si>
    <t>DIEGO FERNANDO AMAYA GARCIA</t>
  </si>
  <si>
    <t>DIEGO FERNANDO ANGEL HINCAPIE</t>
  </si>
  <si>
    <t>DIEGO FERNANDO AVENDAÑO AVENDAÑO</t>
  </si>
  <si>
    <t>DIEGO FERNANDO DIAZ ROBAYO</t>
  </si>
  <si>
    <t>DIEGO FERNANDO MORALES VILLEGAS</t>
  </si>
  <si>
    <t>DIEGO FERNANDO RINCON RUEDA</t>
  </si>
  <si>
    <t>DIEGO FERNANDO SANCHEZ VIVAS</t>
  </si>
  <si>
    <t>DIEGO FERNANDO SANTOYO OLAYA</t>
  </si>
  <si>
    <t>DIEGO FRANCISCO CORTES ROJAS</t>
  </si>
  <si>
    <t>DIEGO GERMAN AHUMADA BELTRAN</t>
  </si>
  <si>
    <t>DIEGO HERNAN BEJARANO GARAVITO</t>
  </si>
  <si>
    <t>DIEGO HERNAN MENESES BUITRAGO</t>
  </si>
  <si>
    <t>DIEGO HERNANDO FLOREZ MARTINEZ</t>
  </si>
  <si>
    <t>DIEGO LEONARDO CORTES DELGADILLO</t>
  </si>
  <si>
    <t>DIEGO MAURICIO PABON LEAL</t>
  </si>
  <si>
    <t>DIEGO ORTIZ ORTEGA</t>
  </si>
  <si>
    <t>DIEGO RENE MUÑOZ IDROBO</t>
  </si>
  <si>
    <t>DINAEL BALAGUERA DURAN</t>
  </si>
  <si>
    <t>DIOMEDES DE JESUS DIAZ DIAZ</t>
  </si>
  <si>
    <t>DIONICIO BAYARDO YEPES CHAMORRO</t>
  </si>
  <si>
    <t>DIRIS SOFIA PERNETT PEÑA</t>
  </si>
  <si>
    <t>DIVIER ESTEVAN ASCUNTAR TORRES</t>
  </si>
  <si>
    <t>DOBIS BEATRIZ VARGAS RODRIGUEZ</t>
  </si>
  <si>
    <t>DOLLY LARA RAMIREZ</t>
  </si>
  <si>
    <t>DONALD ADRIAN GALVIS NEIRA</t>
  </si>
  <si>
    <t>DONALD HEBERTH RIASCOS ORTIZ</t>
  </si>
  <si>
    <t>DORIS ELISA CANACUAN NASAMUEZ</t>
  </si>
  <si>
    <t>DORIS MARIA CARBUENA PEDRAZA</t>
  </si>
  <si>
    <t>DOUGLAS ANDRES GOMEZ LATORRE</t>
  </si>
  <si>
    <t>DUBERT YAMIL CAÑAR SERNA</t>
  </si>
  <si>
    <t>DULIVIA DEL CARMEN MARTINEZ INSUASTY</t>
  </si>
  <si>
    <t>DUNIS DEL CARMEN PERNETT PEÑA</t>
  </si>
  <si>
    <t>DUNITH MIREYA CARRILLO REY</t>
  </si>
  <si>
    <t>DUVAN ALBEIRO MILLAN MONTAÑO</t>
  </si>
  <si>
    <t>DUVAN ANDRES ABRIL GONZALEZ</t>
  </si>
  <si>
    <t>DUVAN ENRIQUE ERAZO NARVAEZ</t>
  </si>
  <si>
    <t>DUVAN FELIPE QUIMBAYO BOLAÑOS</t>
  </si>
  <si>
    <t>DUVAN HERNAN CRUZ MOLINA</t>
  </si>
  <si>
    <t>SEDE TUNJA</t>
  </si>
  <si>
    <t>EBERTO RODRIGUEZ HENAO</t>
  </si>
  <si>
    <t>EDDY JOHANA BAUTISTA BAUTISTA</t>
  </si>
  <si>
    <t>EDER ALEYXO CASTRO LIZCANO</t>
  </si>
  <si>
    <t>EDER ROMERO ALVAREZ</t>
  </si>
  <si>
    <t>EDGAR AUGUSTO MANCIPE MUÑOZ</t>
  </si>
  <si>
    <t>EDGAR EDUARDO PAVA IBARRA</t>
  </si>
  <si>
    <t>EDGAR EDUARDO VARGAS CLAVIJO</t>
  </si>
  <si>
    <t>EDGAR EFREN NASPIRAN PAZ</t>
  </si>
  <si>
    <t>EDGAR FERNANDO ALMANSA MANRIQUE</t>
  </si>
  <si>
    <t>EDGAR HERNEY VARON DEVIA</t>
  </si>
  <si>
    <t>EDGAR JAVIER SALCEDO ALBARRACIN</t>
  </si>
  <si>
    <t>EDGAR JOAQUIN BARCENAS GALVEZ</t>
  </si>
  <si>
    <t>EDGAR MAURICIO CARDOZO VERA</t>
  </si>
  <si>
    <t>EDGAR MAURICIO RICO SIERRA</t>
  </si>
  <si>
    <t>EDGAR RICARDO MORENO JEREZ</t>
  </si>
  <si>
    <t>EDINSON BAYARDO PARRA ALFERES</t>
  </si>
  <si>
    <t>EDINSON CASTILLO LOPEZ</t>
  </si>
  <si>
    <t>EDISON JULIAN RAMIREZ TORO</t>
  </si>
  <si>
    <t>EDITH CAROLINA PEÑUELA LOPEZ</t>
  </si>
  <si>
    <t>EDNA JULIANA NIÑO VARGAS</t>
  </si>
  <si>
    <t>EDNA ROCIO MOMPOTES LARGO</t>
  </si>
  <si>
    <t>EDSON MANUEL PEÑA MORENO</t>
  </si>
  <si>
    <t>EDUAR DE JESUS BARROS RAMOS</t>
  </si>
  <si>
    <t>EDUAR YOVANY ANTOLINEZ SANDOVAL</t>
  </si>
  <si>
    <t>EDUARDO CACERES REYES</t>
  </si>
  <si>
    <t>EDUARDO MARIA ESPITIA MALAGON</t>
  </si>
  <si>
    <t>EDWIN AGUSTIN ROCHA GODOY</t>
  </si>
  <si>
    <t>EDWIN ALEXIS RUEDA GAITAN</t>
  </si>
  <si>
    <t>EDWIN ALFREDO CIFUENTES MUÑOZ</t>
  </si>
  <si>
    <t>EDWIN ALIRIO RODRIGUEZ VELASQUEZ</t>
  </si>
  <si>
    <t>EDWIN ANDRES RODRIGUEZ SUAREZ</t>
  </si>
  <si>
    <t>EDWIN ANDRES VILLAGRAN MUNAR</t>
  </si>
  <si>
    <t>EDWIN CASTRO RINCON</t>
  </si>
  <si>
    <t>EDWIN DANIEL LEON ROZO</t>
  </si>
  <si>
    <t>EDWIN DAVID PORTILLO</t>
  </si>
  <si>
    <t>EDWIN GAITAN ESCOBAR</t>
  </si>
  <si>
    <t>EDWIN JAIR ZAPATA MURILLO</t>
  </si>
  <si>
    <t>EDWIN MENDOZA HURTADO</t>
  </si>
  <si>
    <t>EDWIN REY ACERO</t>
  </si>
  <si>
    <t>EDWIN RUIZ ORJUELA</t>
  </si>
  <si>
    <t>EDWIN SAMIR BARBOSA ANGEL</t>
  </si>
  <si>
    <t>EDY OLIER DIAZ MACEA</t>
  </si>
  <si>
    <t>EFRAIN ZUÑIGA ARIZA</t>
  </si>
  <si>
    <t>EGNA VIVIANA VILLAMIL ALARCON</t>
  </si>
  <si>
    <t>EIMY GISSELA JÍMENEZ MUÑOZ</t>
  </si>
  <si>
    <t>EIMY JOHANA LOPEZ BARRIOS</t>
  </si>
  <si>
    <t>EINER SEGUNDO DEAVILA VARGAS</t>
  </si>
  <si>
    <t>EKILE MIGUEL TORRES IZQUIERDO</t>
  </si>
  <si>
    <t>ELBER FRANCISCO SALCEDO PANTOJA</t>
  </si>
  <si>
    <t>ELI ACEVEDO RUIZ</t>
  </si>
  <si>
    <t>ELIANA GISELA REVELO GOMEZ</t>
  </si>
  <si>
    <t>ELIANA LICETH CASTRO RODRIGUEZ</t>
  </si>
  <si>
    <t>ELIANA MARTINEZ PACHON</t>
  </si>
  <si>
    <t>ELIANA NEIRA RIVERA</t>
  </si>
  <si>
    <t>ELIANA PAOLA RAMOS GAONA</t>
  </si>
  <si>
    <t>ELIANA SOFIA CARRILLO MOSQUERA</t>
  </si>
  <si>
    <t>ELIANA YADIRA BAEZ DAZA</t>
  </si>
  <si>
    <t>ELIAS DAVID FLOREZ CORDERO</t>
  </si>
  <si>
    <t>ELISEO POLANCO DIAZ</t>
  </si>
  <si>
    <t>ELIZABETH BALAGUERA GALVIS</t>
  </si>
  <si>
    <t>ELIZABETH CESPEDES GUTIERREZ</t>
  </si>
  <si>
    <t>ELIZABETH GIOVANNA RAMIREZ CUPACAN</t>
  </si>
  <si>
    <t>ELIZABETH GONZALEZ SAAVEDRA</t>
  </si>
  <si>
    <t>ELIZABETH MORENO GUTIERREZ</t>
  </si>
  <si>
    <t>ELIZABETH NARVAEZ TORO</t>
  </si>
  <si>
    <t>ELIZABETH ROCHEL ORTEGA</t>
  </si>
  <si>
    <t>ELKIN ERNESTO NEGRETE CAMARGO</t>
  </si>
  <si>
    <t>ELSA CAROLINA TRIANA VANEGAS</t>
  </si>
  <si>
    <t>ELSA JUDITH GUEVARA AGUDELO</t>
  </si>
  <si>
    <t>ELSA MARIA ROMERO ROMERO</t>
  </si>
  <si>
    <t>ELSI YANETH SIERRA SOTO</t>
  </si>
  <si>
    <t>ELVIA AMPARO ROSERO ALPALA</t>
  </si>
  <si>
    <t>ELVIA STELLA RODRIGUEZ VILLAR</t>
  </si>
  <si>
    <t>ELVIRA HERSILDA ESTERILLA QUIÑONEZ</t>
  </si>
  <si>
    <t>EMA JOHANNA RODRIGUEZ PEÑA</t>
  </si>
  <si>
    <t>EMEL ENRIQUE BERRIO GUZMAN</t>
  </si>
  <si>
    <t>EMERSON DUVAN ROJAS ZAMBRANO</t>
  </si>
  <si>
    <t>EMILIO DE JESUS SOTO ENAMORADO</t>
  </si>
  <si>
    <t>EMILIO MANUEL MEDRANO MONTALVO</t>
  </si>
  <si>
    <t>EMIRO ANDRES SUAREZ PATERNINA</t>
  </si>
  <si>
    <t>ENA CAROLINA RODRIGUEZ RUIZ</t>
  </si>
  <si>
    <t>ENADIS DEL CARMEN LUNA PACHECO</t>
  </si>
  <si>
    <t>ENDER MANUEL CORREA ALVAREZ</t>
  </si>
  <si>
    <t>ENITH MARLIE PINO MUÑOZ</t>
  </si>
  <si>
    <t>ENOC PATERNINA DIAZ</t>
  </si>
  <si>
    <t>ENOC TURIZO PADILLA</t>
  </si>
  <si>
    <t>ENRICO RUBAGOTTI</t>
  </si>
  <si>
    <t>ENRIQUE CARLOS VERGARA BARCENA</t>
  </si>
  <si>
    <t>ERICA PATRICIA SALCEDO CARRASCAL</t>
  </si>
  <si>
    <t>ERIKA ALEJANDRA HERNANDEZ RODRIGUEZ</t>
  </si>
  <si>
    <t>ERIKA ANDREA ALARCON TORRES</t>
  </si>
  <si>
    <t>ERIKA NATALIA URBINA DIAZ</t>
  </si>
  <si>
    <t>ERIKA PAOLA GRIJALBA BERNAL</t>
  </si>
  <si>
    <t>ERIKA PATRICIA GUTIERREZ NEIRA</t>
  </si>
  <si>
    <t>ERIKA PATRICIA MARTINEZ LEMUS</t>
  </si>
  <si>
    <t>ERIKA PATRICIA SANCHEZ BETANCOURT</t>
  </si>
  <si>
    <t>ERIKA ROCIO TAVERA GARCIA</t>
  </si>
  <si>
    <t>ERIKA VALENTINA KRUPSKAYA VERGARA NAVARRO</t>
  </si>
  <si>
    <t>ERIKA VANESSA WAGNER MEDINA</t>
  </si>
  <si>
    <t>ERLINDA ROCIO NIETO GARCIA</t>
  </si>
  <si>
    <t>ERLY LUISANA CARRASCAL TRIANA</t>
  </si>
  <si>
    <t>ERNESTO CARDONA ALZATE</t>
  </si>
  <si>
    <t>ERNESTO MARTINEZ SANCHEZ</t>
  </si>
  <si>
    <t>ERNI YESIT GALARCIO FLOREZ</t>
  </si>
  <si>
    <t>ESNEIDY MARTINEZ BUITRAGO</t>
  </si>
  <si>
    <t>ESPERANZA BARBOSA SANTANA</t>
  </si>
  <si>
    <t>ESTEBAN BURBANO ERAZO</t>
  </si>
  <si>
    <t>ESTEFANI MICHELL MONTEALEGRE AGUIRRE</t>
  </si>
  <si>
    <t>ESTEFANIA BOHORQUEZ ANDRADE</t>
  </si>
  <si>
    <t>ESTEFANIA RODRIGUEZ SANCHEZ</t>
  </si>
  <si>
    <t>ESTEFANY BOLIVAR MUÑOZ</t>
  </si>
  <si>
    <t>ESTHER CRISTINA PEREZ SIERRA</t>
  </si>
  <si>
    <t>EVELIN GOMEZ DELGADO</t>
  </si>
  <si>
    <t>EVELIO GONZALEZ SALGADO</t>
  </si>
  <si>
    <t>EVER DELGADO BARRIOS</t>
  </si>
  <si>
    <t>EVER MAURICIO BARON GUAQUETA</t>
  </si>
  <si>
    <t>FABER YESID OCHOA OCHOA</t>
  </si>
  <si>
    <t>FABIAN ANDRES VELASQUEZ AYALA</t>
  </si>
  <si>
    <t>FABIAN BELTRAN PEREZ</t>
  </si>
  <si>
    <t>FABIAN ENRIQUE MARTINEZ CAMELO</t>
  </si>
  <si>
    <t>FABIAN LEONARDO RUEDA ALFONSO</t>
  </si>
  <si>
    <t>FABIAN RICARDO BETANCOURT PEÑA</t>
  </si>
  <si>
    <t>FABIO ANDRES GASPAR FONSECA</t>
  </si>
  <si>
    <t>FABIO ANDRES VARILLA LOPEZ</t>
  </si>
  <si>
    <t>FABIO ENRIQUE CORRALES MAESTRE</t>
  </si>
  <si>
    <t>FABIO ERNESTO MARTINEZ MALDONADO</t>
  </si>
  <si>
    <t>FABIO HERNAN CALVACHE SALAZAR</t>
  </si>
  <si>
    <t>FABIO JAVIER DE LA ASUNCION CASTRO</t>
  </si>
  <si>
    <t>FABRICIO EULALIO LEITE CARVALHO</t>
  </si>
  <si>
    <t>FAIDORY QUIÑONEZ TORO</t>
  </si>
  <si>
    <t>FANNY FIRAVITOBA ALARCON</t>
  </si>
  <si>
    <t>FELIPE ANDRES DIAZ TRUJILLO</t>
  </si>
  <si>
    <t>FELIPE ANDRES QUIMBAYA LASSO</t>
  </si>
  <si>
    <t>FELIPE ANDRES ROMERO PERDOMO</t>
  </si>
  <si>
    <t>FELIPE BORRERO ECHEVERRY</t>
  </si>
  <si>
    <t>FELIPE MONTEALEGRE BUSTOS</t>
  </si>
  <si>
    <t>FELIX ALBERTO GUZMAN DIAZ</t>
  </si>
  <si>
    <t>FERNANDO GONZAGA FRANCO VALENCIA</t>
  </si>
  <si>
    <t>FERNANDO LOZANO USECHE</t>
  </si>
  <si>
    <t>FERNANDO RODRIGUEZ VILLAMIZAR</t>
  </si>
  <si>
    <t>FERNANDO SANCHEZ JARA</t>
  </si>
  <si>
    <t>FILADELFO HERNANDEZ OVIEDO</t>
  </si>
  <si>
    <t>FLOR MARIA GARZON GONZALEZ</t>
  </si>
  <si>
    <t>FRANCINETH MARIA PUENTES CAMPO</t>
  </si>
  <si>
    <t>FRANCISCO ALEJANDRO GUERRERO GUZMAN</t>
  </si>
  <si>
    <t>FRANCISCO ANTONIO ANDRADE</t>
  </si>
  <si>
    <t>FRANCISCO ARMANDO SALAZAR ALONSO</t>
  </si>
  <si>
    <t>FRANCISCO FABIAN CARRASCAL PEREZ</t>
  </si>
  <si>
    <t>FRANCISCO JAVIER BAHAMON TRUJILLO</t>
  </si>
  <si>
    <t>FRANCISCO JAVIER MEDINA CURA</t>
  </si>
  <si>
    <t>FRANCISCO JAVIER RIVADENEIRA MONCAYO</t>
  </si>
  <si>
    <t>FRANCY LILIANA GARCIA ARIAS</t>
  </si>
  <si>
    <t>FRANCY MARCELA GUERRERO GUZMAN</t>
  </si>
  <si>
    <t>FRANKLIN BARRIOS ORTIZ</t>
  </si>
  <si>
    <t>FRANKLIN GIOVANNY MAYORGA CUBILLOS</t>
  </si>
  <si>
    <t>FREDDY CESPEDES TORRES</t>
  </si>
  <si>
    <t>FREDDY PEÑUELA FLOREZ</t>
  </si>
  <si>
    <t>FREDDY SAMITH CUELLO JANNA</t>
  </si>
  <si>
    <t>FREDDY SANTIAGO ROSAS PEREZ</t>
  </si>
  <si>
    <t>FREDY ENRIQUE GARCIA CASTRO</t>
  </si>
  <si>
    <t>FREDY HERNANDO SUAREZ GIRON</t>
  </si>
  <si>
    <t>FREDY JULIAN GARCIA MENDOZA</t>
  </si>
  <si>
    <t>FREDY MAURICIO CRUZ BARRERA</t>
  </si>
  <si>
    <t>FULGENCIO SOLIPA NAVARRO</t>
  </si>
  <si>
    <t>GABRIEL ERNESTO SILVA ACOSTA</t>
  </si>
  <si>
    <t>GABRIEL HERNANDO GALVIS HERRERA</t>
  </si>
  <si>
    <t>GABRIEL MORENO VASQUEZ</t>
  </si>
  <si>
    <t>GABRIELA ALEJANDRA RODRIGUEZ RUIZ</t>
  </si>
  <si>
    <t>GABRIELA TORO TOBON</t>
  </si>
  <si>
    <t>GENARO ANDRES AGUDELO CASTAÑEDA</t>
  </si>
  <si>
    <t>GENTIL GARCIA PRADA</t>
  </si>
  <si>
    <t>GERARDO HENAO GONZALEZ</t>
  </si>
  <si>
    <t>GERMAN ANDRES AGUILERA ARANGO</t>
  </si>
  <si>
    <t>GERMAN ANDRES ESTRADA BONILLA</t>
  </si>
  <si>
    <t>GERMAN ANTONIO SALGADO TORRES</t>
  </si>
  <si>
    <t>GERMAN CEBALLOS AGUIRRE</t>
  </si>
  <si>
    <t>GERMAN DAVID ESCOBAR BUITRAGO</t>
  </si>
  <si>
    <t>GERMAN DAVID SANCHEZ LEON</t>
  </si>
  <si>
    <t>GERMAN FRANCO</t>
  </si>
  <si>
    <t>GERMAN PORRAS GALINDO</t>
  </si>
  <si>
    <t>GERMAN RODRIGO RAMIREZ INFANTE</t>
  </si>
  <si>
    <t>GERSAIN ANTONIO RENGIFO ESTRADA</t>
  </si>
  <si>
    <t>GILBERTO ANTONIO HIGINIO ALZATE</t>
  </si>
  <si>
    <t>GILBERTO DE JESUS CANO BASTO</t>
  </si>
  <si>
    <t>GILBERTO TOVAR CLAROS</t>
  </si>
  <si>
    <t>GILMA ANDREA DELGADO NARVAEZ</t>
  </si>
  <si>
    <t>GILMA CECILIA RODRIGUEZ RODRIGUEZ</t>
  </si>
  <si>
    <t>GINA ALESSANDRA GARZON MARTINEZ</t>
  </si>
  <si>
    <t>GINA MARCELA AMADO SAAVEDRA</t>
  </si>
  <si>
    <t>GINNA MILENA QUIROGA CUBIDES</t>
  </si>
  <si>
    <t>GINNA NATALIA CRUZ CASTIBLANCO</t>
  </si>
  <si>
    <t>GIOMAR TATIANA GOMEZ MARROQUIN</t>
  </si>
  <si>
    <t>GIOVER SAMUEL ORDOÑEZ DAVID</t>
  </si>
  <si>
    <t>GISJBERT ANDRES HURTADO AZUERO</t>
  </si>
  <si>
    <t>GISSEL VANESSA GRANADOS GONZALEZ</t>
  </si>
  <si>
    <t>GISSELA FERNANDA GUERRERO DIAZ</t>
  </si>
  <si>
    <t>GIULIANA CAROLINA DAZA GOMEZ</t>
  </si>
  <si>
    <t>GLADYS MYRIAM ORJUELA ROA</t>
  </si>
  <si>
    <t>GLADYS ROMERO GAMEZ</t>
  </si>
  <si>
    <t>GLENYS GUISELDA GAMBIN DIAZ</t>
  </si>
  <si>
    <t>GLEYDER YERALDIN BEDOYA VELEZ</t>
  </si>
  <si>
    <t>GLORIA ISABEL GARCIA RICARD</t>
  </si>
  <si>
    <t>GLORIA PATRICIA BARRERA CUBILLOS</t>
  </si>
  <si>
    <t>GLORIA STEPHANY SALAMANCA AGUDELO</t>
  </si>
  <si>
    <t>GONZALO ALFREDO RODRIGUEZ BORRAY</t>
  </si>
  <si>
    <t>GONZALO DE JESUS RESTREPO CASTAÑEDA</t>
  </si>
  <si>
    <t>GRACE KELLY MORENO MORALES</t>
  </si>
  <si>
    <t>GRACIELA CASIANO FUENTES</t>
  </si>
  <si>
    <t>GREGORIO SALOMON ZAMBRANO MORENO</t>
  </si>
  <si>
    <t>GREGORY ALEJANDRO CUELLAR DURAN</t>
  </si>
  <si>
    <t>GREY DEL CARMEN HERNANDEZ CASTILLO</t>
  </si>
  <si>
    <t>GRISELDA MERCEDES GOMEZ GAMEZ</t>
  </si>
  <si>
    <t>GUILLERMO ALBERTO BROCHERO ALDANA</t>
  </si>
  <si>
    <t>GUILLERMO ANDRES POSADA DURAN</t>
  </si>
  <si>
    <t>GUILLERMO ANTONIO GARAY OYOLA</t>
  </si>
  <si>
    <t>GUSTAVO ACOSTA HERRERA</t>
  </si>
  <si>
    <t>GUSTAVO ADOLFO ANGULO GUTIERREZ</t>
  </si>
  <si>
    <t>GUSTAVO ADOLFO RODRIGUEZ YZQUIERDO</t>
  </si>
  <si>
    <t>GUSTAVO ALFONSO ARAUJO CARRILLO</t>
  </si>
  <si>
    <t>GUSTAVO HERNANDO RUEDA VIASUS</t>
  </si>
  <si>
    <t>GUSTAVO OCTAVIO GARCIA GOMEZ</t>
  </si>
  <si>
    <t>GUSTAVO ZAMBRANO RIOS</t>
  </si>
  <si>
    <t>HAIDER CAMILO GOMEZ NIÑO</t>
  </si>
  <si>
    <t>HAMILTON SALDARRIAGA QUINTERO</t>
  </si>
  <si>
    <t>HANER JAIME CURVELO SALDOS</t>
  </si>
  <si>
    <t>HARBIN ANDREY CORZO RODRIGUEZ</t>
  </si>
  <si>
    <t>HAROLD ERNESTO AVILA MENESES</t>
  </si>
  <si>
    <t>HAROLD RODRIGUEZ ZAMBRANO</t>
  </si>
  <si>
    <t>HEBER ALIRIO CAMELO RUIZ</t>
  </si>
  <si>
    <t>HEBERT CAMARGO TAMAYO</t>
  </si>
  <si>
    <t>HEBERT HERNANDEZ CLEVES</t>
  </si>
  <si>
    <t>HEBERTH AUGUSTO VELASQUEZ RAMIREZ</t>
  </si>
  <si>
    <t>HECTOR AUGUSTO SANDOVAL CONTRERAS</t>
  </si>
  <si>
    <t>HECTOR FERNANDO RUIZ</t>
  </si>
  <si>
    <t>HECTOR GUILLERMO ONOFRE RODRIGUEZ</t>
  </si>
  <si>
    <t>HECTOR IVAN MEJIA DIAZ</t>
  </si>
  <si>
    <t>HEIDY LUCIA BECERRA SANABRIA</t>
  </si>
  <si>
    <t>HENRY ALBERTO HERNANDEZ MARTINEZ</t>
  </si>
  <si>
    <t>HENRY ALEXANDER BUSTOS RODRIGUEZ</t>
  </si>
  <si>
    <t>HENRY ANDRES BALLESTEROS LEAL</t>
  </si>
  <si>
    <t>HENRY CAMILO ARANA CHICO</t>
  </si>
  <si>
    <t>HENRY CHARLES DUBURQUE</t>
  </si>
  <si>
    <t>HENRY EUTIMIO FLOREZ MORENO</t>
  </si>
  <si>
    <t>HENRY MORENO DIAZ</t>
  </si>
  <si>
    <t>HENRY SILVA CARRILLO</t>
  </si>
  <si>
    <t>HERACLIA MARIA PINEDA REYES</t>
  </si>
  <si>
    <t>HERIBERTO OBANDO PORTOCARRERO</t>
  </si>
  <si>
    <t>HERMES GUTIERREZ OLIVAR</t>
  </si>
  <si>
    <t>HERMES ORDUZ GARNICA</t>
  </si>
  <si>
    <t>HERNAN AUGUSTO GALVIS GARNICA</t>
  </si>
  <si>
    <t>HERNAN CAMILO RODRIGUEZ QUINTANA</t>
  </si>
  <si>
    <t>HERNAN DARIO ARGOTY MEZA</t>
  </si>
  <si>
    <t>HERNAN DARIO PARRA PULIDO</t>
  </si>
  <si>
    <t>HERNAN DAVID RESTREPO ZAMBRANO</t>
  </si>
  <si>
    <t>HERNAN OSWALDO CAMACHO DELGADO</t>
  </si>
  <si>
    <t>HERNANDO ALBERTO ARAUJO VASQUEZ</t>
  </si>
  <si>
    <t>HERNANDO FLOREZ DIAZ</t>
  </si>
  <si>
    <t>HERNANDO HUMBERTO DIAZ CASTIBLANCO</t>
  </si>
  <si>
    <t>HERNANDO LONDOÑO AGUDELO</t>
  </si>
  <si>
    <t>HERNANDO VELEZ MEDINA</t>
  </si>
  <si>
    <t>HEYDI CAROLINA GARAVITO ARCOS</t>
  </si>
  <si>
    <t>HOOWE ANIBAL TAFUR ORTIZ</t>
  </si>
  <si>
    <t>HOSMAN ERNESTO SASTOQUE HERRERA</t>
  </si>
  <si>
    <t>HOUSSEMAN STEVEN RAMOS ZAMBRANO</t>
  </si>
  <si>
    <t>HUBERT ANDRES GIRALDO PERDOMO</t>
  </si>
  <si>
    <t>HUGO ALBERTO CARDENAS FORERO</t>
  </si>
  <si>
    <t>HUGO ERNESTO GIL VARGAS</t>
  </si>
  <si>
    <t>HUGO FERNANDO RIVERA TRUJILLO</t>
  </si>
  <si>
    <t>HUGO HUMBERTO BALLESTEROS CHAVARRO</t>
  </si>
  <si>
    <t>HUGO MARIO REYES FRANCO</t>
  </si>
  <si>
    <t>HUGO RODOLFO JIMENEZ SABOGAL</t>
  </si>
  <si>
    <t>HUXLEY MENESES HERRERA</t>
  </si>
  <si>
    <t>IADER CORREA ARANGO</t>
  </si>
  <si>
    <t>IMELDA PINZON PINZON</t>
  </si>
  <si>
    <t>INGRID ASTRID MACIAS COBA</t>
  </si>
  <si>
    <t>INGRID CONSUELO ALJURE GARZON</t>
  </si>
  <si>
    <t>INGRID JULIETH FIERRO SUAREZ</t>
  </si>
  <si>
    <t>INGRID MARCELA PRECIADO MONGUI</t>
  </si>
  <si>
    <t>IRIS LEIDY SOTO VEGA</t>
  </si>
  <si>
    <t>IRMA YURANY MORA BEDOYA</t>
  </si>
  <si>
    <t>ISABEL HURTADO MARQUEZ</t>
  </si>
  <si>
    <t>ISOLINA GOMEZ CARVAJAL</t>
  </si>
  <si>
    <t>ISRAEL FERNANDO CASTILLO</t>
  </si>
  <si>
    <t>ISUEH ARENAS RUBIO</t>
  </si>
  <si>
    <t>IVAN ALEJANDRO GONZALEZ CALDERON</t>
  </si>
  <si>
    <t>IVAN ANDRES MORENO GIRALDO</t>
  </si>
  <si>
    <t>IVAN ANTONIO GUTIERREZ BERDUGO</t>
  </si>
  <si>
    <t>IVAN CHAVARRO MAHECHA</t>
  </si>
  <si>
    <t>IVAN DARIO BARON JAIMES</t>
  </si>
  <si>
    <t>IVAN DARIO CAMARGO RODRIGUEZ</t>
  </si>
  <si>
    <t>IVAN DAVID ALBA HIDALGO</t>
  </si>
  <si>
    <t>IVAN DAVID OVIEDO FERNANDEZ</t>
  </si>
  <si>
    <t>IVAN DAVID PANTOJA BRAVO</t>
  </si>
  <si>
    <t>IVAN DE JESUS HIGUITA CORRALES</t>
  </si>
  <si>
    <t>IVAN ENRIQUE LUQUEZ MORENO</t>
  </si>
  <si>
    <t>IVAN ERNESTO ROMERO BUITRAGO</t>
  </si>
  <si>
    <t>IVAN FELIPE ACUÑA RODRIGUEZ</t>
  </si>
  <si>
    <t>IVAN FERNANDO ESCOBAR SANCHEZ</t>
  </si>
  <si>
    <t>IVAN JAIMES DIAZ</t>
  </si>
  <si>
    <t>IVAN MEDINA OBREGOSO</t>
  </si>
  <si>
    <t>IVANIA CERON SOUZA</t>
  </si>
  <si>
    <t>IVETTE MARCELA CABRALES CAMPO</t>
  </si>
  <si>
    <t>IVONN MARCELA GELVEZ PARDO</t>
  </si>
  <si>
    <t>IVONNE ANDREA BAUTISTA DIAZ</t>
  </si>
  <si>
    <t>IVONNE LIZETH PERALTA GUZMAN</t>
  </si>
  <si>
    <t>JACKELINE GAVIRIA VEGA</t>
  </si>
  <si>
    <t>JACQUELINE AVILA CARDENAS</t>
  </si>
  <si>
    <t>JADER QUINTERO TRUJILLO</t>
  </si>
  <si>
    <t>JADER RODRIGUEZ CORTINA</t>
  </si>
  <si>
    <t>JADIS DOMINGO OTERO PONNEFZ</t>
  </si>
  <si>
    <t>JAHIR OSWALDO VARGAS DOMINGUEZ</t>
  </si>
  <si>
    <t>JAIDER JOSE MEJIA ARRIETA</t>
  </si>
  <si>
    <t>JAIME ALBERTO MARIN COLORADO</t>
  </si>
  <si>
    <t>JAIME ALBERTO OSPINA CRUZ</t>
  </si>
  <si>
    <t>JAIME ALBERTO SIERRA HERNANDEZ</t>
  </si>
  <si>
    <t>JAIME ANDRES ARIAS ROJAS</t>
  </si>
  <si>
    <t>JAIME ANDRES CUBIDES CARDENAS</t>
  </si>
  <si>
    <t>JAIME ANDRES OSORIO GUARIN</t>
  </si>
  <si>
    <t>JAIME ANDRES ROCHA MARTINEZ</t>
  </si>
  <si>
    <t>JAIME ANIBAL ROSERO ALPALA</t>
  </si>
  <si>
    <t>JAIME CASTIBLANCO TORRES</t>
  </si>
  <si>
    <t>JAIME EDUARDO ORTIZ CUADROS</t>
  </si>
  <si>
    <t>JAIME ESNEIDER AGUIRRE RODRIGUEZ</t>
  </si>
  <si>
    <t>JAIME FERNANDO PARDO ECHEVERRY</t>
  </si>
  <si>
    <t>JAIME HORACIO LOPEZ HOYOS</t>
  </si>
  <si>
    <t>JAIME HUMBERTO BERNAL RIOBO</t>
  </si>
  <si>
    <t>JAIME JUNIOR QUINTERO CARRILLO</t>
  </si>
  <si>
    <t>JAIME LOZANO FERNANDEZ</t>
  </si>
  <si>
    <t>JAIME LUIS GARCIA CAUSIL</t>
  </si>
  <si>
    <t>JAIR STIVEN MURCIA REYES</t>
  </si>
  <si>
    <t>JAIRO ALBERTO INSUASTY RIVADENEIRA</t>
  </si>
  <si>
    <t>JAIRO ALBERTO RODRIGUEZ CASTAÑEDA</t>
  </si>
  <si>
    <t>JAIRO ALBERTO VILLAMIZAR GELVEZ</t>
  </si>
  <si>
    <t>JAIRO FONSECA GONZALEZ</t>
  </si>
  <si>
    <t>JAIRO JARABA PARRA</t>
  </si>
  <si>
    <t>JAIRO JAVIER SANTANA MEDINA</t>
  </si>
  <si>
    <t>JAIRO ROJAS MOLINA</t>
  </si>
  <si>
    <t>JAIRO VALENCIA MENDEZ</t>
  </si>
  <si>
    <t>JAISON MARTINEZ SALDARRIAGA</t>
  </si>
  <si>
    <t>JAMER RICARDO JIMENEZ GONZALEZ</t>
  </si>
  <si>
    <t>JANET CRISTINA DE LA ROCHE BETANCUR</t>
  </si>
  <si>
    <t>JANNY SOREYI PINZON RODRIGUEZ</t>
  </si>
  <si>
    <t>JAROL MAURICIO SANTOS LUNA</t>
  </si>
  <si>
    <t>JARVI ADRIAN CABEZAS GARCIA</t>
  </si>
  <si>
    <t>JASEF DAVID GARCIA HERNANDEZ</t>
  </si>
  <si>
    <t>JAVIER ALBERTO GONZALEZ RIAÑO</t>
  </si>
  <si>
    <t>JAVIER ALBERTO HINCAPIE VALENCIA</t>
  </si>
  <si>
    <t>JAVIER ALBERTO MILLAN RODRIGUEZ</t>
  </si>
  <si>
    <t>JAVIER ANDRES JIMENEZ RIVERA</t>
  </si>
  <si>
    <t>JAVIER ANDRES MORALES LEON</t>
  </si>
  <si>
    <t>JAVIER ANDRES PIEDRAHITA RUDAS</t>
  </si>
  <si>
    <t>JAVIER AUGUSTO PULIDO REYES</t>
  </si>
  <si>
    <t>JAVIER CASTILLO SIERRA</t>
  </si>
  <si>
    <t>JAVIER CHAVES QUIROZ</t>
  </si>
  <si>
    <t>JAVIER DE JESUS TORRES RIVEROS</t>
  </si>
  <si>
    <t>JAVIER ENRIQUE TAPIA TORRES</t>
  </si>
  <si>
    <t>JAVIER HUMBERTO TELLEZ HUERTAS</t>
  </si>
  <si>
    <t>JAVIER JIMENEZ VARGAS</t>
  </si>
  <si>
    <t>JAVIER NARANJO ORTIZ</t>
  </si>
  <si>
    <t>JAVIER ORLANDO BENITO HERNANDEZ</t>
  </si>
  <si>
    <t>JAVIER ORLANDO ORDUZ RODRIGUEZ</t>
  </si>
  <si>
    <t>JAVIER SANTOS RUIZ LOPEZ</t>
  </si>
  <si>
    <t>JAYDY SEGURA ESTUPIÑAN</t>
  </si>
  <si>
    <t>JAZMIN SANDOVAL HERNANDEZ</t>
  </si>
  <si>
    <t>JAZMIN VANESSA PEREZ PAZOS</t>
  </si>
  <si>
    <t>JEAN HELBERT AMAYA MEDINA</t>
  </si>
  <si>
    <t>JEFERSSON ANDRES RODRIGUEZ BLANDON</t>
  </si>
  <si>
    <t>JEFFERSON DIMITRI BELMONTE FRANCO</t>
  </si>
  <si>
    <t>JEFFERSON FRANCISCO CAGUA MARTINEZ</t>
  </si>
  <si>
    <t>JEFFERSON HERNANDEZ FLOREZ</t>
  </si>
  <si>
    <t>JEFFERSON MORRIS MORALES</t>
  </si>
  <si>
    <t>JEHISON ANDRES REYES CUBILLOS</t>
  </si>
  <si>
    <t>JEISON EDGARDO BARRERO MALLORQUIN</t>
  </si>
  <si>
    <t>JEISSON ANDRES BAYONA GONZALEZ</t>
  </si>
  <si>
    <t>JEISSON ANDRES MEDINA DUARTE</t>
  </si>
  <si>
    <t>JEISSON RODRIGUEZ VALENZUELA</t>
  </si>
  <si>
    <t>JENIFER CRIOLLO NUÑEZ</t>
  </si>
  <si>
    <t>JENNIFER CAROLINA MONTAÑA RIAÑO</t>
  </si>
  <si>
    <t>JENNIFER LORENA GARCIA RIAÑO</t>
  </si>
  <si>
    <t>JENNIFFER NATALY ARIAS DULCEY</t>
  </si>
  <si>
    <t>JENNY ALEJANDRA RONDON MANRIQUE</t>
  </si>
  <si>
    <t>JENNY ALEXANDRA MOLINA MONROY</t>
  </si>
  <si>
    <t>JENNY CAROLINA HERNANDEZ PERDOMO</t>
  </si>
  <si>
    <t>JENNY CAROLINA RUIZ MORENO</t>
  </si>
  <si>
    <t>JENNY MARCELA SANTOS HOLGUIN</t>
  </si>
  <si>
    <t>JENNY MILENA MORENO RODRIGUEZ</t>
  </si>
  <si>
    <t>JENNY PAOLA JIMENEZ DEL CASTILLO</t>
  </si>
  <si>
    <t>JENNY PAOLA RINCON LEON</t>
  </si>
  <si>
    <t>JENNY PAOLA RODRIGUEZ SUAREZ</t>
  </si>
  <si>
    <t>JENNY PATRICIA DIAZ MORENO</t>
  </si>
  <si>
    <t>JENNY ZORAIDA COTAME TORRES</t>
  </si>
  <si>
    <t>JERONIMO CASTRO FORERO</t>
  </si>
  <si>
    <t>JERSON DAVID ROJAS MESTRA</t>
  </si>
  <si>
    <t>JESICA JOHANNA MACIAS HERRERA</t>
  </si>
  <si>
    <t>JESSICA ALEJANDRA RODRIGUEZ TORRES</t>
  </si>
  <si>
    <t>JESSICA JOHANA RIVERA MENESES</t>
  </si>
  <si>
    <t>JESSICA LORENA VALENCIA MURILLO</t>
  </si>
  <si>
    <t>JESSICA MORENO BARRAGAN</t>
  </si>
  <si>
    <t>JESSICA PAOLA RIOS ANAYA</t>
  </si>
  <si>
    <t>JESUS ALBERTO RUIZ GIRALDO</t>
  </si>
  <si>
    <t>JESUS ALBERTO ZARTA SANTOS</t>
  </si>
  <si>
    <t>JESUS ALEXANDER MONTEJO ORTEGA</t>
  </si>
  <si>
    <t>JESUS AMEL CARDENAS BUENO</t>
  </si>
  <si>
    <t>JESUS ANTONIO RIVERA AVILEZ</t>
  </si>
  <si>
    <t>JESUS ARBEY DURANGO CARVAJAL</t>
  </si>
  <si>
    <t>JESUS GUILLERMO PASTRANA MACIAS</t>
  </si>
  <si>
    <t>JESUS MARIA MARTINEZ RANGEL</t>
  </si>
  <si>
    <t>JESUS MARIA ZUÑIGA BARRIOS</t>
  </si>
  <si>
    <t>JEYSON FERNANDO GARRIDO PINEDA</t>
  </si>
  <si>
    <t>JHEINSO ALBERTO SIERRA RIVERA</t>
  </si>
  <si>
    <t>JHON ALEXANDER BERDUGO CELY</t>
  </si>
  <si>
    <t>JHON ALEXANDER JIMENEZ CHANCY</t>
  </si>
  <si>
    <t>JHON ALEXANDER RINCON REINA</t>
  </si>
  <si>
    <t>JHON ANDERSON ARANDA SANCHEZ</t>
  </si>
  <si>
    <t>JHON ANDERSON MONROY CASALLAS</t>
  </si>
  <si>
    <t>JHON FABIO CORREA</t>
  </si>
  <si>
    <t>JHON FERNEY OCHOA MELO</t>
  </si>
  <si>
    <t>JHON FREDDY CUESTAS CASTAÑEDA</t>
  </si>
  <si>
    <t>JHON JACOBO CAÑAS ALVAREZ</t>
  </si>
  <si>
    <t>JHON JAIRO BARAHONA GUERRA</t>
  </si>
  <si>
    <t>JHON JAIRO CORTES AGUDELO</t>
  </si>
  <si>
    <t>JHON JAIRO GALLEGO HURTADO</t>
  </si>
  <si>
    <t>JHON JAIRO ZULUAGA PELAEZ</t>
  </si>
  <si>
    <t>JHON JAMES BORJA TINTINAGO</t>
  </si>
  <si>
    <t>JHON MAURICIO ESTUPIÑAN CASALLAS</t>
  </si>
  <si>
    <t>JHONNY GUARNIZO GUEVARA</t>
  </si>
  <si>
    <t>JHONNYS ENRIQUE MOZO ACOSTA</t>
  </si>
  <si>
    <t>JINNETH LORENA CASTRO MAYORGA</t>
  </si>
  <si>
    <t>JOAN FERNANDO DIAZ CALDERON</t>
  </si>
  <si>
    <t>JOAQUIN CORREA BENITEZ</t>
  </si>
  <si>
    <t>JOELIS JUDITH TAPIA GENEY</t>
  </si>
  <si>
    <t>JOHAN ANDRES VERGARA AVILA</t>
  </si>
  <si>
    <t>JOHAN DAVID DELGADO MIRANDA</t>
  </si>
  <si>
    <t>JOHAN FABIAN BERNAL MORALES</t>
  </si>
  <si>
    <t>JOHAN SEBASTIAN AMOROCHO RODRIGUEZ</t>
  </si>
  <si>
    <t>JOHANA ELIBETH VARGAS MOLINA</t>
  </si>
  <si>
    <t>JOHANNA HERRERA PAZ</t>
  </si>
  <si>
    <t>JOHANNA MARCELA TORRES SUAREZ</t>
  </si>
  <si>
    <t>JOHANNA PAOLA GARNICA MONTAÑA</t>
  </si>
  <si>
    <t>JOHN ALEJANDRO GONZALEZ ARIAS</t>
  </si>
  <si>
    <t>JOHN ALEXANDER MARTINEZ MORALES</t>
  </si>
  <si>
    <t>JOHN ALEXANDER PENAGOS SANCHEZ</t>
  </si>
  <si>
    <t>JOHN ALEXANDER PULGARIN DIAZ</t>
  </si>
  <si>
    <t>JOHN CARLOS CARVAJAL CABRERA</t>
  </si>
  <si>
    <t>JOHN DIAZ MONTAÑO</t>
  </si>
  <si>
    <t>JOHN EDINSON CALDERON CARVAJAL</t>
  </si>
  <si>
    <t>JOHN FREDDY RODRIGUEZ MOLINA</t>
  </si>
  <si>
    <t>JOHN FREDY AROCA FERNANDEZ</t>
  </si>
  <si>
    <t>JOHN FREDY HERNANDEZ NOPSA</t>
  </si>
  <si>
    <t>JOHN HAROLD JACOBO RAMIREZ</t>
  </si>
  <si>
    <t>JOHN JAIRO AGUIRRE MACHADO</t>
  </si>
  <si>
    <t>JOHN JAVIER ESPITIA GONZALEZ</t>
  </si>
  <si>
    <t>JOHN PABLO VARGAS BUITRAGO</t>
  </si>
  <si>
    <t>JOHN SAUL CASTRO FARFAN</t>
  </si>
  <si>
    <t>JOHN SEBASTIAN PARRADO PADILLA</t>
  </si>
  <si>
    <t>JOHNATHAN YADIR VILLAMIZAR LOZADA</t>
  </si>
  <si>
    <t>JOHNNY ALEXIOS QUEVEDO GUEVARA</t>
  </si>
  <si>
    <t>JONATHAN ALBERTO MENDOZA LABRADOR</t>
  </si>
  <si>
    <t>JONATHAN PECHENE HERNANDEZ</t>
  </si>
  <si>
    <t>JORGE ALBERTO RENGIFO CABAL</t>
  </si>
  <si>
    <t>JORGE ALBERTO VALENCIA MONTOYA</t>
  </si>
  <si>
    <t>JORGE ANDRES CASTILLO ACOSTA</t>
  </si>
  <si>
    <t>JORGE ANDRES TRIANA CARDENAS</t>
  </si>
  <si>
    <t>JORGE ANTONIO GUERRA FLOREZ</t>
  </si>
  <si>
    <t>JORGE ARMANDO MEJIA LUQUEZ</t>
  </si>
  <si>
    <t>JORGE ARMANDO PERAZA DIAZ</t>
  </si>
  <si>
    <t>JORGE ARMANDO VASQUEZ MADERA</t>
  </si>
  <si>
    <t>JORGE CARLOS MONTES ESPINOSA</t>
  </si>
  <si>
    <t>JORGE ELIECER GUZMAN BUSTAMANTE</t>
  </si>
  <si>
    <t>JORGE ELIECER JARAMILLO NOREÑA</t>
  </si>
  <si>
    <t>JORGE ENRIQUE BELTRAN VARGAS</t>
  </si>
  <si>
    <t>JORGE ENRIQUE CAMPOS PINZON</t>
  </si>
  <si>
    <t>JORGE ENRIQUE CARDONA CARDONA</t>
  </si>
  <si>
    <t>JORGE ENRIQUE RODRIGUEZ CONTRERAS</t>
  </si>
  <si>
    <t>JORGE ENRIQUE VILLAMIL CARVAJAL</t>
  </si>
  <si>
    <t>JORGE ENRRIQUE CAMACHO DIAZ</t>
  </si>
  <si>
    <t>JORGE GUILLERMO NORIEGA MARQUEZ</t>
  </si>
  <si>
    <t>JORGE HUMBERTO ARGUELLES CARDENAS</t>
  </si>
  <si>
    <t>JORGE LEON SARASTY PETREL</t>
  </si>
  <si>
    <t>JORGE LEONARDO ABRIL CASTRO</t>
  </si>
  <si>
    <t>JORGE LEONARDO LUQUEZ MORENO</t>
  </si>
  <si>
    <t>JORGE LUIS CARDENAS HUERFANO</t>
  </si>
  <si>
    <t>JORGE LUIS GARCES BLANQUICET</t>
  </si>
  <si>
    <t>JORGE LUIS GARCIA HERAZO</t>
  </si>
  <si>
    <t>JORGE LUIS MALES CASTRO</t>
  </si>
  <si>
    <t>JORGE LUIS ROMERO FERRER</t>
  </si>
  <si>
    <t>JORGE LUIS VASQUEZ GUERRA</t>
  </si>
  <si>
    <t>JORGE MARIO DEL TORO APARICIO</t>
  </si>
  <si>
    <t>JORGE MARIO DIAZ LUENGAS</t>
  </si>
  <si>
    <t>Planear, organizar, dirigir y monitorear, con el equipo directivo, y gestionar con actores externos a la Corporación las actividades que permiten el cumplimiento del marco estratégico corporativo y los lineamientos definidos por la junta directiva.</t>
  </si>
  <si>
    <t>JORGE MARIO MORENO TURRIAGO</t>
  </si>
  <si>
    <t>JORGE ORLANDO GONZALEZ SUAREZ</t>
  </si>
  <si>
    <t>JOSE ADOLFO CERQUERA RIVERA</t>
  </si>
  <si>
    <t>JOSE ALEXANDER RODRIGUEZ</t>
  </si>
  <si>
    <t>JOSE ALFREDO MOLINA VARON</t>
  </si>
  <si>
    <t>JOSE ALFREDO NEUTA MEDINA</t>
  </si>
  <si>
    <t>JOSE ALFREDO ORJUELA CHAVES</t>
  </si>
  <si>
    <t>JOSE ALPIDIO OROZCO CASTAÑO</t>
  </si>
  <si>
    <t>JOSE ALVARO HOYOS CARTAGENA</t>
  </si>
  <si>
    <t>JOSE ANDRES CORTES CUARTAS</t>
  </si>
  <si>
    <t>JOSE ANTONIO CANTERO RIVERO</t>
  </si>
  <si>
    <t>JOSE ANTONIO OSPINO ESCORCIA</t>
  </si>
  <si>
    <t>JOSE ANTONIO RUBIANO RODRIGUEZ</t>
  </si>
  <si>
    <t>JOSE ARBONEY GUZMAN MUÑOZ</t>
  </si>
  <si>
    <t>JOSE ARMANDO CUMACO</t>
  </si>
  <si>
    <t>JOSE AVELINO GALINDO ARIAS</t>
  </si>
  <si>
    <t>JOSE BENJAMIN CALDERON VILLAMOR</t>
  </si>
  <si>
    <t>JOSE CARLOS HOYOS LOPEZ</t>
  </si>
  <si>
    <t>JOSE CARLOS VALVERDE PADILLA</t>
  </si>
  <si>
    <t>JOSE DANIEL CARRILLO VELANDIA</t>
  </si>
  <si>
    <t>JOSE DARIO ULE RODRIGUEZ</t>
  </si>
  <si>
    <t>JOSE DAVID PARDO PARRADO</t>
  </si>
  <si>
    <t>JOSE DEL CARMEN MARTINEZ HERRERA</t>
  </si>
  <si>
    <t>JOSE DIMAS SEGURA AMAYA</t>
  </si>
  <si>
    <t>JOSE DOMINGO CASARRUBIA MONTES</t>
  </si>
  <si>
    <t>JOSE DOMINGO ESCOBEDO</t>
  </si>
  <si>
    <t>JOSE EDUARDO HERNANDEZ QUEVEDO</t>
  </si>
  <si>
    <t>JOSE EDUARDO ROJAS CARRILLO</t>
  </si>
  <si>
    <t>JOSE EDWIN MOJICA RODRIGUEZ</t>
  </si>
  <si>
    <t>JOSE ERNESTO ORTEGON SANCHEZ</t>
  </si>
  <si>
    <t>JOSE EUCLIDES BARBOSA CARDENAS</t>
  </si>
  <si>
    <t>JOSE EURIPIDES BAQUERO PEÑUELA</t>
  </si>
  <si>
    <t>JOSE FELIPE GUZMAN JULIO</t>
  </si>
  <si>
    <t>JOSE FERNANDO SALAZAR AGUILAR</t>
  </si>
  <si>
    <t>JOSE GABRIEL AVILA PADILLA</t>
  </si>
  <si>
    <t>JOSE GABRIEL CURA ROJAS</t>
  </si>
  <si>
    <t>JOSE GABRIEL DIAZ DEL CASTILLO GUERRERO</t>
  </si>
  <si>
    <t>JOSE GABRIEL QUIÑONES ORTIZ</t>
  </si>
  <si>
    <t>JOSE GERMAN NIETO CHALA</t>
  </si>
  <si>
    <t>JOSE GREGORIO MORALES ANGULO</t>
  </si>
  <si>
    <t>JOSE GUILLERMO PERNETH VEGA</t>
  </si>
  <si>
    <t>JOSE GUILLERMO VELASQUEZ PENAGOS</t>
  </si>
  <si>
    <t>JOSE HENRY VELASQUEZ PENAGOS</t>
  </si>
  <si>
    <t>JOSE HILBAR NAVARRO BAQUERO</t>
  </si>
  <si>
    <t>JOSE ISAIAS DUQUE CHANCI</t>
  </si>
  <si>
    <t>JOSE ISIDRO BELTRAN MEDINA</t>
  </si>
  <si>
    <t>JOSE IVES PEREZ ZUÑIGA</t>
  </si>
  <si>
    <t>JOSE JAIME TAPIA CORONADO</t>
  </si>
  <si>
    <t>JOSE JEREMIAS DIAZ ROJAS</t>
  </si>
  <si>
    <t>JOSE JEXCEY ESCOBAR MARIN</t>
  </si>
  <si>
    <t>JOSE JULIAN GUTIERREZ CARRILLO</t>
  </si>
  <si>
    <t>JOSE LEONARDO GARCIA MARTINEZ</t>
  </si>
  <si>
    <t>JOSE LEONARDO TELLEZ HUERTAS</t>
  </si>
  <si>
    <t>JOSE LIBARDO LERMA LASSO</t>
  </si>
  <si>
    <t>JOSE LIZARDO VARGAS ANGEL</t>
  </si>
  <si>
    <t>JOSE LUIS BENAVIDES CASTRO</t>
  </si>
  <si>
    <t>JOSE LUIS CONTRERAS SANTOS</t>
  </si>
  <si>
    <t>JOSE LUIS HELLES SARMIENTO</t>
  </si>
  <si>
    <t>JOSE LUIS MEJIA ARRIETA</t>
  </si>
  <si>
    <t>JOSE LUIS PEREZ GAMERO</t>
  </si>
  <si>
    <t>JOSE LUIS RODRIGUEZ VITOLA</t>
  </si>
  <si>
    <t>JOSE MANUEL CAMPO QUESADA</t>
  </si>
  <si>
    <t>JOSE MANUEL DUARTE GONZALEZ</t>
  </si>
  <si>
    <t>JOSE MAURICIO MONTES RODRIGUEZ</t>
  </si>
  <si>
    <t>JOSE MAXIMINO BELTRAN GARZON</t>
  </si>
  <si>
    <t>JOSE MIGUEL OCHOA MARRIAGA</t>
  </si>
  <si>
    <t>JOSE NICOLAS GARCIA GARZON</t>
  </si>
  <si>
    <t>JOSE NICOLAS PAJARO MACHADO</t>
  </si>
  <si>
    <t>JOSE ORLANDO ARGUELLO TOVAR</t>
  </si>
  <si>
    <t>JOSE OSWALDO TORRES BOHORQUEZ</t>
  </si>
  <si>
    <t>JOSE RAMIRO TULCAN RIVERA</t>
  </si>
  <si>
    <t>JOSE RENE GUTIERREZ LIZCANO</t>
  </si>
  <si>
    <t>JOSE RICARDO CORTES MARTINEZ</t>
  </si>
  <si>
    <t>JOSE RICARDO QUEVEDO GRAJALES</t>
  </si>
  <si>
    <t>JOSE SALVADOR PORTOCARRERO ARAUJO</t>
  </si>
  <si>
    <t>JOSEMARIA MEDINA DE ARTEAGA</t>
  </si>
  <si>
    <t>JOSEPH SAID YEPES CAMAYO</t>
  </si>
  <si>
    <t>JOSHUA MELISSA PUCHE LLACH</t>
  </si>
  <si>
    <t>JUAN ALDEMAR JIMENEZ MONTAÑEZ</t>
  </si>
  <si>
    <t>JUAN ALEJANDRO MENDOZA NOSSA</t>
  </si>
  <si>
    <t>JUAN ANTONIO MORALES AMAYA</t>
  </si>
  <si>
    <t>JUAN CAMILO GOMEZ CORREA</t>
  </si>
  <si>
    <t>JUAN CAMILO HENAO ROJAS</t>
  </si>
  <si>
    <t>JUAN CAMILO MARTINEZ PEÑALOZA</t>
  </si>
  <si>
    <t>JUAN CAMILO OVALLE MASMELA</t>
  </si>
  <si>
    <t>JUAN CARLOS ARDILA</t>
  </si>
  <si>
    <t>JUAN CARLOS BARRIOS MURCIA</t>
  </si>
  <si>
    <t>JUAN CARLOS BENAVIDES CRUZ</t>
  </si>
  <si>
    <t>JUAN CARLOS BERNAL MOLINA</t>
  </si>
  <si>
    <t>JUAN CARLOS CAMACHO DIAZ</t>
  </si>
  <si>
    <t>JUAN CARLOS CAMPOS PINZON</t>
  </si>
  <si>
    <t>JUAN CARLOS FERNANDEZ NIÑO</t>
  </si>
  <si>
    <t>JUAN CARLOS FIGUEROA RODRIGUEZ</t>
  </si>
  <si>
    <t>JUAN CARLOS FUENTES BENITEZ</t>
  </si>
  <si>
    <t>JUAN CARLOS GALLEGO GOMEZ</t>
  </si>
  <si>
    <t>JUAN CARLOS GARCIA GIRALDO</t>
  </si>
  <si>
    <t>JUAN CARLOS GONZALEZ</t>
  </si>
  <si>
    <t>JUAN CARLOS LESMES SUAREZ</t>
  </si>
  <si>
    <t>JUAN CARLOS MARTINEZ MEDRANO</t>
  </si>
  <si>
    <t>JUAN CARLOS REYES DIAZ</t>
  </si>
  <si>
    <t>JUAN CLIMACO HIO</t>
  </si>
  <si>
    <t>JUAN DAVID HERNANDEZ ARREDONDO</t>
  </si>
  <si>
    <t>JUAN DAVID NIÑO CUBIDES</t>
  </si>
  <si>
    <t>JUAN DAVID PATACON ORJUELA</t>
  </si>
  <si>
    <t>JUAN DAVID QUIÑONES CHILLAMBO</t>
  </si>
  <si>
    <t>JUAN DAVID RUBIANO HERNANDEZ</t>
  </si>
  <si>
    <t>JUAN DIEGO PALACIO MEJIA</t>
  </si>
  <si>
    <t>JUAN ESTEBAN ESPITIA MANJARRES</t>
  </si>
  <si>
    <t>JUAN ESTEBAN PEREZ GARCIA</t>
  </si>
  <si>
    <t>JUAN FELIPE LARRAÑAGA MONSALVE</t>
  </si>
  <si>
    <t>JUAN FELIPE MARTINEZ ROCHA</t>
  </si>
  <si>
    <t>JUAN FELIPE MORENO GOMEZ</t>
  </si>
  <si>
    <t>JUAN FELIPE VELEZ GONZALEZ</t>
  </si>
  <si>
    <t>JUAN FERNANDO LOPEZ RENDON</t>
  </si>
  <si>
    <t>JUAN FERNANDO TORO TOBON</t>
  </si>
  <si>
    <t>JUAN GABRIEL RAMIREZ RIAÑO</t>
  </si>
  <si>
    <t>JUAN GONZALO DE LOPEZ LOPERA</t>
  </si>
  <si>
    <t>JUAN GUILLERMO CUBILLOS HINOJOSA</t>
  </si>
  <si>
    <t>JUAN GUILLERMO FRANCO GUTIERREZ</t>
  </si>
  <si>
    <t>JUAN HUMBERTO GUARIN MOLINA</t>
  </si>
  <si>
    <t>JUAN JOSE CAMACHO</t>
  </si>
  <si>
    <t>JUAN JOSE GARCIA CORONEL</t>
  </si>
  <si>
    <t>JUAN JOSE GUERRA HINCAPIE</t>
  </si>
  <si>
    <t>JUAN JOSE GUTIERREZ GONZALEZ</t>
  </si>
  <si>
    <t>JUAN LEONARDO CARDONA IGLESIAS</t>
  </si>
  <si>
    <t>JUAN MANUEL DIAZ BERNAL</t>
  </si>
  <si>
    <t>JUAN MAURICIO ROJAS ACOSTA</t>
  </si>
  <si>
    <t>JUAN PABLO BAUTISTA PEREZ</t>
  </si>
  <si>
    <t>JUAN PABLO BONILLA</t>
  </si>
  <si>
    <t>JUAN PABLO CHAVARRO BERMEO</t>
  </si>
  <si>
    <t>JUAN PABLO FRANCH CASTRO</t>
  </si>
  <si>
    <t>JUAN PABLO MOLINA ACEVEDO</t>
  </si>
  <si>
    <t>JUAN RICARDO ZAMBRANO ORTIZ</t>
  </si>
  <si>
    <t>JUAN SEBASTIAN ARIAS CASTRO</t>
  </si>
  <si>
    <t>JUAN SEBASTIAN MURCIA PEÑA</t>
  </si>
  <si>
    <t>JUAN SEBASTIAN VALENCIA SANCHEZ</t>
  </si>
  <si>
    <t>JUAN TORRES MARTINEZ</t>
  </si>
  <si>
    <t>JUAN VICENTE ROMERO</t>
  </si>
  <si>
    <t>JUDITH DEL CARMEN MARTINEZ ATENCIA</t>
  </si>
  <si>
    <t>JUDITH GRACIELA SERRANO</t>
  </si>
  <si>
    <t>JULES JAVIER URREA URREA</t>
  </si>
  <si>
    <t>JULIAN ANDRES PELAEZ MONTOYA</t>
  </si>
  <si>
    <t>JULIAN DAVID FERNANDEZ ASCARATE</t>
  </si>
  <si>
    <t>JULIAN DAVID GUZMAN CABALLERO</t>
  </si>
  <si>
    <t>JULIAN DAVID UTIMA ALMANZA</t>
  </si>
  <si>
    <t>JULIAN OSSA GUTIERREZ</t>
  </si>
  <si>
    <t>JULIAN ROBERTO MEJIA SALAZAR</t>
  </si>
  <si>
    <t>JULIANA ANDREA BARRETO MOYA</t>
  </si>
  <si>
    <t>JULIANA ANDREA GOMEZ VALDERRAMA</t>
  </si>
  <si>
    <t>JULIANA ANDREA MONCADA GUEVARA</t>
  </si>
  <si>
    <t>JULIANA ANDREA MORENO MORA</t>
  </si>
  <si>
    <t>JULIANA IVONNE SANCHEZ LOZANO</t>
  </si>
  <si>
    <t>JULIANA OSORNO GALLEGO</t>
  </si>
  <si>
    <t>JULIENE ANDREA BARRETO ROJAS</t>
  </si>
  <si>
    <t>JULIETH ANDREA NAVARRETE FERNANDEZ</t>
  </si>
  <si>
    <t>JULIETH SABRINA ROMERO MANJARRES</t>
  </si>
  <si>
    <t>JULIETH STEFANY MORA RAMOS</t>
  </si>
  <si>
    <t>JULIO ALBERTO ZAPA PEREZ</t>
  </si>
  <si>
    <t>JULIO ANDRES PEÑUELA TOVAR</t>
  </si>
  <si>
    <t>JULIO CESAR CASTILLO MUÑOZ</t>
  </si>
  <si>
    <t>JULIO ENRIQUE GOMEZ MESA</t>
  </si>
  <si>
    <t>JULIO ENRIQUE RAMOS FRAGOZO</t>
  </si>
  <si>
    <t>JULIO ERNESTO MUÑOZ FALCON</t>
  </si>
  <si>
    <t>JULIO JAIRO BECERRA CAMPIÑO</t>
  </si>
  <si>
    <t>JULIO JOSE SOSSA ESPITIA</t>
  </si>
  <si>
    <t>JULIO MARINO VALENCIA YEPES</t>
  </si>
  <si>
    <t>JULIO MARTIN DUARTE CARVAJALINO</t>
  </si>
  <si>
    <t>JULIO RAMIREZ DURAN</t>
  </si>
  <si>
    <t>JULIO RICARDO GALINDO PACHECO</t>
  </si>
  <si>
    <t>JULY PAULINA LOPEZ PATIÑO</t>
  </si>
  <si>
    <t>JULY VIVIANA CRUZ DUEÑAS</t>
  </si>
  <si>
    <t>KAREN ANDREA ALARCON BELTRAN</t>
  </si>
  <si>
    <t>KAREN DAYANA ARGOTE MUÑOZ</t>
  </si>
  <si>
    <t>KAREN DAYANNE ZUÑIGA GUTIERREZ</t>
  </si>
  <si>
    <t>KAREN JHOANA DELGADO OCAÑA</t>
  </si>
  <si>
    <t>KAREN LORENA AGUILAR RODRIGUEZ</t>
  </si>
  <si>
    <t>KAREN LORENA BALLESTAS ALVAREZ</t>
  </si>
  <si>
    <t>KAREN LORENA SUAREZ ALEJO</t>
  </si>
  <si>
    <t>Contratista</t>
  </si>
  <si>
    <t>Prestar servicios profesionales como Asesor Técnico para el proyecto de implementación de la herramienta SuccessFactors HR Suite SAP – Sistema de gestión de capital humano (HCM), orientando la funcionalidad de los 6 módulos contratados (1) Empleado Central, 2) Reclutamiento, 3) Incorporación, 4) Aprendizaje, 5) Sucesión y Desarrollo, 6) Desempeño y Metas), al equipo de trabajo, asegurando la alineación con el parnert seleccionado por la Corporación”</t>
  </si>
  <si>
    <t>KAREN STEFANNY AGUILAR NARVAEZ</t>
  </si>
  <si>
    <t>KAREN TATIANA CHIQUILLO SOTO</t>
  </si>
  <si>
    <t>KAREN TATIANA OCAMPO PIEDRAHITA</t>
  </si>
  <si>
    <t>KAREN VIVIANA OSORIO GUERRERO</t>
  </si>
  <si>
    <t>KAREN XIOMARA ABELLA ESPINOSA</t>
  </si>
  <si>
    <t>KARLA JULIANA RODRIGUEZ ROBAYO</t>
  </si>
  <si>
    <t>KARLA YANETH DIAZ SALAZAR</t>
  </si>
  <si>
    <t>KAROL ANDREA HERNANDEZ BEDOYA</t>
  </si>
  <si>
    <t>KAROL LISETH ROMERO SILGUERO</t>
  </si>
  <si>
    <t>KAROL NATALIA BONILLA ARIAS</t>
  </si>
  <si>
    <t>KAROL VANEZA MARIN QUINTERO</t>
  </si>
  <si>
    <t>KAROL VIVIANA MONTAÑO BELTRAN</t>
  </si>
  <si>
    <t>KAROL XIMENA HUERFANO HERRERA</t>
  </si>
  <si>
    <t>KARYN JULIETH ACOSTA OLAYA</t>
  </si>
  <si>
    <t>KATE DAYANA DAZA MORALES</t>
  </si>
  <si>
    <t>KATERINE LOZANO RIOS</t>
  </si>
  <si>
    <t>KATHERINE ALEXANDRA LEYVA PATIÑO</t>
  </si>
  <si>
    <t>KATHERINE GONZALEZ LIZ</t>
  </si>
  <si>
    <t>KATIA VANESA CONTRERAS VALENCIA</t>
  </si>
  <si>
    <t>KEITRY YADIRA PRECIADO PADILLA</t>
  </si>
  <si>
    <t>KELLY JOHANA PEDROZA BERRIO</t>
  </si>
  <si>
    <t>KELLY STHEFANNY VICTORIA ROMERO</t>
  </si>
  <si>
    <t>KELLY SUSANA REYES CABALLERO</t>
  </si>
  <si>
    <t>KEMIS LISSET SIERRA MARTINEZ</t>
  </si>
  <si>
    <t>KETTY ISABEL IBAÑEZ MIRANDA</t>
  </si>
  <si>
    <t>KEVIN ALEJANDRO RODRIGUEZ AREVALO</t>
  </si>
  <si>
    <t>LADY KATHERINE SUAREZ RAMIREZ</t>
  </si>
  <si>
    <t>LADY ROCIO MOLANO CHAVEZ</t>
  </si>
  <si>
    <t>LAURA ANGELICA ROMERO NIÑO</t>
  </si>
  <si>
    <t>LAURA BEATRIZ ESPITIA NEGRETE</t>
  </si>
  <si>
    <t>LAURA CRISTINA ROMERO RUBIO</t>
  </si>
  <si>
    <t>LAURA DAYANA ESCOBAR PACHAJOA</t>
  </si>
  <si>
    <t>LAURA ISABEL DAZA ANDRADE</t>
  </si>
  <si>
    <t>LAURA JINETH SOTOMAYOR BELLO</t>
  </si>
  <si>
    <t>LAURA MARIA RESTREPO MARTINEZ</t>
  </si>
  <si>
    <t>LAURA MILENA EGEA HERNANDEZ</t>
  </si>
  <si>
    <t>LAURA MIREYA SEGURA VALDERRAMA</t>
  </si>
  <si>
    <t>LAURA ROSA HIGINIO ALZATE</t>
  </si>
  <si>
    <t>LAURA SOFIA DIAZ PAEZ</t>
  </si>
  <si>
    <t>LAURA VALENTINA LAVERDE ARIAS</t>
  </si>
  <si>
    <t>LAURA VALENTINA PEÑA MURCIA</t>
  </si>
  <si>
    <t>LAURA XIMENA LOBO BERBESI</t>
  </si>
  <si>
    <t>LAURA XIMENA PACAVITA QUINTANA</t>
  </si>
  <si>
    <t>LAYANIS MESA GARRIGA</t>
  </si>
  <si>
    <t>LEANDRO MAURICIO LEON LLANOS</t>
  </si>
  <si>
    <t>LEANIS MARIA DIAZ MORELO</t>
  </si>
  <si>
    <t>LEDDY ROPERO BARBOSA</t>
  </si>
  <si>
    <t>LEIDY CAROLINA MARTINEZ SAAVEDRA</t>
  </si>
  <si>
    <t>LEIDY CAROLINA ULE AUDOR</t>
  </si>
  <si>
    <t>LEIDY DIANA QUISTANCHALA MARTINEZ</t>
  </si>
  <si>
    <t>LEIDY JOHANNA CARDENAS SOLANO</t>
  </si>
  <si>
    <t>LEIDY MARCELA GUTIERREZ CANGREJO</t>
  </si>
  <si>
    <t>LEIDY PAOLA DELGADILLO DURAN</t>
  </si>
  <si>
    <t>LEIDY PAOLA MORENO CAICEDO</t>
  </si>
  <si>
    <t>LEIDY PATRICIA TIBADUIZA CASTAÑEDA</t>
  </si>
  <si>
    <t>LEIDY VIVIANA HUERFANO AVILA</t>
  </si>
  <si>
    <t>LEIDY VIVIANA SOLARTE BASTIDAS</t>
  </si>
  <si>
    <t>LEIDY YESENIA ZULUAGA VELEZ</t>
  </si>
  <si>
    <t>LEIDY YIBETH DEANTONIO FLORIDO</t>
  </si>
  <si>
    <t>LEISDY RUTH LAZARO PALACIO</t>
  </si>
  <si>
    <t>LENYS MARYURI JIMENEZ AGUIRRE</t>
  </si>
  <si>
    <t>LEONARDO ANDRES ACEVEDO HERNANDEZ</t>
  </si>
  <si>
    <t>LEONARDO ANDRES COLJA GUTIERREZ</t>
  </si>
  <si>
    <t>LEONARDO ANDRES LOPEZ REVOLLEDO</t>
  </si>
  <si>
    <t>LEONARDO FABIO TURIZO LOPEZ</t>
  </si>
  <si>
    <t>LEONARDO PEREZ SANDOVAL</t>
  </si>
  <si>
    <t>LEONARDO VILLALBA CAMPOS</t>
  </si>
  <si>
    <t>LEONEL GUSTAVO ALZATE DIAZ</t>
  </si>
  <si>
    <t>LEONIDAS CARVAJAL LEGUIZAMO</t>
  </si>
  <si>
    <t>LEONORA RODRIGUEZ POLANCO</t>
  </si>
  <si>
    <t>LEYDI KATHERINE FLOREZ CARVAJAL</t>
  </si>
  <si>
    <t>LID MARITSA VELASQUEZ GALEANO</t>
  </si>
  <si>
    <t>LIDIA NATALIA HERNANDEZ CARDENAS</t>
  </si>
  <si>
    <t>LIGIA DENISE TORRES HIGUERA</t>
  </si>
  <si>
    <t>LILIA CONSTANZA MOLANO BERNAL</t>
  </si>
  <si>
    <t>LILIA MARIA TORRES GUTIERREZ</t>
  </si>
  <si>
    <t>LILIANA BAQUERO LAGOS</t>
  </si>
  <si>
    <t>LILIANA ELVIRA GAONA GARCIA</t>
  </si>
  <si>
    <t>LILIANA JARAMILLO ARTUNDUAGA</t>
  </si>
  <si>
    <t>LILIANA MARGARITA ATENCIO SOLANO</t>
  </si>
  <si>
    <t>LILIANA MARIA GRANDETT MARTINEZ</t>
  </si>
  <si>
    <t>LILIANA RIOS ROJAS</t>
  </si>
  <si>
    <t>LILIANA ZULUAGA ZULUAGA</t>
  </si>
  <si>
    <t>LILIBET TORDECILLA ZUMAQUE</t>
  </si>
  <si>
    <t>LINA MARCELA CAMACHO TORRES</t>
  </si>
  <si>
    <t>LINA MARCELA CARDONA CASTAÑO</t>
  </si>
  <si>
    <t>LINA MARCELA RIOS PEÑA</t>
  </si>
  <si>
    <t>LINA MARGARITA MORENO CONN</t>
  </si>
  <si>
    <t>LINA MARIA FIGUEREDO RODRIGUEZ</t>
  </si>
  <si>
    <t>LINA MARIA PATIÑO BALLESTEROS</t>
  </si>
  <si>
    <t>LINA MAYERLI VEGA SANCHEZ</t>
  </si>
  <si>
    <t>LINA PAOLA ROJAS BOHORQUEZ</t>
  </si>
  <si>
    <t>LINA VANESSA GARAVITO MORALES</t>
  </si>
  <si>
    <t>LINA VICTORIA ROJAS MARTINEZ</t>
  </si>
  <si>
    <t>LINDA GERALDIN YOMAYUZA GUAYAZAN</t>
  </si>
  <si>
    <t>LINDA YHISET GOMEZ ARIAS</t>
  </si>
  <si>
    <t>LINDOLFO GALEANO CUPITA</t>
  </si>
  <si>
    <t>LINEY SOFIA BENITEZ PUENTE</t>
  </si>
  <si>
    <t>LISA MILENA ZAPATA CALDERON</t>
  </si>
  <si>
    <t>LISETH JINETH CARDENAS SANCHEZ</t>
  </si>
  <si>
    <t>LISETTE PAOLA ACOSTA VILLEGAS</t>
  </si>
  <si>
    <t>LISSETH DAYANA CAMARGO VERA</t>
  </si>
  <si>
    <t>LISSETTE ARACELLY TORRES TORRES</t>
  </si>
  <si>
    <t>LIZ ALEJANDRA URIBE GUTIERREZ</t>
  </si>
  <si>
    <t>LIZET VANESSA CAPERA JIMENEZ</t>
  </si>
  <si>
    <t>LIZETH DEL PILAR UÑATE ACOSTA</t>
  </si>
  <si>
    <t>LIZETH LORENA DAVILA MORA</t>
  </si>
  <si>
    <t>LIZETH PAOLA PALACIOS JOYA</t>
  </si>
  <si>
    <t>LIZETH TATIANA FLOREZ GAFARO</t>
  </si>
  <si>
    <t>LIZETH TATIANA LUNA MANCILLA</t>
  </si>
  <si>
    <t>LIZETH YAMILETH GARAY OSORIO</t>
  </si>
  <si>
    <t>LORENA ALEJANDRA PINZON DIAZ</t>
  </si>
  <si>
    <t>LORENA ANGELICA AGUAYO ULLOA</t>
  </si>
  <si>
    <t>LORENA INES MESTRA VARGAS</t>
  </si>
  <si>
    <t>LORENA MARGARITA PALACIO DIAZ GRANADOS</t>
  </si>
  <si>
    <t>LORENA PATRICIA GUTIERREZ GONZALEZ</t>
  </si>
  <si>
    <t>LORENZO PELAEZ SUAREZ</t>
  </si>
  <si>
    <t>LUCAS ESTEBAN CANO GALLEGO</t>
  </si>
  <si>
    <t>LUCAS LAURIANO ROSERO TREJO</t>
  </si>
  <si>
    <t>LUCERO GERTRUDIS RODRIGUEZ SILVA</t>
  </si>
  <si>
    <t>LUCIANO RAMIREZ</t>
  </si>
  <si>
    <t>LUCIO ARBEY SALAZAR URREA</t>
  </si>
  <si>
    <t>LUIS ALBERTO CARDENAS JURADO</t>
  </si>
  <si>
    <t>LUIS ALBERTO CARDENAS OTAYA</t>
  </si>
  <si>
    <t>LUIS ALBERTO CIPRIAN ROMERO</t>
  </si>
  <si>
    <t>LUIS ALBERTO RIOS GIRALDO</t>
  </si>
  <si>
    <t>LUIS ALBERTO SANTIBAÑEZ RENGIFO</t>
  </si>
  <si>
    <t>LUIS ALEJANDRO MURCIA SANCHEZ</t>
  </si>
  <si>
    <t>LUIS ALFONSO GONZALEZ RODRIGUEZ</t>
  </si>
  <si>
    <t>LUIS ALFONSO SANCHEZ RODRIGUEZ</t>
  </si>
  <si>
    <t>LUIS ALFREDO TRAVECEDO GONZALEZ</t>
  </si>
  <si>
    <t>LUIS ALONSO LAVADO VILLALOBOS</t>
  </si>
  <si>
    <t>LUIS ANGEL PEREZ RODRIGUEZ</t>
  </si>
  <si>
    <t>LUIS ARIEL ROJAS ALFONSO</t>
  </si>
  <si>
    <t>LUIS ARMANDO PADILLA BADILLO</t>
  </si>
  <si>
    <t>LUIS AUGUSTO OCAMPO OSORIO</t>
  </si>
  <si>
    <t>LUIS CAMILO CIFUENTES COLORADO</t>
  </si>
  <si>
    <t>LUIS CARLOS  MOSCOSO TORRES</t>
  </si>
  <si>
    <t>LUIS CARLOS BARRENECHE GALVIS</t>
  </si>
  <si>
    <t>LUIS CARLOS GRAJALES GUZMAN</t>
  </si>
  <si>
    <t>LUIS CARLOS MONROY AREVALO</t>
  </si>
  <si>
    <t>LUIS EDUARDO BARRENECHE GALVIS</t>
  </si>
  <si>
    <t>LUIS EDUARDO GIRALDO VELANDIA</t>
  </si>
  <si>
    <t>LUIS EDUARDO LIZARAZO PATIÑO</t>
  </si>
  <si>
    <t>LUIS EDUARDO LOZANO SUAREZ</t>
  </si>
  <si>
    <t>LUIS ENRIQUE RAMIREZ CHAMORRO</t>
  </si>
  <si>
    <t>LUIS ENRIQUE SINISTERRA CORTES</t>
  </si>
  <si>
    <t>LUIS ERNESTO ORTEGON HERRERA</t>
  </si>
  <si>
    <t>LUIS FELIPE HERRERA CASTRO</t>
  </si>
  <si>
    <t>LUIS FELIPE LOPEZ HERNANDEZ</t>
  </si>
  <si>
    <t>LUIS FELIPE RINCON MANRIQUE</t>
  </si>
  <si>
    <t>LUIS FERNANDO AVILA GARCIA</t>
  </si>
  <si>
    <t>LUIS FERNANDO CAMPUZANO DUQUE</t>
  </si>
  <si>
    <t>LUIS FERNANDO CAMPUZANO GOMEZ</t>
  </si>
  <si>
    <t>LUIS FERNANDO GOMEZ GIL</t>
  </si>
  <si>
    <t>LUIS FERNANDO GOMEZ RAMIREZ</t>
  </si>
  <si>
    <t>LUIS FERNANDO MAYOLO DE SATORY</t>
  </si>
  <si>
    <t>LUIS FERNANDO PARIS ROBLEDO</t>
  </si>
  <si>
    <t>LUIS FERNANDO PARRA MARTINEZ</t>
  </si>
  <si>
    <t>LUIS FERNANDO PIRATEQUE CARREÑO</t>
  </si>
  <si>
    <t>LUIS FERNANDO RODRIGUEZ JIMENEZ</t>
  </si>
  <si>
    <t>LUIS FERNANDO RONCANCIO PAEZ</t>
  </si>
  <si>
    <t>LUIS FERNANDO VARGAS VIVAS</t>
  </si>
  <si>
    <t>LUIS FRANCISCO PEDRAZA CASTELLANOS</t>
  </si>
  <si>
    <t>LUIS GABRIEL BAUTISTA MONTEALEGRE</t>
  </si>
  <si>
    <t>LUIS GARCIA QUINTERO</t>
  </si>
  <si>
    <t>LUIS GIOVANNI MAURICIO MONTEJO NUÑEZ</t>
  </si>
  <si>
    <t>LUIS MIGUEL ROSERO OSORIO</t>
  </si>
  <si>
    <t>LUIS MIGUEL TRIVIÑO FERNANDEZ</t>
  </si>
  <si>
    <t>LUIS ORLANDO ALBARRACIN ARIAS</t>
  </si>
  <si>
    <t>LUIS ORLANDO HERNANDEZ MONTANCHEZ</t>
  </si>
  <si>
    <t>LUIS RAUL HINOJOSA CORZO</t>
  </si>
  <si>
    <t>LUIS SANTIAGO RODRIGUEZ RAMIREZ</t>
  </si>
  <si>
    <t>LUIS VEGA RAMIREZ</t>
  </si>
  <si>
    <t>LUISA ALEJANDRA RUGELES BARANDICA</t>
  </si>
  <si>
    <t>LUISA FERNANDA GUZMAN SANCHEZ</t>
  </si>
  <si>
    <t>LUISA FERNANDA IZQUIERDO GARCIA</t>
  </si>
  <si>
    <t>LUISA FERNANDA JIMENEZ DORIA</t>
  </si>
  <si>
    <t>LUISA FERNANDA REYES MOGOLLON</t>
  </si>
  <si>
    <t>LUISA FERNANDA SARAY CULMA</t>
  </si>
  <si>
    <t>LUISA FERNANDA SARMIENTO MORENO</t>
  </si>
  <si>
    <t>LUISA FERNANDA ZUÑIGA VILLADIEGO</t>
  </si>
  <si>
    <t>LUISA GABRIELA OROZCO CARDONA</t>
  </si>
  <si>
    <t>LUISA MARIA MONTENEGRO SILVA</t>
  </si>
  <si>
    <t>LULY CATHERINE GRANADOS SOTO</t>
  </si>
  <si>
    <t>LUMEY PEREZ ARTILES</t>
  </si>
  <si>
    <t>LUZ ADRIANA CABEZAS</t>
  </si>
  <si>
    <t>LUZ ANDREA GARCES HERNANDEZ</t>
  </si>
  <si>
    <t>Realizar la medición de los tiempos y movimientos que emplea el personal de Laboratorios de Investigación en la ejecución de sus procesos. 2)  Analizar la información recopilada con el fin de evaluar la carga laboral y la productividad de los procesos de acuerdo con el enfoque BPM (Gestión de Procesos de Negocio por sus siglas en ingles) y 3) Desarrollar propuesta de mejora que aborden los procesos de laboratorio de manera integral</t>
  </si>
  <si>
    <t>LUZ ANDREA TAUTIVA MERCHAN</t>
  </si>
  <si>
    <t>LUZ ANDREA YEPES VARGAS</t>
  </si>
  <si>
    <t>LUZ DAMARIS ECHAVARRIA NARANJO</t>
  </si>
  <si>
    <t>LUZ DANESY OCAÑO ZABALA</t>
  </si>
  <si>
    <t>LUZ DORIS RICO GARCIA</t>
  </si>
  <si>
    <t>LUZ ELDIRE TAFUR QUINTERO</t>
  </si>
  <si>
    <t>LUZ ESPERANZA PRADA FORERO</t>
  </si>
  <si>
    <t>LUZ FANNY OROZCO OROZCO</t>
  </si>
  <si>
    <t>LUZ KARIME LOZANO FRANCO</t>
  </si>
  <si>
    <t>LUZ MARINA ALBAN COLONIA</t>
  </si>
  <si>
    <t>LUZ MARINA LUQUE GOMEZ</t>
  </si>
  <si>
    <t>LUZ MARINA MESA BARRERA</t>
  </si>
  <si>
    <t>LUZ MARINA QUINTERO BUSTOS</t>
  </si>
  <si>
    <t>LUZ MARY QUINTERO VASQUEZ</t>
  </si>
  <si>
    <t>LUZ MIREYA PINZON PERDOMO</t>
  </si>
  <si>
    <t>LUZ NATALIA MARTINEZ CABALLERO</t>
  </si>
  <si>
    <t>LUZ OMAIRA ORDOÑEZ QUIÑONES</t>
  </si>
  <si>
    <t>LUZ STELLA BARRERO MENESES</t>
  </si>
  <si>
    <t>LUZ STELLA RINCON CARDENAS</t>
  </si>
  <si>
    <t>LUZ STELLA RODRIGUEZ ROZO</t>
  </si>
  <si>
    <t>LUZ STELLA SIERRA PEÑA</t>
  </si>
  <si>
    <t>MABEL SHIRLEY ALMANZA LEON</t>
  </si>
  <si>
    <t>MADELEYNE PARRA FUENTES</t>
  </si>
  <si>
    <t>MAGDA JENNY MEDINA MERIDA</t>
  </si>
  <si>
    <t>MAGDA LILIANA MURCIA PARDO</t>
  </si>
  <si>
    <t>MAGDA LUCIA SIERRA MORENO</t>
  </si>
  <si>
    <t>MAGDA ROCIO GOMEZ MARROQUIN</t>
  </si>
  <si>
    <t>MAHAVISNU BONZA ESPINOZA</t>
  </si>
  <si>
    <t>MAICOHOL ESCORCIA VALDEZ</t>
  </si>
  <si>
    <t>MAICOL ALEXIS ESTUPIÑAN JAIME</t>
  </si>
  <si>
    <t>MAIRA ALEJANDRA GAMERO DIAZ</t>
  </si>
  <si>
    <t>MANFRED RICARDO PALACIO</t>
  </si>
  <si>
    <t>MANUEL ALBERTO MERCADO ARRUNATEGUI</t>
  </si>
  <si>
    <t>MANUEL ALEJANDRO GUZMAN HERNANDEZ</t>
  </si>
  <si>
    <t>MANUEL ALEJANDRO TASCON SANCHEZ</t>
  </si>
  <si>
    <t>MANUEL ALFONSO PATIÑO MOSCOSO</t>
  </si>
  <si>
    <t>MANUEL ANGEL HERNANDEZ VITOLA</t>
  </si>
  <si>
    <t>MANUEL ANTONIO HINCAPIE ZAPATA</t>
  </si>
  <si>
    <t>MANUEL EDUARDO OSTOS TRIANA</t>
  </si>
  <si>
    <t>MANUEL GUILLERMO MORENO PEREZ</t>
  </si>
  <si>
    <t>MANUEL GUSTAVO GUERRA MELO</t>
  </si>
  <si>
    <t>MANUEL JOSE AYALA VARGAS</t>
  </si>
  <si>
    <t>MANUEL RAMON ESPINOSA CARVAJAL</t>
  </si>
  <si>
    <t>MARCELA DUQUE RIOS</t>
  </si>
  <si>
    <t>MARCELA ELIZABETH RIASCOS DELGADO</t>
  </si>
  <si>
    <t>MARCELA LOPEZ CASALLAS</t>
  </si>
  <si>
    <t>MARCO ALEXANDER NUÑEZ YEPES</t>
  </si>
  <si>
    <t>MARCO ANTONIO MORALES PEREZ</t>
  </si>
  <si>
    <t>MARCO DAVID TORRES AYA</t>
  </si>
  <si>
    <t>MARCO STEVE SUAREZ ESTRADA</t>
  </si>
  <si>
    <t>MARGARET PASQUINI</t>
  </si>
  <si>
    <t>MARGARETH GISSETH NATALIE SANTANDER MUÑOZ</t>
  </si>
  <si>
    <t>MARGARITA MARIA MORELO QUINTERO</t>
  </si>
  <si>
    <t>MARIA AIDE LONDOÑO ARIAS</t>
  </si>
  <si>
    <t>MARIA ALEJANDRA MORENO CONTRERAS</t>
  </si>
  <si>
    <t>MARIA ANGELICA CASTIBLANCO BEDOYA</t>
  </si>
  <si>
    <t>MARIA ANGELICA MARTINEZ MOLINA</t>
  </si>
  <si>
    <t>MARIA CAMILA MELO BARRETO</t>
  </si>
  <si>
    <t>MARIA CAMILA ORTEGA CEPEDA</t>
  </si>
  <si>
    <t>MARIA CAMILA RENGIFO IBAÑEZ</t>
  </si>
  <si>
    <t>MARIA CAMILA RODRIGUEZ TIQUE</t>
  </si>
  <si>
    <t>MARIA CAMILA SIERRA GONZALEZ</t>
  </si>
  <si>
    <t>MARIA CLAUDIA GONZALEZ HERRERA</t>
  </si>
  <si>
    <t>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t>
  </si>
  <si>
    <t>MARIA CONSTANZA BENAVIDES CHAMORRO</t>
  </si>
  <si>
    <t>MARIA CONSUELO ROJAS</t>
  </si>
  <si>
    <t>MARIA CRISTINA GARCIA MUÑOZ</t>
  </si>
  <si>
    <t>MARIA CRISTINA MONTAÑA DOMINGUEZ</t>
  </si>
  <si>
    <t>MARIA CRISTINA ROZO FLOREZ</t>
  </si>
  <si>
    <t>MARIA DE LAS LAJAS PRADO CASTILLO</t>
  </si>
  <si>
    <t>MARIA DE LOS ANGELES CORTES ESCOBAR</t>
  </si>
  <si>
    <t>MARIA DEL CARMEN PRIETO ARIAS</t>
  </si>
  <si>
    <t>MARIA DEL MAR GALVIS ROJAS</t>
  </si>
  <si>
    <t>MARIA DEL PILAR DONADO GODOY</t>
  </si>
  <si>
    <t>MARIA DEL PILAR MOLINA BARON</t>
  </si>
  <si>
    <t>MARIA DEL PILAR SIERRA GAYON</t>
  </si>
  <si>
    <t>MARIA DEL SOCORRO CERON LASSO</t>
  </si>
  <si>
    <t>MARIA DEL VALLE RODRIGUEZ PINTO</t>
  </si>
  <si>
    <t>MARIA ELENA LONDOÑO RUBIO</t>
  </si>
  <si>
    <t>MARIA ESPERANZA MORA NIVIAYO</t>
  </si>
  <si>
    <t>MARIA ESTER RODRIGUEZ RODRIGUEZ</t>
  </si>
  <si>
    <t>MARIA EUGENIA GARNICA BENAVIDES</t>
  </si>
  <si>
    <t>MARIA FERNANDA GALLO ESTUPIÑAN</t>
  </si>
  <si>
    <t>MARIA FERNANDA GARRIDO RUBIANO</t>
  </si>
  <si>
    <t>MARIA FERNANDA VALENCIA GUERRERO</t>
  </si>
  <si>
    <t>MARIA GLADIS ROSERO ALPALA</t>
  </si>
  <si>
    <t>MARIA GREGORIA LEDEZMA BARBOZA</t>
  </si>
  <si>
    <t>MARIA GUADALUPE VALENCIA GODOY</t>
  </si>
  <si>
    <t>MARIA HELENA VILLAMIZAR MURILLO</t>
  </si>
  <si>
    <t>MARIA HERSILIA BONILLA CORTES</t>
  </si>
  <si>
    <t>MARIA ISABELLA OSPINA ORTIZ</t>
  </si>
  <si>
    <t>MARIA MARGARITA RAMIREZ GOMEZ</t>
  </si>
  <si>
    <t>MARIA MARGARITA SANCHEZ DIAZ</t>
  </si>
  <si>
    <t>MARIA MELINA MUÑOZ BLANCO</t>
  </si>
  <si>
    <t>MARIA NANCY MORENO VALDERRAMA</t>
  </si>
  <si>
    <t>MARIA NORFI SOTO CASTILLO</t>
  </si>
  <si>
    <t>MARIA ORFILIA VARGAS ARCILA</t>
  </si>
  <si>
    <t>MARIA TATIANA USUGA MEDINA</t>
  </si>
  <si>
    <t>MARIA TERESA GUEVARA ROMERO</t>
  </si>
  <si>
    <t>MARIA VERONICA GOMEZ VELEZ</t>
  </si>
  <si>
    <t>MARIA VICTORIA HERNANDEZ BELTRAN</t>
  </si>
  <si>
    <t>MARIA VICTORIA ZULUAGA MOGOLLON</t>
  </si>
  <si>
    <t>MARIA XIMENA DELGADO MONTERO</t>
  </si>
  <si>
    <t>MARIA YULI GONZALEZ GONZALEZ</t>
  </si>
  <si>
    <t>MARIBEL TARAZONA YANES</t>
  </si>
  <si>
    <t>MARICEL PINIERO</t>
  </si>
  <si>
    <t>MARILYN DEL CARMEN RODRIGUEZ LOZANO</t>
  </si>
  <si>
    <t>MARINO PACHECO FRANCO</t>
  </si>
  <si>
    <t>MARIO ALBERTO AROCHA ZULUAGA</t>
  </si>
  <si>
    <t>MARIO ALBERTO CANABAL VIDAL</t>
  </si>
  <si>
    <t>MARIO ALONSO MESA GOMEZ</t>
  </si>
  <si>
    <t>MARIO AUGUSTO ZAPATA TAMAYO</t>
  </si>
  <si>
    <t>MARIO MANUEL VALVERDE CASTILLO</t>
  </si>
  <si>
    <t>MARIO RENE SANCHEZ CASTIBLANCO</t>
  </si>
  <si>
    <t>MARIO ROA RODRIGUEZ</t>
  </si>
  <si>
    <t>MARIO SERGIO BUENAVENTURA BARON</t>
  </si>
  <si>
    <t>MARIO SIMON PINILLA GALLEGO</t>
  </si>
  <si>
    <t>MARISOL DAYANA PALACIOS GONZALEZ</t>
  </si>
  <si>
    <t>MARISOL GONZALEZ GONZALEZ</t>
  </si>
  <si>
    <t>MARISOL RIOS LAVERDE</t>
  </si>
  <si>
    <t>MARLENY DEL CARMEN ROLDAN CRUZ</t>
  </si>
  <si>
    <t>MARLETH JUDITH MORALES MARENCO</t>
  </si>
  <si>
    <t>MARLON ANDRES MONTOYA MEJIA</t>
  </si>
  <si>
    <t>MARLON JOSE YACOMELO HERNANDEZ</t>
  </si>
  <si>
    <t>MARLY YULIETH ORTIZ BOLAÑOS</t>
  </si>
  <si>
    <t>MARTHA CAROLINA DIAZ ORTIZ</t>
  </si>
  <si>
    <t>MARTHA GLORIA DURAN LEON</t>
  </si>
  <si>
    <t>MARTHA ISABEL GOMEZ ALVAREZ</t>
  </si>
  <si>
    <t>Liderar las estrategias de vinculación de tecnologías y productos tecnológicos desarrollados por la Corporación entre los actores del sistema y el cliente potencial, generando cambio técnico sostenible en el sector agropecuario y desarrollo de negocios corporativos rentables, alineados a las políticas de propiedad intelectual y el cumplimiento de la
normatividad vigente.</t>
  </si>
  <si>
    <t>MARTHA ISABEL MORENO CABRERA</t>
  </si>
  <si>
    <t>MARTHA LENY RIOS CARDONA</t>
  </si>
  <si>
    <t>MARTHA LILIANA CARRERO GUTIERREZ</t>
  </si>
  <si>
    <t>MARTHA LILIANA CHAPARRO RODRIGUEZ</t>
  </si>
  <si>
    <t>MARTHA LILIANA MONTES PEREZ</t>
  </si>
  <si>
    <t>MARTHA MARINA BOLAÑOS BENAVIDES</t>
  </si>
  <si>
    <t>MARTHA ROCIO PRADA RUIZ</t>
  </si>
  <si>
    <t>MARTHA YANED GUTIERREZ IBAÑEZ</t>
  </si>
  <si>
    <t>MARTIN EDUARDO VASQUEZ VARGAS</t>
  </si>
  <si>
    <t>MARTIN JOSE JAIRO PISCAL ESCOBAR</t>
  </si>
  <si>
    <t>MARYORI PAOLA OSPINO ROSADO</t>
  </si>
  <si>
    <t>MARYORY MARICELA CADENA GUERRERO</t>
  </si>
  <si>
    <t>MARYSOL CANO BENITEZ</t>
  </si>
  <si>
    <t>MATILUZ DORIA RAMOS</t>
  </si>
  <si>
    <t>MAURICIO CAMELO RUSINQUE</t>
  </si>
  <si>
    <t>MAURICIO DE JESUS LONDOÑO BONILLA</t>
  </si>
  <si>
    <t>MAURICIO FERNANDO MARTINEZ</t>
  </si>
  <si>
    <t>MAURICIO FIERRO MONZON</t>
  </si>
  <si>
    <t>MAURICIO GAMBOA ALAPE</t>
  </si>
  <si>
    <t>MAURICIO GARCIA ARBOLEDA</t>
  </si>
  <si>
    <t>MAURICIO HERNAN MAIGUAL ABAHONZA</t>
  </si>
  <si>
    <t>MAURICIO SOTO SUAREZ</t>
  </si>
  <si>
    <t>MAXIMINO VALERIO TULCAN JOJOA</t>
  </si>
  <si>
    <t>MAYELI ANDREA RUA MONSALVE</t>
  </si>
  <si>
    <t>MAYERLY OSPINA CARVAJAL</t>
  </si>
  <si>
    <t>MAYRA ALEJANDRA RODRIGUEZ QUINTERO</t>
  </si>
  <si>
    <t>MAYRA ALEJANDRA VILLALOBOS BERMUDEZ</t>
  </si>
  <si>
    <t>MAYURY PATIÑO JIMENEZ</t>
  </si>
  <si>
    <t>Llevar a cabo todas las gestiones de gerenciamiento para la implementación de HCM1 SuccessFactors Integrado con Dynamics AX 2012 y planificación para la migración del ERP Microsoft Dinamycs 2012 a su versión 365 , con las integraciones que se desprendan de dichos proyectos durante los plazos del contrato</t>
  </si>
  <si>
    <t>MEDARDO JOSE GONZALEZ OYOLA</t>
  </si>
  <si>
    <t>MERCEDES CASTAÑEDA BARAHONA</t>
  </si>
  <si>
    <t>MERY ASTRID OCHOA VARGAS</t>
  </si>
  <si>
    <t>MESIAS MORENO PARADA</t>
  </si>
  <si>
    <t>MICHAEL ANGEL LATORRE GONZALEZ</t>
  </si>
  <si>
    <t>MICHAEL DAVID GONZALEZ MONTAÑO</t>
  </si>
  <si>
    <t>MICHAEL JAIR ARIZALA QUIÑONES</t>
  </si>
  <si>
    <t>MICHAEL JAVIER MORENO HERRERA</t>
  </si>
  <si>
    <t>MICHEL NATHALIA CONTRERAS HURTADO</t>
  </si>
  <si>
    <t>MICHELL DAYANA RIVADENEIRA ANGULO</t>
  </si>
  <si>
    <t>MIGUEL ANDRES ARANGO ARGOTI</t>
  </si>
  <si>
    <t>MIGUEL ANDRES LOBATO URECHE</t>
  </si>
  <si>
    <t>MIGUEL ANGEL ALFONSO MORA</t>
  </si>
  <si>
    <t>MIGUEL ANGEL CARRILLO ROMERO</t>
  </si>
  <si>
    <t>MIGUEL ANGEL OSPINO CASTILLO</t>
  </si>
  <si>
    <t>MIGUEL ANGEL PABON MORALES</t>
  </si>
  <si>
    <t>MIGUEL ANGEL PEÑA JOYA</t>
  </si>
  <si>
    <t>MIGUEL ANGEL USECHE</t>
  </si>
  <si>
    <t>MIGUEL ANTONIO PEÑA SOLER</t>
  </si>
  <si>
    <t>MIGUEL ARMANDO MERCHAN PEÑA</t>
  </si>
  <si>
    <t>MIGUEL FELIPE NEGRETE RAMOS</t>
  </si>
  <si>
    <t>MIGUEL VILLAMIL MENDOZA</t>
  </si>
  <si>
    <t>MILEIDY JOHANA ZAPATA LONDOÑO</t>
  </si>
  <si>
    <t>MILENA ESTHER ARIAS ROBLES</t>
  </si>
  <si>
    <t>MILER XIMENA LOPEZ MAMIAN</t>
  </si>
  <si>
    <t>MILLER HERNAN PIÑEROS MONDRAGON</t>
  </si>
  <si>
    <t>MILLER HORACIO URREGO</t>
  </si>
  <si>
    <t>MILLERLANDY MONTES PRADO</t>
  </si>
  <si>
    <t>MILTON ANDRES CEQUERA ROJAS</t>
  </si>
  <si>
    <t>MILTON RIVERA ROJAS</t>
  </si>
  <si>
    <t>MIREYA LUCIA PINEDA ROJAS</t>
  </si>
  <si>
    <t>MISAEL BELTRAN GARZON</t>
  </si>
  <si>
    <t>MISAEL ENRIQUE OVIEDO PASTRANA</t>
  </si>
  <si>
    <t>MISAEL LAURENCIO CARDENAS REYES</t>
  </si>
  <si>
    <t>MISAEL PLAZAS MORENO</t>
  </si>
  <si>
    <t>MISHELLE ALEJANDRA ALVARADO SUAREZ</t>
  </si>
  <si>
    <t>MONICA BETANCOURT VASQUEZ</t>
  </si>
  <si>
    <t>MONICA CAROLINA AGUILAR NARANJO</t>
  </si>
  <si>
    <t>MONICA CEPEDA GRANADOS</t>
  </si>
  <si>
    <t>MONICA IDALI PLAZAS ORDOÑEZ</t>
  </si>
  <si>
    <t>MONICA LOZANO TOVAR</t>
  </si>
  <si>
    <t>MONICA MARIA SANCHEZ TABARES</t>
  </si>
  <si>
    <t>MONICA MILENA BURBANO QUIÑONES</t>
  </si>
  <si>
    <t>MONICA PAOLA AYALA RICO</t>
  </si>
  <si>
    <t>MONICA PARAMO ALVAREZ</t>
  </si>
  <si>
    <t>MYRIAM STELLA GOMEZ QUINTERO</t>
  </si>
  <si>
    <t>MYRIAM ZABALA DE GARZON</t>
  </si>
  <si>
    <t>NADIA YULEN PINEDA BELLO</t>
  </si>
  <si>
    <t>NADIA YURANY LUQUE SANABRIA</t>
  </si>
  <si>
    <t>NADIME CURE BAYET</t>
  </si>
  <si>
    <t>NANCY DEL CARMEN BARRETO TRIANA</t>
  </si>
  <si>
    <t>NANCY ISLENA HERNANDEZ GARZON</t>
  </si>
  <si>
    <t>NANCY LOPEZ VIVAS</t>
  </si>
  <si>
    <t>NANCY PATRICIA VELASCO GUZMAN</t>
  </si>
  <si>
    <t>NANCY STELLA DURAN ALVARADO</t>
  </si>
  <si>
    <t>NANCY YOHANA GRISALES VASQUEZ</t>
  </si>
  <si>
    <t>NARCES DE JESUS VIVES ALARCON</t>
  </si>
  <si>
    <t>NATALI ALEXANDRA MARTINEZ BURBANO</t>
  </si>
  <si>
    <t>NATALIA ACEVEDO SANCHEZ</t>
  </si>
  <si>
    <t>NATALIA CAROLINA PULIDO RINCON</t>
  </si>
  <si>
    <t>NATALIA DEL CARMEN HERRERA PEREZ</t>
  </si>
  <si>
    <t>NATALIA FLOREZ TUTA</t>
  </si>
  <si>
    <t>NATALIA PALOMARES PAEZ</t>
  </si>
  <si>
    <t>NATALIA RICO RODRIGUEZ</t>
  </si>
  <si>
    <t>NATALIA VELEZ GOMEZ</t>
  </si>
  <si>
    <t>NATALY BARRERA BENITEZ</t>
  </si>
  <si>
    <t>NATHALI LOPEZ CARDONA</t>
  </si>
  <si>
    <t>NEIDY YULIETH VANEGAS CASTRO</t>
  </si>
  <si>
    <t>NEISER JOSIMAR QUIÑONES HURTADO</t>
  </si>
  <si>
    <t>NELCY KARINE ACERO PARRA</t>
  </si>
  <si>
    <t>NELLY DURAN HERRERA</t>
  </si>
  <si>
    <t>NELLY MARCELA PORRAS DIAZ</t>
  </si>
  <si>
    <t>NELSON ALEJANDRO MOTATO TORRES</t>
  </si>
  <si>
    <t>NELSON ANDRES ALBARRACIN NIÑO</t>
  </si>
  <si>
    <t>NELSON ANDRES SANCHEZ SAAVEDRA</t>
  </si>
  <si>
    <t>NELSON BUITRAGO JIMENEZ</t>
  </si>
  <si>
    <t>NELSON FABIAN GUTIERREZ OSPINA</t>
  </si>
  <si>
    <t>NELSON FABIAN QUINTERO MONTAÑA</t>
  </si>
  <si>
    <t>NELSON PEREZ ALMARIO</t>
  </si>
  <si>
    <t>NELSON POLANCO ARTUNDUAGA</t>
  </si>
  <si>
    <t>NESRINE CHAALI</t>
  </si>
  <si>
    <t>NESTOR ALFREDO RAMIREZ QUESADA</t>
  </si>
  <si>
    <t>NESTOR JAVIER SAGRE DE HOYOS</t>
  </si>
  <si>
    <t>NESTOR MANUEL PEREZ MIRANDA</t>
  </si>
  <si>
    <t>NICOLAS GARZON BELTRAN</t>
  </si>
  <si>
    <t>NICOLAS HARTMAN ROBLEDO</t>
  </si>
  <si>
    <t>NICOLAS REMBERTO CALVO JARAMILLO</t>
  </si>
  <si>
    <t>NIDIA STELLA QUESADA CASTELLANOS</t>
  </si>
  <si>
    <t>NILSEN ANVARY SANCHEZ GARZON</t>
  </si>
  <si>
    <t>NILSON GREGORIO OSORIO RUIZ</t>
  </si>
  <si>
    <t>NINI JOHANNA CHACON PINZON</t>
  </si>
  <si>
    <t>NIRY CONSTANZA ROJAS NIÑO</t>
  </si>
  <si>
    <t>NOHORA LUCIA ORDOÑEZ LLANOS</t>
  </si>
  <si>
    <t>NOHORA MAYERLI MARTINEZ CHIPATECUA</t>
  </si>
  <si>
    <t>NORA CECILIA ALZATE ALZATE</t>
  </si>
  <si>
    <t>NORBAIRO ALEXANDER VALENCIA CASTAÑO</t>
  </si>
  <si>
    <t>NUBIA LILIANA CELY PARDO</t>
  </si>
  <si>
    <t>NUBIA MURCIA RIAÑO</t>
  </si>
  <si>
    <t>NUBIA STELLA DEL SOCORRO RODRIGUEZ HERNANDEZ</t>
  </si>
  <si>
    <t>ODILIO CASTAÑO HURTADO</t>
  </si>
  <si>
    <t>ODWIN FERNANDO PEDRAZA TRIANA</t>
  </si>
  <si>
    <t>OLGA JANETH MOLANO PRIETO</t>
  </si>
  <si>
    <t>OLGA LUCIA ARIZA WALTEROS</t>
  </si>
  <si>
    <t>OLGA LUCIA FORERO RODRIGUEZ</t>
  </si>
  <si>
    <t>OLGA LUCIA GUTIERREZ VILLEGAS</t>
  </si>
  <si>
    <t>OLGA LUCIA MARTINEZ AGUIAR</t>
  </si>
  <si>
    <t>OLGA LUCIA MAYORGA MOGOLLON</t>
  </si>
  <si>
    <t>OLGA LUCIA VALDERRAMA CASTELLANOS</t>
  </si>
  <si>
    <t>OLGA LUCIA VILLALOBOS POLANCO</t>
  </si>
  <si>
    <t>OLGA MARIA CASTRO NAVARRO</t>
  </si>
  <si>
    <t>OLGA XIMENA BENAVIDES SALAZAR</t>
  </si>
  <si>
    <t>OLGA YANET PEREZ CARDONA</t>
  </si>
  <si>
    <t>OMAR ANDRES RODRIGUEZ GARCIA</t>
  </si>
  <si>
    <t>OMAR DAVID PINEDA MONTENEGRO</t>
  </si>
  <si>
    <t>OMAR MONTENEGRO RAMOS</t>
  </si>
  <si>
    <t>ORLANDO ALVAREZ CANO</t>
  </si>
  <si>
    <t>ORLANDO AUGUSTO JIMENEZ CORRALES</t>
  </si>
  <si>
    <t>ORLANDO PERALTA MURILLO</t>
  </si>
  <si>
    <t>OSCAR ALBERTO ALFONSO CARVAJAL</t>
  </si>
  <si>
    <t>OSCAR ALBERTO BURBANO FIGUEROA</t>
  </si>
  <si>
    <t>OSCAR ALFONSO LOAIZA LOAIZA</t>
  </si>
  <si>
    <t>OSCAR ALFREDO FORERO LARRAÑAGA</t>
  </si>
  <si>
    <t>OSCAR ALFREDO MOLINA</t>
  </si>
  <si>
    <t>OSCAR ANDRES MENDIETA MENJURA</t>
  </si>
  <si>
    <t>OSCAR ANDRES MONCADA BURGOS</t>
  </si>
  <si>
    <t>OSCAR DARIO MENDEZ RIVERA</t>
  </si>
  <si>
    <t>OSCAR DARIO RENDON JAIME</t>
  </si>
  <si>
    <t>OSCAR EDUARDO AROCA ROJAS</t>
  </si>
  <si>
    <t>OSCAR EDUARDO LONDOÑO RESTREPO</t>
  </si>
  <si>
    <t>OSCAR EDUARDO ORJUELA FRANCO</t>
  </si>
  <si>
    <t>OSCAR EDUARDO PAREDES MARTINEZ</t>
  </si>
  <si>
    <t>OSCAR ESNEYDER PUENTES RUBIANO</t>
  </si>
  <si>
    <t>OSCAR EYNER BARBOSA RAMOS</t>
  </si>
  <si>
    <t>OSCAR FABIAN RODRIGUEZ BARAJAS</t>
  </si>
  <si>
    <t>OSCAR FELIPE HUERTAS MOLINA</t>
  </si>
  <si>
    <t>OSCAR FERNANDO ORDOÑEZ CERON</t>
  </si>
  <si>
    <t>OSCAR GABRIEL BELTRAN</t>
  </si>
  <si>
    <t>OSCAR GIOVANNY ORTEGA BUITRAGO</t>
  </si>
  <si>
    <t>OSCAR IVAN ARBELAEZ BOCANUMENT</t>
  </si>
  <si>
    <t>OSCAR JAVIER CARRILLO QUINTERO</t>
  </si>
  <si>
    <t>OSCAR JAVIER CERINZA MURCIA</t>
  </si>
  <si>
    <t>OSCAR JAVIER DELGADO PORRAS</t>
  </si>
  <si>
    <t>OSCAR JAVIER GALLO GORDILLO</t>
  </si>
  <si>
    <t>OSCAR JAVIER LEON HURTADO</t>
  </si>
  <si>
    <t>OSCAR JAVIER SANCHEZ MELO</t>
  </si>
  <si>
    <t>OSCAR JAVIER VASQUEZ CASALLAS</t>
  </si>
  <si>
    <t>OSCAR LUIS PEREZ AMADOR</t>
  </si>
  <si>
    <t>OSCAR MANUEL GALINDO ZAMBRANO</t>
  </si>
  <si>
    <t>OSCAR RODRIGUEZ CAMARGO</t>
  </si>
  <si>
    <t>OSIRIS BOLAÑO GARRIDO</t>
  </si>
  <si>
    <t>OSVANI ANDRES IBARRA MARTINEZ</t>
  </si>
  <si>
    <t>OTONIEL PEREZ LOPEZ</t>
  </si>
  <si>
    <t>OVIDIO ANTONIO GARCIA OSORIO</t>
  </si>
  <si>
    <t>OVIDIO MONTOYA HERRERA</t>
  </si>
  <si>
    <t>PABLO ANDRES OSORIO MEJIA</t>
  </si>
  <si>
    <t>PABLO EDGAR JIMENEZ ORTEGA</t>
  </si>
  <si>
    <t>PABLO EMILIO RODRIGUEZ FONSECA</t>
  </si>
  <si>
    <t>PABLO FERNANDO RAMOS CALDERON</t>
  </si>
  <si>
    <t>PABLO LOPEZ LOPEZ</t>
  </si>
  <si>
    <t>PAOLA ANDREA PORTILLO LOPEZ</t>
  </si>
  <si>
    <t>PAOLA ELIZABETH CORDOBA ORTEGA</t>
  </si>
  <si>
    <t>PAOLA EMILIA CUARTAS OTALORA</t>
  </si>
  <si>
    <t>PAOLA JIMENA CRIOLLO CAMPOS</t>
  </si>
  <si>
    <t>PAOLA VANESSA SIERRA BAQUERO</t>
  </si>
  <si>
    <t>PATRICIA MARTINEZ FERNANDEZ</t>
  </si>
  <si>
    <t>PAUL GUILLERMO LOPEZ POSSO</t>
  </si>
  <si>
    <t>PAULA ALEJANDRA MONTOYA VARELA</t>
  </si>
  <si>
    <t>PAULA ANDREA AGUILAR AGUILAR</t>
  </si>
  <si>
    <t>PAULA ANDREA BERMEO FUQUENE</t>
  </si>
  <si>
    <t>PAULA ANDREA MORALES GRISALES</t>
  </si>
  <si>
    <t>PAULA DE ALMEIDA CARVALHO ESTRADA</t>
  </si>
  <si>
    <t>PAULA HELENA REYES HERRERA</t>
  </si>
  <si>
    <t>PAULA MILENA ANDRADE ORTEGA</t>
  </si>
  <si>
    <t>PAULA XIMENA CHUQUIN SANCHEZ</t>
  </si>
  <si>
    <t>PEDRO DAVID SUAREZ VILLOTA</t>
  </si>
  <si>
    <t>PEDRO GUSTAVO VERGARA MONTALVO</t>
  </si>
  <si>
    <t>PEDRO PABLO BACCA ACOSTA</t>
  </si>
  <si>
    <t>PEDRO PABLO MUÑOZ ZULUAGA</t>
  </si>
  <si>
    <t>PEDRO RODRIGUEZ HERNANDEZ</t>
  </si>
  <si>
    <t>PIEDAD YANNETH MARTINEZ OQUENDO</t>
  </si>
  <si>
    <t>PILAR EUGENIA BUCHELI LEON</t>
  </si>
  <si>
    <t>RAFAEL ALBERTO TORRES CARDENAS</t>
  </si>
  <si>
    <t>RAFAEL ANTONIO PEDRAZA RUTE</t>
  </si>
  <si>
    <t>RAFAEL DANIEL MENDIVELSO MENDIVELSO</t>
  </si>
  <si>
    <t>RAFAEL FERNANDO QUEVEDO PARRADO</t>
  </si>
  <si>
    <t>RAFAEL JESUS ESTRADA ORTEGA</t>
  </si>
  <si>
    <t>RAFAEL REYES CUESTA</t>
  </si>
  <si>
    <t>RAMIRO ANTONIO MACHADO SIERRA</t>
  </si>
  <si>
    <t>RAMON GUILLERMO GONZALEZ RODRIGUEZ</t>
  </si>
  <si>
    <t>REINEL LEONARDO FLOREZ CARDENAS</t>
  </si>
  <si>
    <t>REINYER HERNANDO TAYLOR FERIA</t>
  </si>
  <si>
    <t>REMBERTO RAFAEL MARTINEZ FIGUEROA</t>
  </si>
  <si>
    <t>REMIGIO ANTONIO TAPIAS PACHECO</t>
  </si>
  <si>
    <t>RENE ALEXANDER DORADO LOPEZ</t>
  </si>
  <si>
    <t>RENE CASTELLANOS DUQUE</t>
  </si>
  <si>
    <t>RICARDO ALFONSO ARIZA VIDES</t>
  </si>
  <si>
    <t>RICARDO CABALLERO TOSCANO</t>
  </si>
  <si>
    <t>RICARDO ENRIQUE TAMARA MORELOS</t>
  </si>
  <si>
    <t>RICARDO FLOREZ OSPINA</t>
  </si>
  <si>
    <t>RICARDO JOSE HENRIQUEZ CRESPO</t>
  </si>
  <si>
    <t>RICARDO JOSE OCAMPO GALLEGO</t>
  </si>
  <si>
    <t>RICARDO STEVEN CARDONA CALDERON</t>
  </si>
  <si>
    <t>RICARDO TORRES GONZALEZ</t>
  </si>
  <si>
    <t>RICHARD JOHN SANCHEZ JIMENEZ</t>
  </si>
  <si>
    <t>RICHARD JOSE NUÑEZ SALAS</t>
  </si>
  <si>
    <t>ROBERTO ARGOTI ERASO</t>
  </si>
  <si>
    <t>ROBERTO CARLOS BUELVAS CANOLES</t>
  </si>
  <si>
    <t>ROBINSON BERLEY GAMBA BUITRAGO</t>
  </si>
  <si>
    <t>ROBINSON JOSE SOTO MACEA</t>
  </si>
  <si>
    <t>ROBINSSON YASIR GOMEZ PEÑA</t>
  </si>
  <si>
    <t>ROCIO ALEXANDRA ORTIZ PAZ</t>
  </si>
  <si>
    <t>ROCIO FENNEY HERRERA LEON</t>
  </si>
  <si>
    <t>ROCIO MARGARITA GAMEZ CARRILLO</t>
  </si>
  <si>
    <t>RODRIGO ALFREDO MARTINEZ SARMIENTO</t>
  </si>
  <si>
    <t>Orientar y fortalecer la estrategia de investigación acorde con la Agenda Dinámica Corporativa y garantizar el rigor y la calidad de la investigación, el desarrollo del talento humano en I+D+i y el liderazgo de la
investigación para promover la gestión del conocimiento en redes y contribuir a la generación de conocimiento y de oferta tecnológica, de acuerdo con el propósito superior de la Corporación</t>
  </si>
  <si>
    <t>RODRIGO EFREN VASQUEZ ROMERO</t>
  </si>
  <si>
    <t>RODRIGO EULISES LOZANO MOSCOSO</t>
  </si>
  <si>
    <t>RODRIGO PRIETO LEMUS</t>
  </si>
  <si>
    <t>RODRIGO VELA</t>
  </si>
  <si>
    <t>ROMAN ALVAREZ RAMOS</t>
  </si>
  <si>
    <t>ROMAN TIBAVIJA CIPAGAUTA</t>
  </si>
  <si>
    <t>ROMMEL IGOR LEON PACHECO</t>
  </si>
  <si>
    <t>RONAL ALFONSO ROSADO PEINADO</t>
  </si>
  <si>
    <t>RONAL ARTURO BURBANO DIAZ</t>
  </si>
  <si>
    <t>RONNAL ESNEYDER ORTIZ CUADROS</t>
  </si>
  <si>
    <t>ROSA HELEN MIRA HERRERA</t>
  </si>
  <si>
    <t>ROSA MILADY AVILA SUAREZ</t>
  </si>
  <si>
    <t>ROSA TULIA TORRES LOPEZ</t>
  </si>
  <si>
    <t>ROSANGELA ESPINEL TORRES</t>
  </si>
  <si>
    <t>ROSMIRA GREY REDONDO BARRIOS</t>
  </si>
  <si>
    <t>ROSSY NAYILY BETANCUR CANO</t>
  </si>
  <si>
    <t>ROXANA JIMENEZ VILORIA</t>
  </si>
  <si>
    <t>ROXANA YOCKTENG BENALCAZAR</t>
  </si>
  <si>
    <t>RUBEN DARIO CORZO HERNANDEZ</t>
  </si>
  <si>
    <t>RUBIELA RINCON NOVOA</t>
  </si>
  <si>
    <t>RUBILMA TARAZONA VELASQUEZ</t>
  </si>
  <si>
    <t>RUBY JANETH TULCAN TULCAN</t>
  </si>
  <si>
    <t>RUDDY LIZETTE HUERTAS BELTRAN</t>
  </si>
  <si>
    <t>RUTH LUCENA MARIN ROMERO</t>
  </si>
  <si>
    <t>RUTH REBECA BONILLA BUITRAGO</t>
  </si>
  <si>
    <t>RUTH STELLA MENDIETA GALEANO</t>
  </si>
  <si>
    <t>RUTH YANNETH CASIANO FUENTES</t>
  </si>
  <si>
    <t>RUTH YESENIA QUIROGA MATEUS</t>
  </si>
  <si>
    <t>RUY EDEYMAR VARGAS DIAZ</t>
  </si>
  <si>
    <t>SABRINA DEL CARMEN JIMENEZ VELASQUEZ</t>
  </si>
  <si>
    <t>SAIR JARAMILLO BONILLA</t>
  </si>
  <si>
    <t>SALIMA DEL CARMEN PADILLA ESPITIA</t>
  </si>
  <si>
    <t>SALOMON AVILA CORTES</t>
  </si>
  <si>
    <t>SALVADOR ROJAS GONZALEZ</t>
  </si>
  <si>
    <t>SAMANTHA JULIETA GARZON GARCIA</t>
  </si>
  <si>
    <t>SANDRA CAROLINA PERDOMO AYOLA</t>
  </si>
  <si>
    <t>SANDRA ELIZABETH CADENA MIÑO</t>
  </si>
  <si>
    <t>SANDRA GIOVANNA CAICEDO GRANOBLES</t>
  </si>
  <si>
    <t>SANDRA JARAMILLO VELASQUEZ</t>
  </si>
  <si>
    <t>SANDRA JOHANNA CASTAÑEDA CARRILLO</t>
  </si>
  <si>
    <t>SANDRA LILIANA CASTAÑEDA GARZON</t>
  </si>
  <si>
    <t>SANDRA LILIANA TOBAR SANCHEZ</t>
  </si>
  <si>
    <t>SANDRA LORENA CARMONA GUTIERREZ</t>
  </si>
  <si>
    <t>SANDRA LORENA GONZALEZ ALBA</t>
  </si>
  <si>
    <t>SANDRA MARCELA PERALTA SALAZAR</t>
  </si>
  <si>
    <t>SANDRA MARCELA USAQUEN ALVARADO</t>
  </si>
  <si>
    <t>SANDRA MARIANA AMAYA PEREZ</t>
  </si>
  <si>
    <t>SANDRA MILENA ARAGON RODRIGUEZ</t>
  </si>
  <si>
    <t>SANDRA MILENA BARRIOS CANDIL</t>
  </si>
  <si>
    <t>SANDRA MILENA RODELO PERDOMO</t>
  </si>
  <si>
    <t>SANDRA MIREYA SEGURA PINZON</t>
  </si>
  <si>
    <t>SANDRA PATRICIA BELTRAN AVILA</t>
  </si>
  <si>
    <t>SANDRA PATRICIA MOLANO CHAVEZ</t>
  </si>
  <si>
    <t>SANDRA PATRICIA ROMERO NIÑO</t>
  </si>
  <si>
    <t>SANDRA PATRICIA VALBUENA AGUILAR</t>
  </si>
  <si>
    <t>SANDRA TATIANA RIVERO ESPITIA</t>
  </si>
  <si>
    <t>Proponer, presentar, comunicar y hace seguimiento de las estrategias a través de las cuales AGROSAVIA implementa la planeación estratégica y gestiona su articulación permanente con el Sistema Nacional de
Innovación Agropecuaria - SNIA y sus subsistemas; a través de la optimización y movilización de recursos de la Corporación, con el fin garantizar el cumplimiento del los objetivos propuestos.</t>
  </si>
  <si>
    <t>SANDRA VIVIANA ALZATE HENAO</t>
  </si>
  <si>
    <t>SANDRA XIOMARA PULIDO CASTRO</t>
  </si>
  <si>
    <t>SANTIAGO ANDRES ROA ORTIZ</t>
  </si>
  <si>
    <t>SANTIAGO LOPEZ ZULETA</t>
  </si>
  <si>
    <t>SANTIAGO POSSO RENTERIA</t>
  </si>
  <si>
    <t>SANTIAGO RICARDO RAMIREZ</t>
  </si>
  <si>
    <t>SARA ALEJANDRA LIBERATO GUIO</t>
  </si>
  <si>
    <t>SARA ISABEL UPEGUI GOMEZ</t>
  </si>
  <si>
    <t>SARA MARIA CAMPOS INFANTE</t>
  </si>
  <si>
    <t>SEBASTIAN ALEJANDRO ORTIZ FLOREZ</t>
  </si>
  <si>
    <t>SEBASTIAN CAMILO GALLEGO SUAREZ</t>
  </si>
  <si>
    <t>SEBASTIAN ESCOBAR PARRA</t>
  </si>
  <si>
    <t>SEBASTIAN PINEDA SIERRA</t>
  </si>
  <si>
    <t>SEGUNDO ALBERTO DELGADO VALENCIA</t>
  </si>
  <si>
    <t>SENAIDA TEJADA FRANCO</t>
  </si>
  <si>
    <t>SERGIO ALBEIRO RIOS NIETO</t>
  </si>
  <si>
    <t>SERGIO DUVAN MURCIA MEDINA</t>
  </si>
  <si>
    <t>SERGIO LUIS CASTRO LOPEZ</t>
  </si>
  <si>
    <t>SERGIO LUIS MEJIA KERGUELEN</t>
  </si>
  <si>
    <t>SERGIO PARDO DIAZ</t>
  </si>
  <si>
    <t>SERGIO RICARDO URBINA PARADA</t>
  </si>
  <si>
    <t>SERGIO YOSETH CHACON</t>
  </si>
  <si>
    <t>SHEILLA MORENO PEREZ</t>
  </si>
  <si>
    <t>SHIRLEY PATRICIA PEREZ CANTERO</t>
  </si>
  <si>
    <t>SHIRLEY PATRICIA SALOM VEGA</t>
  </si>
  <si>
    <t>SILVIA JULIANA FLOREZ MORALES</t>
  </si>
  <si>
    <t>SILVIA TERESA GOMEZ MIRANDA</t>
  </si>
  <si>
    <t>SILVIO SAMIR PICO LOPEZ</t>
  </si>
  <si>
    <t>SIMON DE JESUS GOMEZ MUÑOZ</t>
  </si>
  <si>
    <t>SINDY JULIED CHAPARRO DIAZ</t>
  </si>
  <si>
    <t>SINDY LORENA MOJICA RAMOS</t>
  </si>
  <si>
    <t>SINDY MELISSA FUENTES PULIDO</t>
  </si>
  <si>
    <t>SIONNE ADOLFO QUINTERO QUINTERO</t>
  </si>
  <si>
    <t>SIXTA CAMBINDO VALENCIA</t>
  </si>
  <si>
    <t>SOFIANE OUAZAA</t>
  </si>
  <si>
    <t>SOL COLOMBIA HERRERA BELTRAN</t>
  </si>
  <si>
    <t>SOL MARA REGINO HERNANDEZ</t>
  </si>
  <si>
    <t>SOLEDAD SOFIA ARREDONDO HERNANDEZ</t>
  </si>
  <si>
    <t>SOLVEY YORELY MUÑOZ GONZALEZ</t>
  </si>
  <si>
    <t>SONIA DARYUBY OSPINA HERNANDEZ</t>
  </si>
  <si>
    <t>SONIA LUCIA GUTIERREZ PARRADO</t>
  </si>
  <si>
    <t>SONIA MERCEDES POLO MURCIA</t>
  </si>
  <si>
    <t>SOR LINDELIA QUINTERO TOBON</t>
  </si>
  <si>
    <t>SORAYA BARBOSA LAVERDE</t>
  </si>
  <si>
    <t>SORAYA PATRICIA PEREZ JARAMILLO</t>
  </si>
  <si>
    <t>STEPHANIE JOHANA NUMA VERGEL</t>
  </si>
  <si>
    <t>SYLVANA ALEJANDRA ISIDRO MIRANDA</t>
  </si>
  <si>
    <t>TATIANA ALEJANDRA MOLANO CARDENAS</t>
  </si>
  <si>
    <t>TATIANA ALEJANDRA RODRIGUEZ QUIROZ</t>
  </si>
  <si>
    <t>TATIANA ANDREA SERNA PETRO</t>
  </si>
  <si>
    <t>TATIANA CAMILA MIRANDA SALAS</t>
  </si>
  <si>
    <t>TATIANA CAROLINA AVILES VARGAS</t>
  </si>
  <si>
    <t>TATIANA IBETH ESCOBAR UMAÑA</t>
  </si>
  <si>
    <t>TATIANA MALLANIN RONDON SALAS</t>
  </si>
  <si>
    <t>TATIANA QUINTERO CABEZAS</t>
  </si>
  <si>
    <t>TATIANA SANCHEZ DORIA</t>
  </si>
  <si>
    <t>TEODOMIRO GUTIERREZ VILLAMIZAR</t>
  </si>
  <si>
    <t>TITO ANTONIO MARTINEZ BELTRAN</t>
  </si>
  <si>
    <t>TITO PINILLA NUÑEZ</t>
  </si>
  <si>
    <t>TULIA INES CIFUENTES ZARTA</t>
  </si>
  <si>
    <t>URIEL MOSQUERA SILVA</t>
  </si>
  <si>
    <t>URLEY ADRIAN PEREZ MONCADA</t>
  </si>
  <si>
    <t>VALERIA GIZELA SILGADO OVALLE</t>
  </si>
  <si>
    <t>VALVINA MARIA ESCANDON ANGULO</t>
  </si>
  <si>
    <t>VANESSA CHAVARRO ANZOLA</t>
  </si>
  <si>
    <t>VANESSA ROJAS BOLAÑOS</t>
  </si>
  <si>
    <t>VANESSA VALENCIA RODRIGUEZ</t>
  </si>
  <si>
    <t>VERONICA BARRETO RIVEROS</t>
  </si>
  <si>
    <t>VERONICA LIZETH GUERRERO SANCHEZ</t>
  </si>
  <si>
    <t>VERONICA TIBADUIZA ROA</t>
  </si>
  <si>
    <t>VIBIANA MENDEZ GAMBA</t>
  </si>
  <si>
    <t>VICTOR ALEXANDER BALANTA MARIN</t>
  </si>
  <si>
    <t>VICTOR ALFONSO DE LA OSSA ALBIS</t>
  </si>
  <si>
    <t>VICTOR ALFONSO SARMIENTO IBARRA</t>
  </si>
  <si>
    <t>VICTOR ANDRES DELGADO BOTINA</t>
  </si>
  <si>
    <t>VICTOR CAMILO PULIDO BLANCO</t>
  </si>
  <si>
    <t>VICTOR EDUARDO MARTINEZ MOGOLLON</t>
  </si>
  <si>
    <t>VICTOR GIRALDO LOPEZ GUACAN</t>
  </si>
  <si>
    <t>VICTOR HUGO ACEVEDO VELANDIA</t>
  </si>
  <si>
    <t>VICTOR JULIO PINEDO CORDOBA</t>
  </si>
  <si>
    <t>VICTOR MANUEL NUÑEZ ZARANTES</t>
  </si>
  <si>
    <t>VICTOR MANUEL OSORIO CASTILLO</t>
  </si>
  <si>
    <t>VICTOR MANUEL REDONDO HERRERA</t>
  </si>
  <si>
    <t>VICTOR MANUEL VARGAS AGUDELO</t>
  </si>
  <si>
    <t>VICTORIA CATALINA SANCHEZ PELAEZ</t>
  </si>
  <si>
    <t>VICTORIA EUGENIA TOBAR TRIANA</t>
  </si>
  <si>
    <t>VIDAL GARISAO FLORIAN</t>
  </si>
  <si>
    <t>VIVIAN ANDREA RODRIGUEZ CASTRO</t>
  </si>
  <si>
    <t>VIVIANA CARDONA HENAO</t>
  </si>
  <si>
    <t>VIVIANA CAROLINA SANMIGUEL AMEZQUITA</t>
  </si>
  <si>
    <t>VIVIANA LUCIA CUARAN</t>
  </si>
  <si>
    <t>VIVIANA MARCELA VARON RAMIREZ</t>
  </si>
  <si>
    <t>VIVIANA PAOLA VILLAMIZAR GELVEZ</t>
  </si>
  <si>
    <t>WALTER GIOVANNI PARRA GONZALEZ</t>
  </si>
  <si>
    <t>WANDA HANEIRY MOLINA HINCAPIE</t>
  </si>
  <si>
    <t>WENDY YURANIS AMAYA PEREZ</t>
  </si>
  <si>
    <t>WILFRAND FERNEY BEJARANO HERRERA</t>
  </si>
  <si>
    <t>WILIAM GUILLERMO VALCARCEL GUTIERREZ</t>
  </si>
  <si>
    <t>WILLIAM ANDRES CARDONA</t>
  </si>
  <si>
    <t>WILLIAM ANDRES CORREAL GALINDO</t>
  </si>
  <si>
    <t>WILLIAM ARLEY AGUDELO CASTRO</t>
  </si>
  <si>
    <t>WILLIAM AUGUSTO MARTINEZ RIOS</t>
  </si>
  <si>
    <t>WILLIAM DANIEL GARCIA PELAYO</t>
  </si>
  <si>
    <t>WILLIAM JOSE ORDUZ SANABRIA</t>
  </si>
  <si>
    <t>WILLIAM OCTAVIO MARTIN BECERRA</t>
  </si>
  <si>
    <t>WILLIAM ORLANDO BURGOS PAZ</t>
  </si>
  <si>
    <t>WILLIAM TOLOSA MONTAÑO</t>
  </si>
  <si>
    <t>WILMAN ORLEY LONDOÑO SALCEDO</t>
  </si>
  <si>
    <t>WILMAR ALEXANDER WILCHES ORTIZ</t>
  </si>
  <si>
    <t>WILMER ALEJANDRO PARRAGA LOPEZ</t>
  </si>
  <si>
    <t>WILMER ALFREDO SUAREZ GARCES</t>
  </si>
  <si>
    <t>WILMER POLANCO CARRANZA</t>
  </si>
  <si>
    <t>WILSON ALBERTO LOZA VELASQUEZ</t>
  </si>
  <si>
    <t>WILSON ALEXANDER ARISMENDY GARCIA</t>
  </si>
  <si>
    <t>WILSON ALEXANDER HERNANDEZ CANIZALES</t>
  </si>
  <si>
    <t>WILSON ALEXIS MONTES CAMPOS</t>
  </si>
  <si>
    <t>WILSON ANCHICO JOJOA</t>
  </si>
  <si>
    <t>WILSON ANDRES BARRAGAN HERNANDEZ</t>
  </si>
  <si>
    <t>WILSON BAYONA RODRIGUEZ</t>
  </si>
  <si>
    <t>WILSON DAVID RANGEL GARCIA</t>
  </si>
  <si>
    <t>WILSON ENRIQUE ROJAS MACIAS</t>
  </si>
  <si>
    <t>WILSON TRUJILLO BEJARANO</t>
  </si>
  <si>
    <t>WRBANY VILLAMIZAR SALCEDO</t>
  </si>
  <si>
    <t>XAVIER FARGETTON</t>
  </si>
  <si>
    <t>XIMENA LOPEZ GONZALEZ</t>
  </si>
  <si>
    <t>YACERNEY PATERNINA PATERNINA</t>
  </si>
  <si>
    <t>YADIT MAGALY SUAREZ VERA</t>
  </si>
  <si>
    <t>YAIR DE JESUS ESPITIA GUEVARA</t>
  </si>
  <si>
    <t>YAJAIRA DEL CARMEN GALVAN HERNANDEZ</t>
  </si>
  <si>
    <t>YAJAIRA ROMERO BARRERA</t>
  </si>
  <si>
    <t>YAMILE FABIAN LUCERO HUALPA</t>
  </si>
  <si>
    <t>YAMILE FRANCO GAVIRIA</t>
  </si>
  <si>
    <t>YAMILES ESTHER RODRIGUEZ RAMBAL</t>
  </si>
  <si>
    <t>YANETH CRISTINA ARCOS BURGOS</t>
  </si>
  <si>
    <t>YANETH PATRICIA RAMOS VILLAFAÑE</t>
  </si>
  <si>
    <t>YANINE ROZO LEGUIZAMON</t>
  </si>
  <si>
    <t>YAQUELINE CORREDOR VARGAS</t>
  </si>
  <si>
    <t>YAQUELINE OTALORA GUTIERREZ</t>
  </si>
  <si>
    <t>YARDEL BALSADA MUÑOZ MORENO</t>
  </si>
  <si>
    <t>YARID FERNANDA CAMARGO CAMACHO</t>
  </si>
  <si>
    <t>YARISEL ZULAY OÑATE SANCHEZ</t>
  </si>
  <si>
    <t>YECENIA ZAMBRANO URREGO</t>
  </si>
  <si>
    <t>YEFERSON ANDRES BRAN MIRANDA</t>
  </si>
  <si>
    <t>YEFERSON GARCIA CRISTANCHO</t>
  </si>
  <si>
    <t>YEFRI ANTONIO ESPITIA CASTRO</t>
  </si>
  <si>
    <t>YEHISMI LORENA PERDOMO VILLAMIL</t>
  </si>
  <si>
    <t>YEIDY NATALIA SANCHEZ GONZALEZ</t>
  </si>
  <si>
    <t>YEIMY ALEJANDRA IZQUIERDO CUJAR</t>
  </si>
  <si>
    <t>YEIMY PAOLA GALINDO ROZO</t>
  </si>
  <si>
    <t>YEINER ALFONSO RUIZ YOUV</t>
  </si>
  <si>
    <t>YEINNS ALEXANDER MARTINEZ TRIVIÑO</t>
  </si>
  <si>
    <t>YEIRME YANETH JAIMES SUAREZ</t>
  </si>
  <si>
    <t>YEISON DAVID LOPEZ GALE</t>
  </si>
  <si>
    <t>YEISSON GUTIERREZ LOPEZ</t>
  </si>
  <si>
    <t>YEISSON STIVEN GARCIA PIEDRAHITA</t>
  </si>
  <si>
    <t>YELANIA CAROLINA OSORIO GONZALEZ</t>
  </si>
  <si>
    <t>YELITZA MENDEZ MANCILLA</t>
  </si>
  <si>
    <t>YENI RODRIGUEZ GIRALDO</t>
  </si>
  <si>
    <t>YENIFER CAMPOS PATIÑO</t>
  </si>
  <si>
    <t>YENIFER KARINA SANABRIA OLAYA</t>
  </si>
  <si>
    <t>YENIFER PAOLA ESTUPIÑAN CALDERON</t>
  </si>
  <si>
    <t>YENNY CONSUELO PEÑA PUERTO</t>
  </si>
  <si>
    <t>YENNY LORENA VALBUENA GUZMAN</t>
  </si>
  <si>
    <t>YENNY MARICELA MUÑOZ ORTEGA</t>
  </si>
  <si>
    <t>YENNY PAOLA GARCIA URREA</t>
  </si>
  <si>
    <t>YENSI JOHANNA CHIMA VASQUEZ</t>
  </si>
  <si>
    <t>YENSY CAROLINA GOMEZ CARDENAS</t>
  </si>
  <si>
    <t>YERALDINE PEREZ RESTREPO</t>
  </si>
  <si>
    <t>YESENIA OLIVA BONILLA</t>
  </si>
  <si>
    <t>YESID AVELLANEDA AVELLANEDA</t>
  </si>
  <si>
    <t>YESID JOSE ABUABARA PEREZ</t>
  </si>
  <si>
    <t>YESITH DARITH MONTERO CANTILLO</t>
  </si>
  <si>
    <t>YESSICA ALEJANDRA MUÑOZ RUIZ</t>
  </si>
  <si>
    <t>YICEL DALLANA CAICEDO PERLAZA</t>
  </si>
  <si>
    <t>YILSON CAMILO CUERO ORDOÑEZ</t>
  </si>
  <si>
    <t>YIMER GABRIEL SUAREZ CONDE</t>
  </si>
  <si>
    <t>YIMMY ALEXANDER ZAPATA NARVAEZ</t>
  </si>
  <si>
    <t>YIMY RESTREPO ARBOLEDA</t>
  </si>
  <si>
    <t>YOLANDA DELFINA SEGURA PALACIOS</t>
  </si>
  <si>
    <t>YOLANDA GOMEZ VARGAS</t>
  </si>
  <si>
    <t>YOLANDA NEUTA VELASQUEZ</t>
  </si>
  <si>
    <t>YOLANDA NUBIA CASTRO GOMEZ</t>
  </si>
  <si>
    <t>YOMAIRA DEL CARMEN BALLESTAS OSPINO</t>
  </si>
  <si>
    <t>YONNY FERNANDO RAMIREZ</t>
  </si>
  <si>
    <t>YOR DEIVID ALBAN TORRES</t>
  </si>
  <si>
    <t>YORFREDDY MOLANO ANGEL</t>
  </si>
  <si>
    <t>YORLENY MANRIQUE AGUILAR</t>
  </si>
  <si>
    <t>YORLY LORENA QUINTERO BALLENA</t>
  </si>
  <si>
    <t>YOVANA AMPARO RINCON MORENO</t>
  </si>
  <si>
    <t>YUDENY BARRENECHE TEJADA</t>
  </si>
  <si>
    <t>YUDI ANDREA AVILA CUAN</t>
  </si>
  <si>
    <t>YUDIBETH GONZALEZ ROJAS</t>
  </si>
  <si>
    <t>YUDY ANDREA GAONA SERRANO</t>
  </si>
  <si>
    <t>YUDY GRACIELA CALLEJAS MOLINA</t>
  </si>
  <si>
    <t>YULEYSY BETANCUR VASQUEZ</t>
  </si>
  <si>
    <t>YULI ANDREA MORENO FREZNEDA</t>
  </si>
  <si>
    <t>YULI STEPHANI TIBOCHA ARDILA</t>
  </si>
  <si>
    <t>YULI TATIANA CACUA ESPINOZA</t>
  </si>
  <si>
    <t>YULITZA GUTIERREZ GAMARRA</t>
  </si>
  <si>
    <t>YULY ANDREA FERREIRA ALMEIDA</t>
  </si>
  <si>
    <t>YULY ESPERANZA BORDA RODRIGUEZ</t>
  </si>
  <si>
    <t>YULY MARCELA MACHUCA HENAO</t>
  </si>
  <si>
    <t>YULY PAOLA SANDOVAL CACERES</t>
  </si>
  <si>
    <t>YUNEIDIS MELISSA GARCIA CENTENO</t>
  </si>
  <si>
    <t>YURANIS PAOLA GARCIA PATERNINA</t>
  </si>
  <si>
    <t>YURI ANDREA BENAVIDES MARTINEZ</t>
  </si>
  <si>
    <t>YURI OMAIRA MARTINEZ HERNANDEZ</t>
  </si>
  <si>
    <t>YURY GIOVANNA PEREZ NAVARRETE</t>
  </si>
  <si>
    <t>YURY PAOLA GARCIA CUELLAR</t>
  </si>
  <si>
    <t>YURY TATIANA GRANJA SALCEDO</t>
  </si>
  <si>
    <t>ZAHARA LUCIA LASSO PAREDES</t>
  </si>
  <si>
    <t>ZAIDA XIOMARA SARMIENTO NAIZAQUE</t>
  </si>
  <si>
    <t>ZAIRA FERNANDA BENITO CHITIVA</t>
  </si>
  <si>
    <t>ZAMAIDY CHATE RAMIREZ</t>
  </si>
  <si>
    <t>ZHARICK ALEJANDRA CALVACHE HOYOS</t>
  </si>
  <si>
    <t>ZULMA FARLEY URREGO MORA</t>
  </si>
  <si>
    <t>ZULMA MARYULY BERNAL BEJARANO</t>
  </si>
  <si>
    <t>ZULMA NATALI CRUZ PEREZ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</si>
</sst>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 #,##0"/>
    <numFmt numFmtId="165" formatCode="000,000"/>
  </numFmts>
  <fonts count="6" x14ac:knownFonts="1">
    <font>
      <sz val="11"/>
      <color theme="1"/>
      <name val="Calibri"/>
      <family val="2"/>
      <scheme val="minor"/>
    </font>
    <font>
      <b/>
      <sz val="9"/>
      <color theme="0"/>
      <name val="Calibri"/>
      <family val="2"/>
      <scheme val="minor"/>
    </font>
    <font>
      <sz val="11"/>
      <name val="Calibri"/>
      <family val="2"/>
      <scheme val="minor"/>
    </font>
    <font>
      <sz val="11"/>
      <name val="Calibri"/>
      <family val="2"/>
    </font>
    <font>
      <b/>
      <sz val="11"/>
      <color rgb="FFFF0000"/>
      <name val="Calibri"/>
      <family val="2"/>
      <scheme val="minor"/>
    </font>
    <font>
      <i/>
      <sz val="11"/>
      <color rgb="FFFF0000"/>
      <name val="Calibri"/>
      <family val="2"/>
      <scheme val="minor"/>
    </font>
  </fonts>
  <fills count="3">
    <fill>
      <patternFill patternType="none"/>
    </fill>
    <fill>
      <patternFill patternType="gray125"/>
    </fill>
    <fill>
      <patternFill patternType="solid">
        <fgColor theme="4" tint="-0.499984740745262"/>
        <bgColor indexed="64"/>
      </patternFill>
    </fill>
  </fills>
  <borders count="1">
    <border>
      <left/>
      <right/>
      <top/>
      <bottom/>
      <diagonal/>
    </border>
  </borders>
  <cellStyleXfs count="1">
    <xf numFmtId="0" fontId="0" fillId="0" borderId="0"/>
  </cellStyleXfs>
  <cellXfs count="15">
    <xf numFmtId="0" fontId="0" fillId="0" borderId="0" xfId="0"/>
    <xf numFmtId="0" fontId="1" fillId="2" borderId="0" xfId="0" applyFont="1" applyFill="1" applyAlignment="1">
      <alignment horizontal="center" vertical="center" wrapText="1"/>
    </xf>
    <xf numFmtId="14" fontId="0" fillId="0" borderId="0" xfId="0" applyNumberFormat="1"/>
    <xf numFmtId="0" fontId="0" fillId="0" borderId="0" xfId="0" applyAlignment="1">
      <alignment horizontal="left"/>
    </xf>
    <xf numFmtId="0" fontId="0" fillId="0" borderId="0" xfId="0" applyAlignment="1">
      <alignment horizontal="right"/>
    </xf>
    <xf numFmtId="14" fontId="2" fillId="0" borderId="0" xfId="0" applyNumberFormat="1" applyFont="1"/>
    <xf numFmtId="14" fontId="3" fillId="0" borderId="0" xfId="0" applyNumberFormat="1" applyFont="1" applyAlignment="1">
      <alignment horizontal="left"/>
    </xf>
    <xf numFmtId="0" fontId="4" fillId="0" borderId="0" xfId="0" applyFont="1"/>
    <xf numFmtId="165" fontId="0" fillId="0" borderId="0" xfId="0" applyNumberFormat="1" applyAlignment="1">
      <alignment horizontal="right"/>
    </xf>
    <xf numFmtId="0" fontId="0" fillId="0" borderId="0" xfId="0" pivotButton="1"/>
    <xf numFmtId="0" fontId="0" fillId="0" borderId="0" xfId="0" applyAlignment="1">
      <alignment horizontal="center" wrapText="1"/>
    </xf>
    <xf numFmtId="0" fontId="0" fillId="0" borderId="0" xfId="0" applyAlignment="1">
      <alignment horizontal="center"/>
    </xf>
    <xf numFmtId="0" fontId="0" fillId="0" borderId="0" xfId="0" pivotButton="1" applyAlignment="1">
      <alignment horizontal="center" vertical="center" wrapText="1"/>
    </xf>
    <xf numFmtId="0" fontId="0" fillId="0" borderId="0" xfId="0" pivotButton="1" applyAlignment="1">
      <alignment vertical="center"/>
    </xf>
    <xf numFmtId="0" fontId="5" fillId="0" borderId="0" xfId="0" applyFont="1" applyAlignment="1">
      <alignment horizontal="left" vertical="center" wrapText="1"/>
    </xf>
  </cellXfs>
  <cellStyles count="1">
    <cellStyle name="Normal" xfId="0" builtinId="0"/>
  </cellStyles>
  <dxfs count="6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vertical="center"/>
    </dxf>
    <dxf>
      <alignment horizontal="center"/>
    </dxf>
    <dxf>
      <alignment vertical="center"/>
    </dxf>
    <dxf>
      <alignment horizontal="center"/>
    </dxf>
    <dxf>
      <alignment horizontal="center"/>
    </dxf>
    <dxf>
      <alignment horizontal="center"/>
    </dxf>
    <dxf>
      <alignment wrapText="1"/>
    </dxf>
    <dxf>
      <alignment wrapText="1"/>
    </dxf>
    <dxf>
      <alignment wrapText="1"/>
    </dxf>
    <dxf>
      <alignment wrapText="1"/>
    </dxf>
    <dxf>
      <alignment wrapText="1"/>
    </dxf>
    <dxf>
      <fill>
        <patternFill patternType="none">
          <bgColor auto="1"/>
        </patternFill>
      </fill>
    </dxf>
    <dxf>
      <fill>
        <patternFill patternType="solid">
          <bgColor rgb="FF00B050"/>
        </patternFill>
      </fill>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
      <alignment horizontal="left"/>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pivotCacheDefinition" Target="pivotCache/pivotCacheDefinition1.xml"/><Relationship Id="rId9" Type="http://schemas.openxmlformats.org/officeDocument/2006/relationships/customXml" Target="../customXml/item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ía Aide Londoño Arias" refreshedDate="45350.795457986111" createdVersion="8" refreshedVersion="8" minRefreshableVersion="3" recordCount="1995" xr:uid="{3568BEE3-A4E5-49C5-9B7F-E3713B96E5F7}">
  <cacheSource type="worksheet">
    <worksheetSource ref="A1:H1996" sheet="Enero2024"/>
  </cacheSource>
  <cacheFields count="15">
    <cacheField name="Número de contrato" numFmtId="0">
      <sharedItems/>
    </cacheField>
    <cacheField name="Tipo de Identificación" numFmtId="0">
      <sharedItems/>
    </cacheField>
    <cacheField name="Número de Personal e Identificación" numFmtId="0">
      <sharedItems containsSemiMixedTypes="0" containsString="0" containsNumber="1" containsInteger="1" minValue="346343" maxValue="1234789277"/>
    </cacheField>
    <cacheField name="Nombre" numFmtId="0">
      <sharedItems/>
    </cacheField>
    <cacheField name="Fuente de financiación" numFmtId="0">
      <sharedItems count="1">
        <s v="Recurrente"/>
      </sharedItems>
    </cacheField>
    <cacheField name="Tipo de contrato" numFmtId="0">
      <sharedItems count="6">
        <s v="Indefinido"/>
        <s v="Sena Productivo"/>
        <s v="Fijo"/>
        <s v="Empleado en Misión"/>
        <s v="Sena Lectivo"/>
        <s v="Prestación de Servicios"/>
      </sharedItems>
    </cacheField>
    <cacheField name="Cargo" numFmtId="0">
      <sharedItems/>
    </cacheField>
    <cacheField name="Propósito del cargo y Objeto del Contrato para Prestadores de Servicio (Contratistas)" numFmtId="0">
      <sharedItems containsBlank="1" longText="1"/>
    </cacheField>
    <cacheField name="Agrupación Tipos de Cargo" numFmtId="0">
      <sharedItems count="32">
        <s v="Profesional de Apoyo a la Investigación"/>
        <s v="Auxiliar"/>
        <s v="Operario"/>
        <s v="Máster Asociado"/>
        <s v="Líder Regional"/>
        <s v="Profesional"/>
        <s v="Asesor"/>
        <s v="Coordinador regional"/>
        <s v="Aprendiz"/>
        <s v="Máster"/>
        <s v="Máster Senior"/>
        <s v="PhD Senior"/>
        <s v="Asistente de Investigación"/>
        <s v="PhD"/>
        <s v="PhD Asociado"/>
        <s v="Coordinador Central"/>
        <s v="Analista"/>
        <s v="Director Nacional"/>
        <s v="Jefe"/>
        <s v="Líder Central"/>
        <s v="Director Regional"/>
        <s v="Profesional Investigación"/>
        <s v="Gestor"/>
        <s v="Director Ejecutivo"/>
        <s v="Contratista"/>
        <s v="Evaluador de Proyectos"/>
        <s v="Líder" u="1"/>
        <s v="PAIS" u="1"/>
        <s v="Director" u="1"/>
        <s v="AIS" u="1"/>
        <s v="Asistente" u="1"/>
        <s v="Coordinador" u="1"/>
      </sharedItems>
    </cacheField>
    <cacheField name="Sede de Trabajo" numFmtId="0">
      <sharedItems/>
    </cacheField>
    <cacheField name="Rango Salarial/Apoyo de Sostenmiento u Honorarios" numFmtId="0">
      <sharedItems containsMixedTypes="1" containsNumber="1" containsInteger="1" minValue="650000" maxValue="117000000" count="40">
        <s v="4.000.000 a 4.500.000 "/>
        <s v="2.500.000 a 2.700.000"/>
        <s v="3.100.000 a 3.300.000"/>
        <s v="1.700.000 a 2.000.000"/>
        <s v="8.000.000 a 8.500.000"/>
        <s v="6.000.000 a 6.600.000"/>
        <s v="4.000.000 a 4.600.000"/>
        <s v="18.000.000 a 19.000.000"/>
        <s v="6.900.000 a 7.700.000"/>
        <n v="975000"/>
        <s v="6.500.000 a 7.000.000"/>
        <s v="Mínimo integral"/>
        <s v="21.000.000 a 21.500.000 "/>
        <s v="6.100.000 a 6.700.000"/>
        <s v="2.100.000 a 2.400.000"/>
        <s v="2.800.000 a 3.000.000"/>
        <s v="4.700.000 a 5.300.000"/>
        <s v="2.500.000 a 3.200.000"/>
        <s v="17.500.000 a 18.000.000 "/>
        <s v="8.600.001 a 9.200.000"/>
        <s v="9.200.001 a 9.800.000"/>
        <n v="650000"/>
        <s v="6.000.000 a 6.800.000"/>
        <s v="8.000.000 a 8.600.000"/>
        <s v="25.000.000 a 26.000.000"/>
        <s v="8.000.000 a 9.000.000"/>
        <s v="20.000.000 a 21.000.000"/>
        <s v="5.500.000 a 6.000.000 "/>
        <s v="5.400.000 a 6.000.000"/>
        <s v="4.000.000 a 5.000.000"/>
        <s v="9.000.000 a 9.700.000"/>
        <s v="7.000.000 a 7.200.000"/>
        <s v="Definido por Junta"/>
        <n v="117000000"/>
        <s v="13.000.000 a 14.000.000"/>
        <s v="7.000.000 a 7.600.000"/>
        <n v="28500000"/>
        <s v="21.000.000 a 26.000.000 "/>
        <n v="17850000"/>
        <s v="16.000.000 a 17.000.000"/>
      </sharedItems>
    </cacheField>
    <cacheField name="Observación Salario" numFmtId="0">
      <sharedItems containsBlank="1"/>
    </cacheField>
    <cacheField name="Salario" numFmtId="164">
      <sharedItems containsSemiMixedTypes="0" containsString="0" containsNumber="1" containsInteger="1" minValue="650000" maxValue="117000000"/>
    </cacheField>
    <cacheField name="Fecha inicial del contrato" numFmtId="14">
      <sharedItems containsSemiMixedTypes="0" containsNonDate="0" containsDate="1" containsString="0" minDate="1993-12-01T00:00:00" maxDate="2024-01-26T00:00:00"/>
    </cacheField>
    <cacheField name="Fecha final del contrato" numFmtId="14">
      <sharedItems containsSemiMixedTypes="0" containsNonDate="0" containsDate="1" containsString="0" minDate="2024-01-31T00:00:00" maxDate="2155-0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95">
  <r>
    <s v="E10034"/>
    <s v="Cédula de ciudadanía"/>
    <n v="11052614"/>
    <s v="ABELARDO TULIO DIAZ CABA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10-15T00:00:00"/>
    <d v="2154-12-31T00:00:00"/>
  </r>
  <r>
    <s v="E3437"/>
    <s v="Cédula de ciudadanía"/>
    <n v="39527256"/>
    <s v="ADELA DEL CARMEN BELTRAN SUAR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
    <m/>
    <n v="2644100"/>
    <d v="1996-06-11T00:00:00"/>
    <d v="2154-12-31T00:00:00"/>
  </r>
  <r>
    <s v="E7088"/>
    <s v="Cédula de ciudadanía"/>
    <n v="65780309"/>
    <s v="ADELA ICAROL GUEVARA ROJA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2-12-10T00:00:00"/>
    <d v="2154-12-31T00:00:00"/>
  </r>
  <r>
    <s v="E6713"/>
    <s v="Cédula de ciudadanía"/>
    <n v="66761186"/>
    <s v="ADELAIDA URIBE YANTEN"/>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1-03-16T00:00:00"/>
    <d v="2154-12-31T00:00:00"/>
  </r>
  <r>
    <s v="E9550"/>
    <s v="Cédula de ciudadanía"/>
    <n v="1067402094"/>
    <s v="ADELINA ROSA CABALLERO LOP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5-02-11T00:00:00"/>
    <d v="2154-12-31T00:00:00"/>
  </r>
  <r>
    <s v="E1260"/>
    <s v="Cédula de ciudadanía"/>
    <n v="6646106"/>
    <s v="ADELMO LOZANO COBO"/>
    <x v="0"/>
    <x v="0"/>
    <s v="Operario"/>
    <s v="Realizar actividades asignadas para el mantenimiento y/o preparación de áreas de operación y zonas comunes del centro de investigación, de acuerdo con la programación"/>
    <x v="2"/>
    <s v="CENTRO DE INVESTIGACION PALMIRA"/>
    <x v="3"/>
    <m/>
    <n v="1877100"/>
    <d v="1993-12-01T00:00:00"/>
    <d v="2154-12-31T00:00:00"/>
  </r>
  <r>
    <s v="E11320"/>
    <s v="Cédula de ciudadanía"/>
    <n v="1101817333"/>
    <s v="ADRIAN NICOLAS CHAMOR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8-10-11T00:00:00"/>
    <d v="2154-12-31T00:00:00"/>
  </r>
  <r>
    <s v="E7942"/>
    <s v="Cédula de ciudadanía"/>
    <n v="52705981"/>
    <s v="ADRIANA CAROLINA PEÑA HOLGUIN"/>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3-08-06T00:00:00"/>
    <d v="2154-12-31T00:00:00"/>
  </r>
  <r>
    <s v="E3838"/>
    <s v="Cédula de ciudadanía"/>
    <n v="66773616"/>
    <s v="ADRIANA CORONADO DOMINGUEZ"/>
    <x v="0"/>
    <x v="0"/>
    <s v="Líder Financiero"/>
    <s v="Liderar, controlar y hacer seguimiento a la ejecución de actividades en el Centro de Investigación y sedes adscritas según los procedimientos establecidos en la Corporación,"/>
    <x v="4"/>
    <s v="CENTRO DE INVESTIGACION PALMIRA"/>
    <x v="5"/>
    <m/>
    <n v="6054600"/>
    <d v="1997-11-10T00:00:00"/>
    <d v="2154-12-31T00:00:00"/>
  </r>
  <r>
    <s v="E8754"/>
    <s v="Cédula de ciudadanía"/>
    <n v="1032424417"/>
    <s v="ADRIANA DEL PILAR ZAMBRANO MUÑOZ"/>
    <x v="0"/>
    <x v="0"/>
    <s v="Profesional de Bibliote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6"/>
    <m/>
    <n v="4227100"/>
    <d v="2014-01-24T00:00:00"/>
    <d v="2154-12-31T00:00:00"/>
  </r>
  <r>
    <s v="E6687"/>
    <s v="Cédula de ciudadanía"/>
    <n v="52154683"/>
    <s v="ADRIANA GOMEZ BADEL"/>
    <x v="0"/>
    <x v="0"/>
    <s v="Asesor de la Dirección Ejecutiva"/>
    <s v="Apoyar y asistir a la Dirección en todo el ciclo de gestión del área, para alcanzar las metas de vinculación, siguiendo los lineamientos definidos por la Corporación. "/>
    <x v="6"/>
    <s v="SEDE CENTRAL"/>
    <x v="7"/>
    <m/>
    <n v="18767000"/>
    <d v="2010-11-12T00:00:00"/>
    <d v="2154-12-31T00:00:00"/>
  </r>
  <r>
    <s v="E4685"/>
    <s v="Cédula de ciudadanía"/>
    <n v="52774135"/>
    <s v="ADRIANA GUZMAN GUZMAN"/>
    <x v="0"/>
    <x v="0"/>
    <s v="Líder Financiero"/>
    <s v="Liderar, controlar y hacer seguimiento a la ejecución de actividades en el Centro de Investigación y sedes adscritas según los procedimientos establecidos en la Corporación,"/>
    <x v="4"/>
    <s v="CENTRO DE INVESTIGACION NATAIMA"/>
    <x v="5"/>
    <m/>
    <n v="6054600"/>
    <d v="2006-07-19T00:00:00"/>
    <d v="2154-12-31T00:00:00"/>
  </r>
  <r>
    <s v="E9741"/>
    <s v="Cédula de ciudadanía"/>
    <n v="38211301"/>
    <s v="ADRIANA LUCIA BALLESTEROS BAHAMON"/>
    <x v="0"/>
    <x v="0"/>
    <s v="Coordinador de Innovación Regional"/>
    <m/>
    <x v="7"/>
    <s v="CENTRO DE INVESTIGACION NATAIMA"/>
    <x v="8"/>
    <m/>
    <n v="6954900"/>
    <d v="2015-04-06T00:00:00"/>
    <d v="2154-12-31T00:00:00"/>
  </r>
  <r>
    <s v="S2513"/>
    <s v="Tarjeta de identidad"/>
    <n v="1110042661"/>
    <s v="ADRIANA LUCIA CRUZ ENRIQU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11-09T00:00:00"/>
    <d v="2024-07-16T00:00:00"/>
  </r>
  <r>
    <s v="E7372"/>
    <s v="Cédula de ciudadanía"/>
    <n v="1069726723"/>
    <s v="ADRIANA MARCELA SANTACRUZ CAST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3-05-23T00:00:00"/>
    <d v="2154-12-31T00:00:00"/>
  </r>
  <r>
    <s v="E8243"/>
    <s v="Cédula de ciudadanía"/>
    <n v="1032375533"/>
    <s v="ADRIANA MARCELA SANTOS DIA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ENTRAL"/>
    <x v="11"/>
    <m/>
    <n v="16900000"/>
    <d v="2014-01-14T00:00:00"/>
    <d v="2154-12-31T00:00:00"/>
  </r>
  <r>
    <s v="E10398"/>
    <s v="Cédula de ciudadanía"/>
    <n v="67033598"/>
    <s v="ADRIANA MARIA MOLINA ROME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6-02-10T00:00:00"/>
    <d v="2154-12-31T00:00:00"/>
  </r>
  <r>
    <s v="E4807"/>
    <s v="Cédula de ciudadanía"/>
    <n v="38874523"/>
    <s v="ADRIANA PATRICIA TOFIÑO RIVERA"/>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MOTILONIA"/>
    <x v="12"/>
    <m/>
    <n v="21209500"/>
    <d v="2007-08-15T00:00:00"/>
    <d v="2154-12-31T00:00:00"/>
  </r>
  <r>
    <s v="E11724"/>
    <s v="Cédula de ciudadanía"/>
    <n v="32206899"/>
    <s v="ADRIANA SANCHEZ GRISALES"/>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ELVA"/>
    <x v="13"/>
    <m/>
    <n v="6344900"/>
    <d v="2019-07-09T00:00:00"/>
    <d v="2154-12-31T00:00:00"/>
  </r>
  <r>
    <s v="E12104"/>
    <s v="Cédula de ciudadanía"/>
    <n v="1001191042"/>
    <s v="ADRIANA VARGAS RAMIR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06-01T00:00:00"/>
    <d v="2154-12-31T00:00:00"/>
  </r>
  <r>
    <s v="E2849"/>
    <s v="Cédula de ciudadanía"/>
    <n v="17337645"/>
    <s v="ADRIANO TIBAY MALPICA"/>
    <x v="0"/>
    <x v="0"/>
    <s v="Conductor"/>
    <s v="Realizar actividades asignadas para el mantenimiento y/o preparación de áreas de operación y zonas comunes del centro de investigación, de acuerdo con la programación"/>
    <x v="2"/>
    <s v="CENTRO DE INVESTIGACION LA LIBERTAD"/>
    <x v="14"/>
    <m/>
    <n v="2308400"/>
    <d v="1995-01-10T00:00:00"/>
    <d v="2154-12-31T00:00:00"/>
  </r>
  <r>
    <s v="E12392"/>
    <s v="Cédula de ciudadanía"/>
    <n v="1117323065"/>
    <s v="AHIDA LISSET COLMENARES"/>
    <x v="0"/>
    <x v="0"/>
    <s v="Auxiliar de Aseo y Cafetería"/>
    <s v="Realizar actividades asignadas para el mantenimiento y/o preparación de áreas de operación y zonas comunes del centro de investigación, de acuerdo con la programación"/>
    <x v="2"/>
    <s v="CENTRO DE INVESTIGACION CARIMAGUA"/>
    <x v="3"/>
    <m/>
    <n v="1877100"/>
    <d v="2022-11-16T00:00:00"/>
    <d v="2154-12-31T00:00:00"/>
  </r>
  <r>
    <s v="E9284"/>
    <s v="Cédula de ciudadanía"/>
    <n v="1098677069"/>
    <s v="ALBA LILIANA PINTO MENESES"/>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10-06T00:00:00"/>
    <d v="2154-12-31T00:00:00"/>
  </r>
  <r>
    <s v="E6774"/>
    <s v="Cédula de ciudadanía"/>
    <n v="65766428"/>
    <s v="ALBA LUCIA VILLA TRIAN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1-07-18T00:00:00"/>
    <d v="2154-12-31T00:00:00"/>
  </r>
  <r>
    <s v="E6946"/>
    <s v="Cédula de ciudadanía"/>
    <n v="1064981872"/>
    <s v="ALBA LUZ HERNANDEZ CARREÑ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2-07-03T00:00:00"/>
    <d v="2154-12-31T00:00:00"/>
  </r>
  <r>
    <s v="E12173"/>
    <s v="Cédula de ciudadanía"/>
    <n v="41784888"/>
    <s v="ALBA MARINA COTES PRADO"/>
    <x v="0"/>
    <x v="2"/>
    <s v="Investigador Emérito"/>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2021-09-20T00:00:00"/>
    <d v="2024-09-19T00:00:00"/>
  </r>
  <r>
    <s v="E0909"/>
    <s v="Cédula de ciudadanía"/>
    <n v="39437624"/>
    <s v="ALBA MERY ESCOBAR AGUIRRE"/>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15"/>
    <m/>
    <n v="2867200"/>
    <d v="1994-01-01T00:00:00"/>
    <d v="2154-12-31T00:00:00"/>
  </r>
  <r>
    <s v="E9641"/>
    <s v="Cédula de ciudadanía"/>
    <n v="43575924"/>
    <s v="ALBA NORA SANCHEZ BERN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5-02-11T00:00:00"/>
    <d v="2154-12-31T00:00:00"/>
  </r>
  <r>
    <s v="E10696"/>
    <s v="Cédula de ciudadanía"/>
    <n v="1030589242"/>
    <s v="ALBEIRO ALONSO LAGOS MEJIA"/>
    <x v="0"/>
    <x v="0"/>
    <s v="Profesional de Presupuest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6-01T00:00:00"/>
    <d v="2154-12-31T00:00:00"/>
  </r>
  <r>
    <s v="E0960"/>
    <s v="Cédula de ciudadanía"/>
    <n v="8471532"/>
    <s v="ALBEIRO DE JESUS MACIAS VIVAR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ELVA"/>
    <x v="17"/>
    <m/>
    <n v="2506700"/>
    <d v="1994-01-01T00:00:00"/>
    <d v="2154-12-31T00:00:00"/>
  </r>
  <r>
    <s v="E4221"/>
    <s v="Cédula de ciudadanía"/>
    <n v="70564303"/>
    <s v="ALBERT JULESMAR GUTIERREZ VANEG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01-02-16T00:00:00"/>
    <d v="2154-12-31T00:00:00"/>
  </r>
  <r>
    <s v="T23-01704"/>
    <s v="Cédula de ciudadanía"/>
    <n v="84007531"/>
    <s v="ALBERTO ANGEL RUIZ ESCUDERO"/>
    <x v="0"/>
    <x v="3"/>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4-01-16T00:00:00"/>
    <d v="2024-02-01T00:00:00"/>
  </r>
  <r>
    <s v="E6324"/>
    <s v="Cédula de ciudadanía"/>
    <n v="78732436"/>
    <s v="ALBERTO RAMON DURANGO SOTO"/>
    <x v="0"/>
    <x v="0"/>
    <s v="Conductor"/>
    <s v="Realizar actividades asignadas para el mantenimiento y/o preparación de áreas de operación y zonas comunes del centro de investigación, de acuerdo con la programación"/>
    <x v="2"/>
    <s v="CENTRO DE INVESTIGACION TURIPANA"/>
    <x v="14"/>
    <m/>
    <n v="2308400"/>
    <d v="2009-05-04T00:00:00"/>
    <d v="2154-12-31T00:00:00"/>
  </r>
  <r>
    <s v="E1972"/>
    <s v="Cédula de ciudadanía"/>
    <n v="12134414"/>
    <s v="ALBERTO TOVAR CASTAÑED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1994-01-01T00:00:00"/>
    <d v="2154-12-31T00:00:00"/>
  </r>
  <r>
    <s v="E11693"/>
    <s v="Cédula de ciudadanía"/>
    <n v="11105659"/>
    <s v="ALCIDES GABRIEL MONTIEL VARG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06-05T00:00:00"/>
    <d v="2154-12-31T00:00:00"/>
  </r>
  <r>
    <s v="E9876"/>
    <s v="Cédula de ciudadanía"/>
    <n v="1085307305"/>
    <s v="ALCIRA MARIA DELGADO SANCHEZ"/>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16"/>
    <m/>
    <n v="4894000"/>
    <d v="2015-08-10T00:00:00"/>
    <d v="2154-12-31T00:00:00"/>
  </r>
  <r>
    <s v="E11765"/>
    <s v="Cédula de ciudadanía"/>
    <n v="1067934119"/>
    <s v="ALDAIR JESUS SUBIRIAS HERNAND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9-10-01T00:00:00"/>
    <d v="2154-12-31T00:00:00"/>
  </r>
  <r>
    <s v="E2663"/>
    <s v="Cédula de ciudadanía"/>
    <n v="91132098"/>
    <s v="ALDEMAR ZUÑIGA LOP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1994-06-14T00:00:00"/>
    <d v="2154-12-31T00:00:00"/>
  </r>
  <r>
    <s v="E12632"/>
    <s v="Cédula de ciudadanía"/>
    <n v="1106776911"/>
    <s v="ALEFSI DAVID SANCHEZ REINOS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24-01-10T00:00:00"/>
    <d v="2154-12-31T00:00:00"/>
  </r>
  <r>
    <s v="T24-00145"/>
    <s v="Cédula de ciudadanía"/>
    <n v="1110456438"/>
    <s v="ALEJANDRA GARCIA CARVAJAL"/>
    <x v="0"/>
    <x v="3"/>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4-01-09T00:00:00"/>
    <d v="2024-02-20T00:00:00"/>
  </r>
  <r>
    <s v="E11473"/>
    <s v="Cédula de ciudadanía"/>
    <n v="1118299655"/>
    <s v="ALEJANDRA SANCHEZ ZAPATA"/>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MIRA"/>
    <x v="16"/>
    <m/>
    <n v="4894000"/>
    <d v="2018-09-03T00:00:00"/>
    <d v="2154-12-31T00:00:00"/>
  </r>
  <r>
    <s v="E9614"/>
    <s v="Cédula de ciudadanía"/>
    <n v="14703184"/>
    <s v="ALEJANDRO JARAMILLO LAVERD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5-02-04T00:00:00"/>
    <d v="2154-12-31T00:00:00"/>
  </r>
  <r>
    <s v="E12625"/>
    <s v="Cédula de ciudadanía"/>
    <n v="1073691096"/>
    <s v="ALEJANDRO TORRES BERNAL"/>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12-01T00:00:00"/>
    <d v="2154-12-31T00:00:00"/>
  </r>
  <r>
    <s v="E12564"/>
    <s v="Cédula de ciudadanía"/>
    <n v="1038861198"/>
    <s v="ALEXANDER LOPEZ HERNANDEZ"/>
    <x v="0"/>
    <x v="0"/>
    <s v="Operario"/>
    <s v="Realizar actividades asignadas para el mantenimiento y/o preparación de áreas de operación y zonas comunes del centro de investigación, de acuerdo con la programación"/>
    <x v="2"/>
    <s v="CENTRO DE INVESTIGACION EL NUS"/>
    <x v="3"/>
    <m/>
    <n v="1877100"/>
    <d v="2023-09-01T00:00:00"/>
    <d v="2154-12-31T00:00:00"/>
  </r>
  <r>
    <s v="E12203"/>
    <s v="Cédula de ciudadanía"/>
    <n v="1117322797"/>
    <s v="ALEXANDER PEREZ MARTINEZ"/>
    <x v="0"/>
    <x v="0"/>
    <s v="Operario"/>
    <s v="Realizar actividades asignadas para el mantenimiento y/o preparación de áreas de operación y zonas comunes del centro de investigación, de acuerdo con la programación"/>
    <x v="2"/>
    <s v="CENTRO DE INVESTIGACION LA LIBERTAD"/>
    <x v="3"/>
    <m/>
    <n v="1877100"/>
    <d v="2021-12-03T00:00:00"/>
    <d v="2154-12-31T00:00:00"/>
  </r>
  <r>
    <s v="E4818"/>
    <s v="Cédula de ciudadanía"/>
    <n v="94317763"/>
    <s v="ALEXANDER REBOLLEDO RO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07-06-12T00:00:00"/>
    <d v="2154-12-31T00:00:00"/>
  </r>
  <r>
    <s v="E6960"/>
    <s v="Cédula de ciudadanía"/>
    <n v="40421471"/>
    <s v="ALEXANDRA CRUZ FAJARDO"/>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2-07-10T00:00:00"/>
    <d v="2154-12-31T00:00:00"/>
  </r>
  <r>
    <s v="E9590"/>
    <s v="Cédula de ciudadanía"/>
    <n v="1049629290"/>
    <s v="ALEXANDRA ESTEFANIA FAJARDO ROJ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UCUTA"/>
    <x v="10"/>
    <m/>
    <n v="6776600"/>
    <d v="2015-02-04T00:00:00"/>
    <d v="2154-12-31T00:00:00"/>
  </r>
  <r>
    <s v="E10104"/>
    <s v="Cédula de ciudadanía"/>
    <n v="35251366"/>
    <s v="ALEXANDRA SANTACRUZ GUEVA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11-17T00:00:00"/>
    <d v="2154-12-31T00:00:00"/>
  </r>
  <r>
    <s v="E6699"/>
    <s v="Cédula de ciudadanía"/>
    <n v="79794963"/>
    <s v="ALEXIS MORALES CASTAÑEDA"/>
    <x v="0"/>
    <x v="0"/>
    <s v="Profesional de Inteligencia y Divulgación Científica y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1-02-01T00:00:00"/>
    <d v="2154-12-31T00:00:00"/>
  </r>
  <r>
    <s v="E1688"/>
    <s v="Cédula de ciudadanía"/>
    <n v="7360723"/>
    <s v="ALFONSO ALBARRACIN MENDIVELSO"/>
    <x v="0"/>
    <x v="0"/>
    <s v="Vaquero/Ordeñador"/>
    <s v="Realizar actividades asignadas para el mantenimiento y/o preparación de áreas de operación y zonas comunes del centro de investigación, de acuerdo con la programación"/>
    <x v="2"/>
    <s v="CENTRO DE INVESTIGACION LA LIBERTAD"/>
    <x v="14"/>
    <m/>
    <n v="2053500"/>
    <d v="1994-01-01T00:00:00"/>
    <d v="2154-12-31T00:00:00"/>
  </r>
  <r>
    <s v="E11115"/>
    <s v="Cédula de ciudadanía"/>
    <n v="2231233"/>
    <s v="ALFONSO CUBILLOS VAREL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7-08-01T00:00:00"/>
    <d v="2154-12-31T00:00:00"/>
  </r>
  <r>
    <s v="E11938"/>
    <s v="Cédula de ciudadanía"/>
    <n v="78702447"/>
    <s v="ALFONSO EMILIANO LARA SEGOVIA"/>
    <x v="0"/>
    <x v="2"/>
    <s v="Vaquero/Ordeñador"/>
    <s v="Realizar actividades asignadas para el mantenimiento y/o preparación de áreas de operación y zonas comunes del centro de investigación, de acuerdo con la programación"/>
    <x v="2"/>
    <s v="CENTRO DE INVESTIGACION TURIPANA"/>
    <x v="3"/>
    <m/>
    <n v="1877100"/>
    <d v="2020-05-05T00:00:00"/>
    <d v="2024-12-31T00:00:00"/>
  </r>
  <r>
    <s v="E9838"/>
    <s v="Cédula de ciudadanía"/>
    <n v="12998984"/>
    <s v="ALFONSO MARTIN ZAMBRANO ZAMBRANO"/>
    <x v="0"/>
    <x v="0"/>
    <s v="Conductor"/>
    <s v="Realizar actividades asignadas para el mantenimiento y/o preparación de áreas de operación y zonas comunes del centro de investigación, de acuerdo con la programación"/>
    <x v="2"/>
    <s v="CENTRO DE INVESTIGACION OBONUCO"/>
    <x v="14"/>
    <m/>
    <n v="2308400"/>
    <d v="2015-06-04T00:00:00"/>
    <d v="2154-12-31T00:00:00"/>
  </r>
  <r>
    <s v="E9330"/>
    <s v="Cédula de ciudadanía"/>
    <n v="1082865965"/>
    <s v="ALFONSO RAFAEL OROZCO GUERR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4-11-05T00:00:00"/>
    <d v="2154-12-31T00:00:00"/>
  </r>
  <r>
    <s v="E1922"/>
    <s v="Cédula de ciudadanía"/>
    <n v="79287613"/>
    <s v="ALFONSO RODRIGU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E3652"/>
    <s v="Cédula de ciudadanía"/>
    <n v="86047206"/>
    <s v="ALFREDO PARDO ROZ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3154700"/>
    <d v="1997-02-03T00:00:00"/>
    <d v="2154-12-31T00:00:00"/>
  </r>
  <r>
    <s v="S2518"/>
    <s v="Cédula de ciudadanía"/>
    <n v="1070948698"/>
    <s v="ALISON DAYANA CORREDOR CAMACH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12-05T00:00:00"/>
    <d v="2024-06-04T00:00:00"/>
  </r>
  <r>
    <s v="E9490"/>
    <s v="Cédula de ciudadanía"/>
    <n v="9432169"/>
    <s v="ALLENDE PESCA MORE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6689"/>
    <s v="Cédula de ciudadanía"/>
    <n v="1026251897"/>
    <s v="ALMA CAMILA JIMENEZ GUERRERO"/>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0-12-21T00:00:00"/>
    <d v="2154-12-31T00:00:00"/>
  </r>
  <r>
    <s v="E12328"/>
    <s v="Cédula de ciudadanía"/>
    <n v="86049013"/>
    <s v="ALONSO HERRERA MOSQUERA"/>
    <x v="0"/>
    <x v="0"/>
    <s v="Conductor"/>
    <s v="Realizar actividades asignadas para el mantenimiento y/o preparación de áreas de operación y zonas comunes del centro de investigación, de acuerdo con la programación"/>
    <x v="2"/>
    <s v="FINCA EXPERIMENTAL TALUMA"/>
    <x v="14"/>
    <m/>
    <n v="2308400"/>
    <d v="2022-07-14T00:00:00"/>
    <d v="2154-12-31T00:00:00"/>
  </r>
  <r>
    <s v="E6593"/>
    <s v="Cédula de ciudadanía"/>
    <n v="80843654"/>
    <s v="ALVARO ANDRES MARTINEZ RODRIGUEZ"/>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s v="Se incluye en el rango anterior por ser el único con ese salario"/>
    <n v="6776600"/>
    <d v="2010-09-07T00:00:00"/>
    <d v="2154-12-31T00:00:00"/>
  </r>
  <r>
    <s v="E1734"/>
    <s v="Cédula de ciudadanía"/>
    <n v="9654246"/>
    <s v="ALVARO IGNACIO CAMARGO MONTAÑEZ"/>
    <x v="0"/>
    <x v="0"/>
    <s v="Operario"/>
    <s v="Realizar actividades asignadas para el mantenimiento y/o preparación de áreas de operación y zonas comunes del centro de investigación, de acuerdo con la programación"/>
    <x v="2"/>
    <s v="SEDE YOPAL"/>
    <x v="3"/>
    <m/>
    <n v="1877100"/>
    <d v="1994-01-01T00:00:00"/>
    <d v="2154-12-31T00:00:00"/>
  </r>
  <r>
    <s v="E11257"/>
    <s v="Cédula de ciudadanía"/>
    <n v="1064991054"/>
    <s v="ALVARO JAVIER RAMOS GAMERO"/>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8-03-01T00:00:00"/>
    <d v="2154-12-31T00:00:00"/>
  </r>
  <r>
    <s v="E10493"/>
    <s v="Cédula de ciudadanía"/>
    <n v="1052077990"/>
    <s v="ALVARO JOSE MORALES ESCALANTE"/>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SEDE CARMEN DE BOLIVAR"/>
    <x v="15"/>
    <m/>
    <n v="2867200"/>
    <d v="2016-04-05T00:00:00"/>
    <d v="2154-12-31T00:00:00"/>
  </r>
  <r>
    <s v="E11043"/>
    <s v="Cédula de ciudadanía"/>
    <n v="1037597387"/>
    <s v="ALVARO MAURICIO CADENA PASTRAN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16"/>
    <m/>
    <n v="4894000"/>
    <d v="2017-05-10T00:00:00"/>
    <d v="2154-12-31T00:00:00"/>
  </r>
  <r>
    <s v="E1916"/>
    <s v="Cédula de ciudadanía"/>
    <n v="9519188"/>
    <s v="ALVARO RINCON CASTILL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1993-12-01T00:00:00"/>
    <d v="2154-12-31T00:00:00"/>
  </r>
  <r>
    <s v="E4567"/>
    <s v="Cédula de ciudadanía"/>
    <n v="78712067"/>
    <s v="AMAURY AROLDO ESPITIA MONTE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URIPANA"/>
    <x v="10"/>
    <m/>
    <n v="6776600"/>
    <d v="2004-02-16T00:00:00"/>
    <d v="2154-12-31T00:00:00"/>
  </r>
  <r>
    <s v="E11979"/>
    <s v="Cédula de ciudadanía"/>
    <n v="1128049442"/>
    <s v="AMAURY RAFAEL CASTRO VELASQUEZ"/>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3"/>
    <m/>
    <n v="6344900"/>
    <d v="2020-08-11T00:00:00"/>
    <d v="2154-12-31T00:00:00"/>
  </r>
  <r>
    <s v="E11757"/>
    <s v="Cédula de ciudadanía"/>
    <n v="1067095350"/>
    <s v="AMIR JOSE SERPA ORTEGA"/>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6"/>
    <m/>
    <n v="4227100"/>
    <d v="2019-09-02T00:00:00"/>
    <d v="2154-12-31T00:00:00"/>
  </r>
  <r>
    <s v="E5064"/>
    <s v="Cédula de ciudadanía"/>
    <n v="40394060"/>
    <s v="ANA BENILDE AVILA BERMUD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08-04-17T00:00:00"/>
    <d v="2154-12-31T00:00:00"/>
  </r>
  <r>
    <s v="E9696"/>
    <s v="Cédula de ciudadanía"/>
    <n v="30737952"/>
    <s v="ANA BETTY MUÑOZ CABRER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5-03-05T00:00:00"/>
    <d v="2154-12-31T00:00:00"/>
  </r>
  <r>
    <s v="E8989"/>
    <s v="Cédula de ciudadanía"/>
    <n v="52705493"/>
    <s v="ANA CECILIA ARCINIEGAS FORERO"/>
    <x v="0"/>
    <x v="0"/>
    <s v="Coordinador Administrativo y Financiero"/>
    <m/>
    <x v="7"/>
    <s v="CENTRO DE INVESTIGACION TIBAITATA"/>
    <x v="8"/>
    <m/>
    <n v="7604300"/>
    <d v="2014-05-02T00:00:00"/>
    <d v="2154-12-31T00:00:00"/>
  </r>
  <r>
    <s v="E3638"/>
    <s v="Cédula de ciudadanía"/>
    <n v="27433956"/>
    <s v="ANA ELIZABETH DIAZ MONTILL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OBONUCO"/>
    <x v="18"/>
    <m/>
    <n v="17756400"/>
    <d v="1997-02-03T00:00:00"/>
    <d v="2154-12-31T00:00:00"/>
  </r>
  <r>
    <s v="E6047"/>
    <s v="Cédula de ciudadanía"/>
    <n v="51748029"/>
    <s v="ANA GRACIELA MORA MONTAÑA"/>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08-08-13T00:00:00"/>
    <d v="2154-12-31T00:00:00"/>
  </r>
  <r>
    <s v="E11651"/>
    <s v="Cédula de ciudadanía"/>
    <n v="1117514155"/>
    <s v="ANA LIGIA GOMEZ LAVERIA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FLORENCIA"/>
    <x v="0"/>
    <m/>
    <n v="4227100"/>
    <d v="2019-05-02T00:00:00"/>
    <d v="2154-12-31T00:00:00"/>
  </r>
  <r>
    <s v="E4546"/>
    <s v="Cédula de ciudadanía"/>
    <n v="20740063"/>
    <s v="ANA LUCIA GARZON ROJAS"/>
    <x v="0"/>
    <x v="0"/>
    <s v="Coordinador de Desarrollo de Software"/>
    <m/>
    <x v="15"/>
    <s v="SEDE CENTRAL"/>
    <x v="19"/>
    <m/>
    <n v="8656300"/>
    <d v="2003-09-03T00:00:00"/>
    <d v="2154-12-31T00:00:00"/>
  </r>
  <r>
    <s v="E10164"/>
    <s v="Cédula de ciudadanía"/>
    <n v="1016012765"/>
    <s v="ANA MARIA CALVO SALAMANC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11-17T00:00:00"/>
    <d v="2154-12-31T00:00:00"/>
  </r>
  <r>
    <s v="E10458"/>
    <s v="Cédula de ciudadanía"/>
    <n v="1010181159"/>
    <s v="ANA MARIA JIMENEZ GUZMAN"/>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6-03-15T00:00:00"/>
    <d v="2154-12-31T00:00:00"/>
  </r>
  <r>
    <s v="E9831"/>
    <s v="Cédula de ciudadanía"/>
    <n v="24814941"/>
    <s v="ANA MARIA LOAIZA ECHEVERRI"/>
    <x v="0"/>
    <x v="0"/>
    <s v="Coordinador de Innovación Regional"/>
    <m/>
    <x v="7"/>
    <s v="CENTRO DE INVESTIGACION EL NUS"/>
    <x v="8"/>
    <m/>
    <n v="6954900"/>
    <d v="2015-06-05T00:00:00"/>
    <d v="2154-12-31T00:00:00"/>
  </r>
  <r>
    <s v="E11019"/>
    <s v="Cédula de ciudadanía"/>
    <n v="66778666"/>
    <s v="ANA MARIA TREJOS ARA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7-04-03T00:00:00"/>
    <d v="2154-12-31T00:00:00"/>
  </r>
  <r>
    <s v="E11726"/>
    <s v="Cédula de ciudadanía"/>
    <n v="1082960585"/>
    <s v="ANA MILENA LOPEZ SIERRA MALDONADO"/>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9-08-01T00:00:00"/>
    <d v="2154-12-31T00:00:00"/>
  </r>
  <r>
    <s v="E12027"/>
    <s v="Cédula de ciudadanía"/>
    <n v="53121242"/>
    <s v="ANA MILENA SIERRA PALACIOS"/>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20-12-09T00:00:00"/>
    <d v="2154-12-31T00:00:00"/>
  </r>
  <r>
    <s v="E9665"/>
    <s v="Cédula de ciudadanía"/>
    <n v="1064980974"/>
    <s v="ANA MILENA VASQUEZ BETTI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7227"/>
    <s v="Cédula de ciudadanía"/>
    <n v="52662435"/>
    <s v="ANA TERESA MORENO COTRINA"/>
    <x v="0"/>
    <x v="0"/>
    <s v="Auxiliar de Bioproduct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3-04-12T00:00:00"/>
    <d v="2154-12-31T00:00:00"/>
  </r>
  <r>
    <s v="E11918"/>
    <s v="Cédula de ciudadanía"/>
    <n v="1038062973"/>
    <s v="ANDERSON JOHAN OSORIO MARTINEZ"/>
    <x v="0"/>
    <x v="0"/>
    <s v="Operario"/>
    <s v="Realizar actividades asignadas para el mantenimiento y/o preparación de áreas de operación y zonas comunes del centro de investigación, de acuerdo con la programación"/>
    <x v="2"/>
    <s v="CENTRO DE INVESTIGACION EL NUS"/>
    <x v="3"/>
    <m/>
    <n v="1877100"/>
    <d v="2020-07-01T00:00:00"/>
    <d v="2154-12-31T00:00:00"/>
  </r>
  <r>
    <s v="E12580"/>
    <s v="Cédula de ciudadanía"/>
    <n v="1144062123"/>
    <s v="ANDERSON ROBINSON ANTE CARVAJAL"/>
    <x v="0"/>
    <x v="0"/>
    <s v="Operario"/>
    <s v="Realizar actividades asignadas para el mantenimiento y/o preparación de áreas de operación y zonas comunes del centro de investigación, de acuerdo con la programación"/>
    <x v="2"/>
    <s v="CENTRO DE INVESTIGACION TIBAITATA"/>
    <x v="3"/>
    <m/>
    <n v="1877100"/>
    <d v="2023-09-11T00:00:00"/>
    <d v="2154-12-31T00:00:00"/>
  </r>
  <r>
    <s v="S2512"/>
    <s v="Cédula de ciudadanía"/>
    <n v="1123801479"/>
    <s v="ANDERSON STIVEN TORRES MORAL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11-07T00:00:00"/>
    <d v="2024-07-17T00:00:00"/>
  </r>
  <r>
    <s v="E11773"/>
    <s v="Cédula de ciudadanía"/>
    <n v="1030531129"/>
    <s v="ANDREA CAROLINA SKINNER SUAREZ"/>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9-11-05T00:00:00"/>
    <d v="2154-12-31T00:00:00"/>
  </r>
  <r>
    <s v="E12611"/>
    <s v="Cédula de ciudadanía"/>
    <n v="1016107641"/>
    <s v="ANDREA CAROLINA URBINA CAMACHO"/>
    <x v="0"/>
    <x v="2"/>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23-11-01T00:00:00"/>
    <d v="2024-10-31T00:00:00"/>
  </r>
  <r>
    <s v="E10280"/>
    <s v="Cédula de ciudadanía"/>
    <n v="1110497587"/>
    <s v="ANDREA CASTRO JIME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6-01-12T00:00:00"/>
    <d v="2154-12-31T00:00:00"/>
  </r>
  <r>
    <s v="E9378"/>
    <s v="Cédula de ciudadanía"/>
    <n v="36751631"/>
    <s v="ANDREA CONSTANZA MONTENEGR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5-01-05T00:00:00"/>
    <d v="2154-12-31T00:00:00"/>
  </r>
  <r>
    <s v="E10494"/>
    <s v="Cédula de ciudadanía"/>
    <n v="20500205"/>
    <s v="ANDREA DEL PILAR VILLARREAL NAVARRET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6-04-07T00:00:00"/>
    <d v="2154-12-31T00:00:00"/>
  </r>
  <r>
    <s v="E9713"/>
    <s v="Cédula de ciudadanía"/>
    <n v="1136880557"/>
    <s v="ANDREA FLOREZ SALAZAR"/>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4-06T00:00:00"/>
    <d v="2154-12-31T00:00:00"/>
  </r>
  <r>
    <s v="E10691"/>
    <s v="Cédula de ciudadanía"/>
    <n v="24336760"/>
    <s v="ANDREA GARCIA MARQUEZ"/>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5-16T00:00:00"/>
    <d v="2154-12-31T00:00:00"/>
  </r>
  <r>
    <s v="T23-18009"/>
    <s v="Cédula de ciudadanía"/>
    <n v="53891767"/>
    <s v="ANDREA GARZON GARZON"/>
    <x v="0"/>
    <x v="3"/>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2-04T00:00:00"/>
    <d v="2024-06-30T00:00:00"/>
  </r>
  <r>
    <s v="E10802"/>
    <s v="Cédula de ciudadanía"/>
    <n v="1090455579"/>
    <s v="ANDREA LIZETH BALLESTEROS ARAQUE"/>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IMPA"/>
    <x v="6"/>
    <m/>
    <n v="4227100"/>
    <d v="2016-08-04T00:00:00"/>
    <d v="2154-12-31T00:00:00"/>
  </r>
  <r>
    <s v="E12553"/>
    <s v="Cédula de ciudadanía"/>
    <n v="1036659229"/>
    <s v="ANDREA LIZETH BERROTERAN GARC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23-08-01T00:00:00"/>
    <d v="2154-12-31T00:00:00"/>
  </r>
  <r>
    <s v="E9862"/>
    <s v="Cédula de ciudadanía"/>
    <n v="1121865704"/>
    <s v="ANDREA LIZETH MAYORGA MENDOZ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5-06-16T00:00:00"/>
    <d v="2154-12-31T00:00:00"/>
  </r>
  <r>
    <s v="E9456"/>
    <s v="Cédula de ciudadanía"/>
    <n v="1057582736"/>
    <s v="ANDREA MILENA SIERRA ALARC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441"/>
    <s v="Cédula de ciudadanía"/>
    <n v="53080649"/>
    <s v="ANDREA ONELIA RODRIGUEZ RO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s v="Se incluyen en el único rango del cargo, pese a su diferencia salarial"/>
    <n v="7570200"/>
    <d v="2015-01-14T00:00:00"/>
    <d v="2154-12-31T00:00:00"/>
  </r>
  <r>
    <s v="E9391"/>
    <s v="Cédula de ciudadanía"/>
    <n v="52538660"/>
    <s v="ANDREA PAOLA CLAVIJO GUTIERR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SELVA"/>
    <x v="11"/>
    <m/>
    <n v="16900000"/>
    <d v="2015-03-02T00:00:00"/>
    <d v="2154-12-31T00:00:00"/>
  </r>
  <r>
    <s v="E12337"/>
    <s v="Cédula de ciudadanía"/>
    <n v="1024483549"/>
    <s v="ANDREA PAOLA GARCIA TORRE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22-08-01T00:00:00"/>
    <d v="2154-12-31T00:00:00"/>
  </r>
  <r>
    <s v="E11493"/>
    <s v="Cédula de ciudadanía"/>
    <n v="52412476"/>
    <s v="ANDREA PAOLA ZULUAGA CRU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8-10-11T00:00:00"/>
    <d v="2154-12-31T00:00:00"/>
  </r>
  <r>
    <s v="E6952"/>
    <s v="Cédula de ciudadanía"/>
    <n v="46681714"/>
    <s v="ANDREA SALAMANCA CAMARGO"/>
    <x v="0"/>
    <x v="0"/>
    <s v="Coordinador de Tesorería"/>
    <m/>
    <x v="15"/>
    <s v="SEDE CENTRAL"/>
    <x v="20"/>
    <m/>
    <n v="9424100"/>
    <d v="2012-06-21T00:00:00"/>
    <d v="2154-12-31T00:00:00"/>
  </r>
  <r>
    <s v="E6921"/>
    <s v="Cédula de ciudadanía"/>
    <n v="1105680159"/>
    <s v="ANDREA YULIETH REYES CUELLAR"/>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2-05-02T00:00:00"/>
    <d v="2154-12-31T00:00:00"/>
  </r>
  <r>
    <s v="S2517"/>
    <s v="Cédula de ciudadanía"/>
    <n v="1126122724"/>
    <s v="ANDREINA DEL CARMEN MADERA BALLESTERO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3-11-09T00:00:00"/>
    <d v="2024-05-08T00:00:00"/>
  </r>
  <r>
    <s v="E11930"/>
    <s v="Cédula de ciudadanía"/>
    <n v="1113627543"/>
    <s v="ANDRES ARMANDO MOSCOSO PORTILLA"/>
    <x v="0"/>
    <x v="0"/>
    <s v="Operario"/>
    <s v="Realizar actividades asignadas para el mantenimiento y/o preparación de áreas de operación y zonas comunes del centro de investigación, de acuerdo con la programación"/>
    <x v="2"/>
    <s v="CENTRO DE INVESTIGACION PALMIRA"/>
    <x v="3"/>
    <m/>
    <n v="1877100"/>
    <d v="2020-05-01T00:00:00"/>
    <d v="2154-12-31T00:00:00"/>
  </r>
  <r>
    <s v="E4989"/>
    <s v="Cédula de ciudadanía"/>
    <n v="79707418"/>
    <s v="ANDRES DIAZ GARCI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08-02-01T00:00:00"/>
    <d v="2154-12-31T00:00:00"/>
  </r>
  <r>
    <s v="E9526"/>
    <s v="Cédula de ciudadanía"/>
    <n v="80197190"/>
    <s v="ANDRES EDUARDO MORENO GALV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11841"/>
    <s v="Cédula de ciudadanía"/>
    <n v="1075672844"/>
    <s v="ANDRES ENRIQUE HERNANDEZ CASTR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2020-02-03T00:00:00"/>
    <d v="2154-12-31T00:00:00"/>
  </r>
  <r>
    <s v="E9107"/>
    <s v="Cédula de ciudadanía"/>
    <n v="10298747"/>
    <s v="ANDRES FELIPE ARDILA F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4-07-07T00:00:00"/>
    <d v="2154-12-31T00:00:00"/>
  </r>
  <r>
    <s v="E12287"/>
    <s v="Cédula de ciudadanía"/>
    <n v="1113630662"/>
    <s v="ANDRES FELIPE BERMUDEZ REY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2867200"/>
    <d v="2022-05-10T00:00:00"/>
    <d v="2154-12-31T00:00:00"/>
  </r>
  <r>
    <s v="E10491"/>
    <s v="Cédula de ciudadanía"/>
    <n v="1113649516"/>
    <s v="ANDRES FELIPE ESCOBAR VELASQUEZ"/>
    <x v="0"/>
    <x v="0"/>
    <s v="Operario"/>
    <s v="Realizar actividades asignadas para el mantenimiento y/o preparación de áreas de operación y zonas comunes del centro de investigación, de acuerdo con la programación"/>
    <x v="2"/>
    <s v="CENTRO DE INVESTIGACION PALMIRA"/>
    <x v="3"/>
    <m/>
    <n v="1877100"/>
    <d v="2016-04-01T00:00:00"/>
    <d v="2154-12-31T00:00:00"/>
  </r>
  <r>
    <s v="E11243"/>
    <s v="Cédula de ciudadanía"/>
    <n v="7574450"/>
    <s v="ANDRES FELIPE RAMOS MEDIN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8-02-09T00:00:00"/>
    <d v="2154-12-31T00:00:00"/>
  </r>
  <r>
    <s v="E10452"/>
    <s v="Cédula de ciudadanía"/>
    <n v="1092341596"/>
    <s v="ANDRES IVAN PRATO SARMIENT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SUIZA"/>
    <x v="4"/>
    <s v="Se incluyen en el único rango del cargo, pese a su diferencia salarial"/>
    <n v="7570200"/>
    <d v="2016-03-09T00:00:00"/>
    <d v="2154-12-31T00:00:00"/>
  </r>
  <r>
    <s v="T24-02069_x0009_"/>
    <s v="Cédula de ciudadanía"/>
    <n v="1020820341"/>
    <s v="ANDRES IVAN SARMIENTO AYALA"/>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4-01-22T00:00:00"/>
    <d v="2024-03-21T00:00:00"/>
  </r>
  <r>
    <s v="E12472"/>
    <s v="Cédula de ciudadanía"/>
    <n v="1087125565"/>
    <s v="ANDRES JAVIER CASTILLO ESTACI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23-03-15T00:00:00"/>
    <d v="2154-12-31T00:00:00"/>
  </r>
  <r>
    <s v="E10348"/>
    <s v="Cédula de ciudadanía"/>
    <n v="1026264845"/>
    <s v="ANDRES JAVIER CORTES VE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ELVA"/>
    <x v="18"/>
    <m/>
    <n v="17756400"/>
    <d v="2016-03-08T00:00:00"/>
    <d v="2154-12-31T00:00:00"/>
  </r>
  <r>
    <s v="E11798"/>
    <s v="Cédula de ciudadanía"/>
    <n v="94328824"/>
    <s v="ANDRES JAVIER PEÑA QUIÑONE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2020-09-15T00:00:00"/>
    <d v="2154-12-31T00:00:00"/>
  </r>
  <r>
    <s v="E11672"/>
    <s v="Cédula de ciudadanía"/>
    <n v="1075248598"/>
    <s v="ANDRES MAURICIO PERDOMO RODRIGUEZ"/>
    <x v="0"/>
    <x v="0"/>
    <s v="Líder de Operaciones de Campo"/>
    <s v="Liderar, controlar y hacer seguimiento a la ejecución de actividades en el Centro de Investigación y sedes adscritas según los procedimientos establecidos en la Corporación,"/>
    <x v="4"/>
    <s v="CENTRO DE INVESTIGACION PALMIRA"/>
    <x v="5"/>
    <m/>
    <n v="6054600"/>
    <d v="2019-06-04T00:00:00"/>
    <d v="2154-12-31T00:00:00"/>
  </r>
  <r>
    <s v="E12616"/>
    <s v="Cédula de ciudadanía"/>
    <n v="1130604088"/>
    <s v="ANDRES RODRIGO JACOME VALLEJO"/>
    <x v="0"/>
    <x v="0"/>
    <s v="Líder de Operaciones de Campo"/>
    <s v="Liderar, controlar y hacer seguimiento a la ejecución de actividades en el Centro de Investigación y sedes adscritas según los procedimientos establecidos en la Corporación,"/>
    <x v="4"/>
    <s v="CENTRO DE INVESTIGACION LA LIBERTAD"/>
    <x v="5"/>
    <m/>
    <n v="6054600"/>
    <d v="2023-11-16T00:00:00"/>
    <d v="2154-12-31T00:00:00"/>
  </r>
  <r>
    <s v="E9621"/>
    <s v="Cédula de ciudadanía"/>
    <n v="6801580"/>
    <s v="ANGEL ALBERTO LIMA VALENCIA"/>
    <x v="0"/>
    <x v="0"/>
    <s v="Operario"/>
    <s v="Realizar actividades asignadas para el mantenimiento y/o preparación de áreas de operación y zonas comunes del centro de investigación, de acuerdo con la programación"/>
    <x v="2"/>
    <s v="CENTRO DE INVESTIGACION LA LIBERTAD"/>
    <x v="3"/>
    <m/>
    <n v="1877100"/>
    <d v="2015-01-02T00:00:00"/>
    <d v="2154-12-31T00:00:00"/>
  </r>
  <r>
    <s v="E0763"/>
    <s v="Cédula de ciudadanía"/>
    <n v="77035621"/>
    <s v="ANGEL ALBERTO MARTINEZ DURAN"/>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3154700"/>
    <d v="1994-01-01T00:00:00"/>
    <d v="2154-12-31T00:00:00"/>
  </r>
  <r>
    <s v="S2471"/>
    <s v="Cédula de ciudadanía"/>
    <n v="1014656477"/>
    <s v="ANGEL DANIEL USECHE PATIÑ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08-08T00:00:00"/>
    <d v="2024-02-07T00:00:00"/>
  </r>
  <r>
    <s v="S2523"/>
    <s v="Cédula de ciudadanía"/>
    <n v="1095301082"/>
    <s v="ANGEL DAVID MARTINEZ BLANCO"/>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UIZA"/>
    <x v="21"/>
    <m/>
    <n v="650000"/>
    <d v="2023-11-15T00:00:00"/>
    <d v="2025-10-09T00:00:00"/>
  </r>
  <r>
    <s v="E6679"/>
    <s v="Cédula de ciudadanía"/>
    <n v="78694817"/>
    <s v="ANGEL DAVID OSTEN BLANC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2867200"/>
    <d v="2010-10-20T00:00:00"/>
    <d v="2154-12-31T00:00:00"/>
  </r>
  <r>
    <s v="E11371"/>
    <s v="Cédula de ciudadanía"/>
    <n v="1104867955"/>
    <s v="ANGEL HERNANDO OSORIO RODRIGU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2867200"/>
    <d v="2018-08-10T00:00:00"/>
    <d v="2154-12-31T00:00:00"/>
  </r>
  <r>
    <s v="E9883"/>
    <s v="Cédula de ciudadanía"/>
    <n v="1068974928"/>
    <s v="ANGEL HUMBERTO MARTINEZ ALAYON"/>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6"/>
    <m/>
    <n v="4227100"/>
    <d v="2015-07-07T00:00:00"/>
    <d v="2154-12-31T00:00:00"/>
  </r>
  <r>
    <s v="E7073"/>
    <s v="Cédula de ciudadanía"/>
    <n v="87940811"/>
    <s v="ANGEL JIMI ORTIZ RODRIGUEZ"/>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15"/>
    <m/>
    <n v="2867200"/>
    <d v="2012-11-01T00:00:00"/>
    <d v="2154-12-31T00:00:00"/>
  </r>
  <r>
    <s v="E11711"/>
    <s v="Cédula de ciudadanía"/>
    <n v="10950977"/>
    <s v="ANGEL JOSE PEREZ GARCIA"/>
    <x v="0"/>
    <x v="0"/>
    <s v="Coordinador Administrativo y Financiero"/>
    <m/>
    <x v="7"/>
    <s v="CENTRO DE INVESTIGACION TURIPANA"/>
    <x v="8"/>
    <m/>
    <n v="7604300"/>
    <d v="2019-06-14T00:00:00"/>
    <d v="2154-12-31T00:00:00"/>
  </r>
  <r>
    <s v="E7175"/>
    <s v="Cédula de ciudadanía"/>
    <n v="80001412"/>
    <s v="ANGEL RAMIRO RODRIGUEZ RODRIGU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13-04-01T00:00:00"/>
    <d v="2154-12-31T00:00:00"/>
  </r>
  <r>
    <s v="E7072"/>
    <s v="Cédula de ciudadanía"/>
    <n v="98429305"/>
    <s v="ANGEL VALLECILLA BUENO"/>
    <x v="0"/>
    <x v="0"/>
    <s v="Operario de Maquinaria"/>
    <s v="Realizar actividades asignadas para el mantenimiento y/o preparación de áreas de operación y zonas comunes del centro de investigación, de acuerdo con la programación"/>
    <x v="2"/>
    <s v="CENTRO DE INVESTIGACION EL MIRA"/>
    <x v="14"/>
    <m/>
    <n v="2308400"/>
    <d v="2012-11-01T00:00:00"/>
    <d v="2154-12-31T00:00:00"/>
  </r>
  <r>
    <s v="E10632"/>
    <s v="Cédula de ciudadanía"/>
    <n v="1151437840"/>
    <s v="ANGELA JAQUELINE CATAÑO GALVIS"/>
    <x v="0"/>
    <x v="0"/>
    <s v="Líder de Operaciones de Campo"/>
    <s v="Liderar, controlar y hacer seguimiento a la ejecución de actividades en el Centro de Investigación y sedes adscritas según los procedimientos establecidos en la Corporación,"/>
    <x v="4"/>
    <s v="CENTRO DE INVESTIGACION EL NUS"/>
    <x v="5"/>
    <m/>
    <n v="6054600"/>
    <d v="2016-05-12T00:00:00"/>
    <d v="2154-12-31T00:00:00"/>
  </r>
  <r>
    <s v="E4808"/>
    <s v="Cédula de ciudadanía"/>
    <n v="66918221"/>
    <s v="ANGELA MARIA ARCILA CARDON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07-07-03T00:00:00"/>
    <d v="2154-12-31T00:00:00"/>
  </r>
  <r>
    <s v="E11314"/>
    <s v="Cédula de ciudadanía"/>
    <n v="30403493"/>
    <s v="ANGELA MARIA CASTAÑO MARIN"/>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SELVA"/>
    <x v="11"/>
    <m/>
    <n v="16900000"/>
    <d v="2018-06-12T00:00:00"/>
    <d v="2154-12-31T00:00:00"/>
  </r>
  <r>
    <s v="E11189"/>
    <s v="Cédula de ciudadanía"/>
    <n v="52713112"/>
    <s v="ANGELA MARIA VARGAS BERDUG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2017-10-12T00:00:00"/>
    <d v="2154-12-31T00:00:00"/>
  </r>
  <r>
    <s v="S2474"/>
    <s v="Cédula de ciudadanía"/>
    <n v="1086139192"/>
    <s v="ANGELA NATALIA ZAMBRANO MADROÑER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OBONUCO"/>
    <x v="9"/>
    <m/>
    <n v="975000"/>
    <d v="2023-08-11T00:00:00"/>
    <d v="2024-02-10T00:00:00"/>
  </r>
  <r>
    <s v="E9377"/>
    <s v="Cédula de ciudadanía"/>
    <n v="52313272"/>
    <s v="ANGELA ROCIO VASQUEZ URRIAG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5-02-02T00:00:00"/>
    <d v="2154-12-31T00:00:00"/>
  </r>
  <r>
    <s v="E11994"/>
    <s v="Cédula de ciudadanía"/>
    <n v="53061912"/>
    <s v="ANGELICA MARIA BAZURTO AGUDELO"/>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0-08-19T00:00:00"/>
    <d v="2154-12-31T00:00:00"/>
  </r>
  <r>
    <s v="E10974"/>
    <s v="Cédula de ciudadanía"/>
    <n v="1014197828"/>
    <s v="ANGELICA MARIA CARDOZO JAUREGUI"/>
    <x v="0"/>
    <x v="0"/>
    <s v="Líder de Gestión Humana"/>
    <s v="Liderar, controlar y hacer seguimiento a la ejecución de actividades en el Centro de Investigación y sedes adscritas según los procedimientos establecidos en la Corporación,"/>
    <x v="4"/>
    <s v="CENTRO DE INVESTIGACION LA LIBERTAD"/>
    <x v="5"/>
    <m/>
    <n v="6054600"/>
    <d v="2017-01-17T00:00:00"/>
    <d v="2154-12-31T00:00:00"/>
  </r>
  <r>
    <s v="E9321"/>
    <s v="Cédula de ciudadanía"/>
    <n v="1073518625"/>
    <s v="ANGELICA MARIA CARREÑO RODRIGU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4-01-01T00:00:00"/>
    <d v="2154-12-31T00:00:00"/>
  </r>
  <r>
    <s v="T23-04454"/>
    <s v="Cédula de ciudadanía"/>
    <n v="52219685"/>
    <s v="ANGELICA MARIA DIAZ CHICO"/>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04-25T00:00:00"/>
    <d v="2024-04-24T00:00:00"/>
  </r>
  <r>
    <s v="E9431"/>
    <s v="Cédula de ciudadanía"/>
    <n v="29673861"/>
    <s v="ANGELICA MARIA RAMIREZ BELTRAN"/>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9651"/>
    <s v="Cédula de ciudadanía"/>
    <n v="52717506"/>
    <s v="ANGELICA MARIA ROJAS GUERRER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2-04T00:00:00"/>
    <d v="2154-12-31T00:00:00"/>
  </r>
  <r>
    <s v="E11511"/>
    <s v="Cédula de ciudadanía"/>
    <n v="53093720"/>
    <s v="ANGELICA ROCIO LESMES CHAVUR"/>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8-11-01T00:00:00"/>
    <d v="2154-12-31T00:00:00"/>
  </r>
  <r>
    <s v="E11756"/>
    <s v="Cédula de ciudadanía"/>
    <n v="1032414264"/>
    <s v="ANGELICA SOFIA MANRIQUE GAVIRIA"/>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9-09-04T00:00:00"/>
    <d v="2154-12-31T00:00:00"/>
  </r>
  <r>
    <s v="E12406"/>
    <s v="Cédula de ciudadanía"/>
    <n v="1085281473"/>
    <s v="ANGELICA VANESSA PAREDES JOJO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23-01-11T00:00:00"/>
    <d v="2154-12-31T00:00:00"/>
  </r>
  <r>
    <s v="E9587"/>
    <s v="Cédula de ciudadanía"/>
    <n v="1069725933"/>
    <s v="ANGELICA YULIET GUTIERREZ ZOCADAGUI"/>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T23-11410"/>
    <s v="Cédula de ciudadanía"/>
    <n v="1082919726"/>
    <s v="ANGELL PAOLA ALVAREZ FERNANDEZ DE CASTRO"/>
    <x v="0"/>
    <x v="3"/>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15"/>
    <m/>
    <n v="2867200"/>
    <d v="2023-08-01T00:00:00"/>
    <d v="2024-02-15T00:00:00"/>
  </r>
  <r>
    <s v="T23-16107"/>
    <s v="Cédula de ciudadanía"/>
    <n v="1010098376"/>
    <s v="ANGELLY RUA CIFUENTES"/>
    <x v="0"/>
    <x v="3"/>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0-26T00:00:00"/>
    <d v="2024-02-06T00:00:00"/>
  </r>
  <r>
    <s v="E9633"/>
    <s v="Cédula de ciudadanía"/>
    <n v="1121902747"/>
    <s v="ANGI PAOLA LOAIZA CASTRO"/>
    <x v="0"/>
    <x v="0"/>
    <s v="Líder Administrativo"/>
    <s v="Liderar, controlar y hacer seguimiento a la ejecución de actividades en el Centro de Investigación y sedes adscritas según los procedimientos establecidos en la Corporación,"/>
    <x v="4"/>
    <s v="CENTRO DE INVESTIGACION EL NUS"/>
    <x v="5"/>
    <m/>
    <n v="6054600"/>
    <d v="2015-01-01T00:00:00"/>
    <d v="2154-12-31T00:00:00"/>
  </r>
  <r>
    <s v="S2417"/>
    <s v="Cédula de ciudadanía"/>
    <n v="1087108201"/>
    <s v="ANGIE CAMILA PORTOCARRERO ANGUL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MIRA"/>
    <x v="9"/>
    <m/>
    <n v="975000"/>
    <d v="2023-04-03T00:00:00"/>
    <d v="2024-05-15T00:00:00"/>
  </r>
  <r>
    <s v="E11494"/>
    <s v="Cédula de ciudadanía"/>
    <n v="1110534455"/>
    <s v="ANGIE LIZETH GUTIERREZ GUTIERREZ"/>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6"/>
    <m/>
    <n v="4894000"/>
    <d v="2018-10-04T00:00:00"/>
    <d v="2154-12-31T00:00:00"/>
  </r>
  <r>
    <s v="E12608"/>
    <s v="Cédula de ciudadanía"/>
    <n v="1012447568"/>
    <s v="ANGIE LORENA CAMARGO GARCI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11-01T00:00:00"/>
    <d v="2154-12-31T00:00:00"/>
  </r>
  <r>
    <s v="S2506"/>
    <s v="Cédula de ciudadanía"/>
    <n v="1001651580"/>
    <s v="ANGIE MANUELA PATIÑO HENAO"/>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21"/>
    <m/>
    <n v="650000"/>
    <d v="2023-11-01T00:00:00"/>
    <d v="2025-02-19T00:00:00"/>
  </r>
  <r>
    <s v="E11259"/>
    <s v="Cédula de ciudadanía"/>
    <n v="1085329272"/>
    <s v="ANGIE NATALY GUERRERO PONCE"/>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8-03-12T00:00:00"/>
    <d v="2154-12-31T00:00:00"/>
  </r>
  <r>
    <s v="S2454"/>
    <s v="Cédula de ciudadanía"/>
    <n v="1002067571"/>
    <s v="ANGIE PAOLA BOLIVAR YANCE"/>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FINCA EXPERIMENTAL LA TRINIDAD"/>
    <x v="9"/>
    <m/>
    <n v="975000"/>
    <d v="2023-08-02T00:00:00"/>
    <d v="2024-02-01T00:00:00"/>
  </r>
  <r>
    <s v="S2508"/>
    <s v="Cédula de ciudadanía"/>
    <n v="1002332188"/>
    <s v="ANGIE YULIANA LEON MARTIN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11-01T00:00:00"/>
    <d v="2024-04-30T00:00:00"/>
  </r>
  <r>
    <s v="T23-18698"/>
    <s v="Cédula de ciudadanía"/>
    <n v="1035388494"/>
    <s v="ANIBAL DE JESUS SEPULVEDA AGUDELO"/>
    <x v="0"/>
    <x v="3"/>
    <s v="Operario"/>
    <s v="Realizar actividades asignadas para el mantenimiento y/o preparación de áreas de operación y zonas comunes del centro de investigación, de acuerdo con la programación"/>
    <x v="2"/>
    <s v="CENTRO DE INVESTIGACION EL NUS"/>
    <x v="3"/>
    <m/>
    <n v="1877100"/>
    <d v="2024-01-02T00:00:00"/>
    <d v="2024-02-13T00:00:00"/>
  </r>
  <r>
    <s v="E10165"/>
    <s v="Cédula de ciudadanía"/>
    <n v="52821209"/>
    <s v="ANNGIE KATHERINE HERNANDEZ GUZM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s v="Se incluyen en el único rango del cargo, pese a su diferencia salarial"/>
    <n v="5204500"/>
    <d v="2015-11-03T00:00:00"/>
    <d v="2154-12-31T00:00:00"/>
  </r>
  <r>
    <s v="E11534"/>
    <s v="Cédula de ciudadanía"/>
    <n v="17329684"/>
    <s v="ANTONIO JOSE SASTOQUE"/>
    <x v="0"/>
    <x v="0"/>
    <s v="Operario de Laboratorio"/>
    <s v="Realizar actividades asignadas para el mantenimiento y/o preparación de áreas de operación y zonas comunes del centro de investigación, de acuerdo con la programación"/>
    <x v="2"/>
    <s v="CENTRO DE INVESTIGACION LA LIBERTAD"/>
    <x v="3"/>
    <m/>
    <n v="1877100"/>
    <d v="2018-11-13T00:00:00"/>
    <d v="2154-12-31T00:00:00"/>
  </r>
  <r>
    <s v="E2555"/>
    <s v="Cédula de ciudadanía"/>
    <n v="79284579"/>
    <s v="ANTONIO MARIA MARTINEZ REIN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1994-04-11T00:00:00"/>
    <d v="2154-12-31T00:00:00"/>
  </r>
  <r>
    <s v="E10848"/>
    <s v="Cédula de ciudadanía"/>
    <n v="1082855433"/>
    <s v="ANYEREIS PAOLA MULFORD GRANADOS"/>
    <x v="0"/>
    <x v="0"/>
    <s v="Líder de Gestión Humana"/>
    <s v="Liderar, controlar y hacer seguimiento a la ejecución de actividades en el Centro de Investigación y sedes adscritas según los procedimientos establecidos en la Corporación,"/>
    <x v="4"/>
    <s v="CENTRO DE INVESTIGACION CARIBIA"/>
    <x v="5"/>
    <m/>
    <n v="6054600"/>
    <d v="2016-09-13T00:00:00"/>
    <d v="2154-12-31T00:00:00"/>
  </r>
  <r>
    <s v="T23-57078"/>
    <s v="Cédula de ciudadanía"/>
    <n v="1022357078"/>
    <s v="ANYI ARLEY DEAZA JURADO"/>
    <x v="0"/>
    <x v="3"/>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4-01-01T00:00:00"/>
    <d v="2024-02-07T00:00:00"/>
  </r>
  <r>
    <s v="E6735"/>
    <s v="Cédula de ciudadanía"/>
    <n v="36518267"/>
    <s v="ARELIS MARIA LEMUS CEDEÑO"/>
    <x v="0"/>
    <x v="0"/>
    <s v="Auxiliar de Aseo y Cafetería"/>
    <s v="Realizar actividades asignadas para el mantenimiento y/o preparación de áreas de operación y zonas comunes del centro de investigación, de acuerdo con la programación"/>
    <x v="2"/>
    <s v="CENTRO DE INVESTIGACION MOTILONIA"/>
    <x v="3"/>
    <m/>
    <n v="1877100"/>
    <d v="2011-04-15T00:00:00"/>
    <d v="2154-12-31T00:00:00"/>
  </r>
  <r>
    <s v="E0873"/>
    <s v="Cédula de ciudadanía"/>
    <n v="71111926"/>
    <s v="ARGEMIRO ANTONIO BETANCUR MARTINEZ"/>
    <x v="0"/>
    <x v="0"/>
    <s v="Operario de Maquinaria"/>
    <s v="Realizar actividades asignadas para el mantenimiento y/o preparación de áreas de operación y zonas comunes del centro de investigación, de acuerdo con la programación"/>
    <x v="2"/>
    <s v="CENTRO DE INVESTIGACION LA SELVA"/>
    <x v="14"/>
    <m/>
    <n v="2308400"/>
    <d v="1994-01-01T00:00:00"/>
    <d v="2154-12-31T00:00:00"/>
  </r>
  <r>
    <s v="E11800"/>
    <s v="Cédula de extranjería"/>
    <n v="1193852"/>
    <s v="ARGENIS ANTONIO MORA GARCES"/>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2021-05-10T00:00:00"/>
    <d v="2154-12-31T00:00:00"/>
  </r>
  <r>
    <s v="E4781"/>
    <s v="Cédula de ciudadanía"/>
    <n v="10777537"/>
    <s v="ARIEL FERNANDO NEGRETE RUIZ"/>
    <x v="0"/>
    <x v="0"/>
    <s v="Coordinador de Soporte e Infraestructura Tecnológica"/>
    <m/>
    <x v="15"/>
    <s v="SEDE CENTRAL"/>
    <x v="23"/>
    <m/>
    <n v="8553200"/>
    <d v="2007-04-23T00:00:00"/>
    <d v="2154-12-31T00:00:00"/>
  </r>
  <r>
    <s v="E11240"/>
    <s v="Cédula de ciudadanía"/>
    <n v="16185498"/>
    <s v="ARIEL OLMEDO HERNANDEZ ALZATE"/>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FLORENCIA"/>
    <x v="16"/>
    <m/>
    <n v="4894000"/>
    <d v="2018-01-09T00:00:00"/>
    <d v="2154-12-31T00:00:00"/>
  </r>
  <r>
    <s v="E11812"/>
    <s v="Cédula de ciudadanía"/>
    <n v="91290215"/>
    <s v="ARIEL RENE CARREÑO OLEJU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UIZA"/>
    <x v="18"/>
    <m/>
    <n v="17756400"/>
    <d v="2020-04-01T00:00:00"/>
    <d v="2154-12-31T00:00:00"/>
  </r>
  <r>
    <s v="E6688"/>
    <s v="Cédula de ciudadanía"/>
    <n v="79738786"/>
    <s v="ARIEL WILFREDO HURTADO RODRIGUEZ"/>
    <x v="0"/>
    <x v="0"/>
    <s v="Director Administrativo y Financiero"/>
    <s v="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
    <x v="17"/>
    <s v="SEDE CENTRAL"/>
    <x v="24"/>
    <m/>
    <n v="25991700"/>
    <d v="2010-11-12T00:00:00"/>
    <d v="2154-12-31T00:00:00"/>
  </r>
  <r>
    <s v="E6770"/>
    <s v="Cédula de ciudadanía"/>
    <n v="51685101"/>
    <s v="ARISMEDY GALVIS MAHECHA"/>
    <x v="0"/>
    <x v="0"/>
    <s v="Jefe Departamento Administrativo"/>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1-07-01T00:00:00"/>
    <d v="2154-12-31T00:00:00"/>
  </r>
  <r>
    <s v="E1927"/>
    <s v="Cédula de ciudadanía"/>
    <n v="74845878"/>
    <s v="ARISTIPO ROJAS GUACA"/>
    <x v="0"/>
    <x v="0"/>
    <s v="Vaquero/Ordeñador"/>
    <s v="Realizar actividades asignadas para el mantenimiento y/o preparación de áreas de operación y zonas comunes del centro de investigación, de acuerdo con la programación"/>
    <x v="2"/>
    <s v="FINCA EXPERIMENTAL TALUMA"/>
    <x v="3"/>
    <m/>
    <n v="1877100"/>
    <d v="1994-01-01T00:00:00"/>
    <d v="2154-12-31T00:00:00"/>
  </r>
  <r>
    <s v="E11725"/>
    <s v="Cédula de ciudadanía"/>
    <n v="12205823"/>
    <s v="ARMANDO ROMERO CABRERA"/>
    <x v="0"/>
    <x v="0"/>
    <s v="Conductor"/>
    <s v="Realizar actividades asignadas para el mantenimiento y/o preparación de áreas de operación y zonas comunes del centro de investigación, de acuerdo con la programación"/>
    <x v="2"/>
    <s v="CENTRO DE INVESTIGACION LA SELVA"/>
    <x v="14"/>
    <m/>
    <n v="2308400"/>
    <d v="2019-07-09T00:00:00"/>
    <d v="2154-12-31T00:00:00"/>
  </r>
  <r>
    <s v="E12026"/>
    <s v="Cédula de ciudadanía"/>
    <n v="1118530890"/>
    <s v="ARNOLD MAURICIO AVELLA CRISTANCH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0-12-09T00:00:00"/>
    <d v="2154-12-31T00:00:00"/>
  </r>
  <r>
    <s v="E8721"/>
    <s v="Cédula de ciudadanía"/>
    <n v="16187614"/>
    <s v="ARNOLDO MUÑOZ CACER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4-01-24T00:00:00"/>
    <d v="2154-12-31T00:00:00"/>
  </r>
  <r>
    <s v="E12201"/>
    <s v="Cédula de ciudadanía"/>
    <n v="1193120743"/>
    <s v="ARTURO ANDRES LUNA JORGE"/>
    <x v="0"/>
    <x v="0"/>
    <s v="Operario de Laboratorio"/>
    <s v="Realizar actividades asignadas para el mantenimiento y/o preparación de áreas de operación y zonas comunes del centro de investigación, de acuerdo con la programación"/>
    <x v="2"/>
    <s v="CENTRO DE INVESTIGACION TURIPANA"/>
    <x v="3"/>
    <m/>
    <n v="1877100"/>
    <d v="2022-01-06T00:00:00"/>
    <d v="2154-12-31T00:00:00"/>
  </r>
  <r>
    <s v="E6574"/>
    <s v="Cédula de ciudadanía"/>
    <n v="16637673"/>
    <s v="ARTURO CARABALI MUÑO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PALMIRA"/>
    <x v="18"/>
    <m/>
    <n v="17756400"/>
    <d v="2010-07-15T00:00:00"/>
    <d v="2154-12-31T00:00:00"/>
  </r>
  <r>
    <s v="E11213"/>
    <s v="Cédula de ciudadanía"/>
    <n v="1049619599"/>
    <s v="ASTRID LORENA MUÑOZ LOP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7-11-01T00:00:00"/>
    <d v="2154-12-31T00:00:00"/>
  </r>
  <r>
    <s v="E9912"/>
    <s v="Cédula de ciudadanía"/>
    <n v="52904220"/>
    <s v="ASTRID VERONICA BERMUDEZ DIAZ"/>
    <x v="0"/>
    <x v="0"/>
    <s v="Líder Editorial"/>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5-07-16T00:00:00"/>
    <d v="2154-12-31T00:00:00"/>
  </r>
  <r>
    <s v="E12536"/>
    <s v="Cédula de ciudadanía"/>
    <n v="1127383630"/>
    <s v="ASTRID YOHANA VELANDIA ALVA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MAGUA"/>
    <x v="0"/>
    <m/>
    <n v="4227100"/>
    <d v="2023-07-04T00:00:00"/>
    <d v="2154-12-31T00:00:00"/>
  </r>
  <r>
    <s v="E2565"/>
    <s v="Cédula de ciudadanía"/>
    <n v="93357171"/>
    <s v="AUGUSTO ERNEY GUZMAN ORTI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1"/>
    <m/>
    <n v="2506700"/>
    <d v="1994-04-04T00:00:00"/>
    <d v="2154-12-31T00:00:00"/>
  </r>
  <r>
    <s v="E6805"/>
    <s v="Cédula de ciudadanía"/>
    <n v="52192096"/>
    <s v="AURA YANETH CAMARGO RODRIGU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12-01-02T00:00:00"/>
    <d v="2154-12-31T00:00:00"/>
  </r>
  <r>
    <s v="E11653"/>
    <s v="Cédula de ciudadanía"/>
    <n v="1067725360"/>
    <s v="AURELIO DE JESUS FRAGOZO GUERRA"/>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9-05-13T00:00:00"/>
    <d v="2154-12-31T00:00:00"/>
  </r>
  <r>
    <s v="E9606"/>
    <s v="Cédula de ciudadanía"/>
    <n v="1069730013"/>
    <s v="AYDA FERNANDA BARONA RODRIG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IMPA"/>
    <x v="10"/>
    <m/>
    <n v="6776600"/>
    <d v="2015-02-11T00:00:00"/>
    <d v="2154-12-31T00:00:00"/>
  </r>
  <r>
    <s v="E10123"/>
    <s v="Cédula de ciudadanía"/>
    <n v="1086017158"/>
    <s v="AYDA LILIA ENRIQUEZ VALENCI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5-11-03T00:00:00"/>
    <d v="2154-12-31T00:00:00"/>
  </r>
  <r>
    <s v="E1233"/>
    <s v="Cédula de ciudadanía"/>
    <n v="16260764"/>
    <s v="AYDELBER HERRERA CAÑON"/>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3154700"/>
    <d v="1993-12-01T00:00:00"/>
    <d v="2154-12-31T00:00:00"/>
  </r>
  <r>
    <s v="E0200"/>
    <s v="Cédula de ciudadanía"/>
    <n v="51820156"/>
    <s v="AZUCENA DEL PILAR GUTIERREZ CASA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1993-12-01T00:00:00"/>
    <d v="2154-12-31T00:00:00"/>
  </r>
  <r>
    <s v="E0101"/>
    <s v="Cédula de ciudadanía"/>
    <n v="9600071"/>
    <s v="BALTAZAR CORONEL ORTI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1994-01-01T00:00:00"/>
    <d v="2154-12-31T00:00:00"/>
  </r>
  <r>
    <s v="E9958"/>
    <s v="Cédula de ciudadanía"/>
    <n v="74849053"/>
    <s v="BAYRON GARCIA UND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CARIMAGUA"/>
    <x v="15"/>
    <m/>
    <n v="2867200"/>
    <d v="2015-10-05T00:00:00"/>
    <d v="2154-12-31T00:00:00"/>
  </r>
  <r>
    <s v="E9516"/>
    <s v="Cédula de ciudadanía"/>
    <n v="12745652"/>
    <s v="BAYRON GIOVANNY OBANDO ENRIQ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5-01-26T00:00:00"/>
    <d v="2154-12-31T00:00:00"/>
  </r>
  <r>
    <s v="E12015"/>
    <s v="Cédula de ciudadanía"/>
    <n v="1010163462"/>
    <s v="BEATRIZ ELENA AGUDELO CHOCONT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10-16T00:00:00"/>
    <d v="2154-12-31T00:00:00"/>
  </r>
  <r>
    <s v="E3562"/>
    <s v="Cédula de ciudadanía"/>
    <n v="4775790"/>
    <s v="BELISARIO VOLVERAS MAMBUSCAY"/>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POPAYAN"/>
    <x v="10"/>
    <m/>
    <n v="6776600"/>
    <d v="1996-10-09T00:00:00"/>
    <d v="2154-12-31T00:00:00"/>
  </r>
  <r>
    <s v="E3356"/>
    <s v="Cédula de ciudadanía"/>
    <n v="52101329"/>
    <s v="BELLANID HUERTAS CARRANZ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1996-03-13T00:00:00"/>
    <d v="2154-12-31T00:00:00"/>
  </r>
  <r>
    <s v="E2902"/>
    <s v="Cédula de ciudadanía"/>
    <n v="65698769"/>
    <s v="BELLANIRA PERDOMO"/>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1995-04-17T00:00:00"/>
    <d v="2154-12-31T00:00:00"/>
  </r>
  <r>
    <s v="E12437"/>
    <s v="Cédula de ciudadanía"/>
    <n v="1067715639"/>
    <s v="BENJAMIN ENOTH ARGOTE MUÑOZ"/>
    <x v="0"/>
    <x v="0"/>
    <s v="Operario"/>
    <s v="Realizar actividades asignadas para el mantenimiento y/o preparación de áreas de operación y zonas comunes del centro de investigación, de acuerdo con la programación"/>
    <x v="2"/>
    <s v="CENTRO DE INVESTIGACION MOTILONIA"/>
    <x v="3"/>
    <m/>
    <n v="1877100"/>
    <d v="2023-02-10T00:00:00"/>
    <d v="2154-12-31T00:00:00"/>
  </r>
  <r>
    <s v="E10565"/>
    <s v="Cédula de ciudadanía"/>
    <n v="98385218"/>
    <s v="BERNARDO JOSE ACHICANOY BOTINA"/>
    <x v="0"/>
    <x v="0"/>
    <s v="Operario"/>
    <s v="Realizar actividades asignadas para el mantenimiento y/o preparación de áreas de operación y zonas comunes del centro de investigación, de acuerdo con la programación"/>
    <x v="2"/>
    <s v="CENTRO DE INVESTIGACION OBONUCO"/>
    <x v="3"/>
    <m/>
    <n v="1877100"/>
    <d v="2016-04-01T00:00:00"/>
    <d v="2154-12-31T00:00:00"/>
  </r>
  <r>
    <s v="E2676"/>
    <s v="Cédula de ciudadanía"/>
    <n v="51963886"/>
    <s v="BERSSI NAIR TOVAR QUINCHE"/>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1994-06-15T00:00:00"/>
    <d v="2154-12-31T00:00:00"/>
  </r>
  <r>
    <s v="E7241"/>
    <s v="Cédula de ciudadanía"/>
    <n v="87944758"/>
    <s v="BETO ALONSO MORENO CAICE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3-04-22T00:00:00"/>
    <d v="2154-12-31T00:00:00"/>
  </r>
  <r>
    <s v="E9438"/>
    <s v="Cédula de ciudadanía"/>
    <n v="1015421059"/>
    <s v="BETTY JAZMIN GUTIERREZ RODRIGUEZ"/>
    <x v="0"/>
    <x v="0"/>
    <s v="Analista de Inteligencia y Divulgación Científica y Tecnológica"/>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5-01-05T00:00:00"/>
    <d v="2154-12-31T00:00:00"/>
  </r>
  <r>
    <s v="E10172"/>
    <s v="Cédula de ciudadanía"/>
    <n v="52777123"/>
    <s v="BLANCA LUCIA BOTINA AZAI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11-04T00:00:00"/>
    <d v="2154-12-31T00:00:00"/>
  </r>
  <r>
    <s v="E0606"/>
    <s v="Cédula de ciudadanía"/>
    <n v="9173146"/>
    <s v="BLAS DAGOR PANZA TAPI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SEDE CARMEN DE BOLIVAR"/>
    <x v="17"/>
    <m/>
    <n v="2867200"/>
    <d v="1994-01-01T00:00:00"/>
    <d v="2154-12-31T00:00:00"/>
  </r>
  <r>
    <s v="S2502"/>
    <s v="Tarjeta de identidad"/>
    <n v="1032011844"/>
    <s v="BRAHIAN STIVEN PULGARIN QUINTANA"/>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21"/>
    <m/>
    <n v="650000"/>
    <d v="2023-11-01T00:00:00"/>
    <d v="2024-08-19T00:00:00"/>
  </r>
  <r>
    <s v="E12581"/>
    <s v="Cédula de ciudadanía"/>
    <n v="1098697553"/>
    <s v="BRAYAN DANILO ORTIZ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23-10-02T00:00:00"/>
    <d v="2154-12-31T00:00:00"/>
  </r>
  <r>
    <s v="S2550"/>
    <s v="Cédula de ciudadanía"/>
    <n v="1029980480"/>
    <s v="BRAYAN SAMUEL MACIAS VELASQUEZ"/>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21"/>
    <m/>
    <n v="650000"/>
    <d v="2024-01-12T00:00:00"/>
    <d v="2024-11-05T00:00:00"/>
  </r>
  <r>
    <s v="E12522"/>
    <s v="Cédula de ciudadanía"/>
    <n v="1019074551"/>
    <s v="BRAYAN STIVEN CAMARGO GAITAN"/>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06-08T00:00:00"/>
    <d v="2154-12-31T00:00:00"/>
  </r>
  <r>
    <s v="E11488"/>
    <s v="Cédula de ciudadanía"/>
    <n v="1018436629"/>
    <s v="BRIAN FELIPE CONTRERAS SEGUR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09-13T00:00:00"/>
    <d v="2154-12-31T00:00:00"/>
  </r>
  <r>
    <s v="E11787"/>
    <s v="Cédula de ciudadanía"/>
    <n v="1018410010"/>
    <s v="BRYAN STEVE LONDOÑO CASTRO"/>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ELVA"/>
    <x v="13"/>
    <m/>
    <n v="6344900"/>
    <d v="2020-01-02T00:00:00"/>
    <d v="2154-12-31T00:00:00"/>
  </r>
  <r>
    <s v="E2632"/>
    <s v="Cédula de ciudadanía"/>
    <n v="93122282"/>
    <s v="BUENAVENTURA MONJE ANDRADE"/>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1994-05-09T00:00:00"/>
    <d v="2154-12-31T00:00:00"/>
  </r>
  <r>
    <s v="E10443"/>
    <s v="Cédula de ciudadanía"/>
    <n v="1016000947"/>
    <s v="BYRON ABDEL HERNANDEZ ORTI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6-03-09T00:00:00"/>
    <d v="2154-12-31T00:00:00"/>
  </r>
  <r>
    <s v="E11973"/>
    <s v="Cédula de ciudadanía"/>
    <n v="1076651394"/>
    <s v="CAMILA ALEXANDRA GUATAVA REDONDO"/>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0-07-01T00:00:00"/>
    <d v="2154-12-31T00:00:00"/>
  </r>
  <r>
    <s v="E11656"/>
    <s v="Cédula de ciudadanía"/>
    <n v="1113665459"/>
    <s v="CAMILA ANDREA HERNANDEZ VARE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9-05-02T00:00:00"/>
    <d v="2154-12-31T00:00:00"/>
  </r>
  <r>
    <s v="E11560"/>
    <s v="Cédula de ciudadanía"/>
    <n v="1073253527"/>
    <s v="CAMILA JIMENEZ DIA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9-02-01T00:00:00"/>
    <d v="2154-12-31T00:00:00"/>
  </r>
  <r>
    <s v="S2531"/>
    <s v="Cédula de ciudadanía"/>
    <n v="1006798410"/>
    <s v="CAMILA JOSE ROBAYO MORER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12-11T00:00:00"/>
    <d v="2024-07-17T00:00:00"/>
  </r>
  <r>
    <s v="E12046"/>
    <s v="Cédula de ciudadanía"/>
    <n v="80115076"/>
    <s v="CAMILO ALEJANDRO CORCHUELO RODRIGUEZ"/>
    <x v="0"/>
    <x v="0"/>
    <s v="Analista de Inteligencia y Divulgación Científica y Tecnológica"/>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1-03-12T00:00:00"/>
    <d v="2154-12-31T00:00:00"/>
  </r>
  <r>
    <s v="E7174"/>
    <s v="Cédula de ciudadanía"/>
    <n v="80794467"/>
    <s v="CAMILO ANDRES ARIZA GARCI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3-04-09T00:00:00"/>
    <d v="2154-12-31T00:00:00"/>
  </r>
  <r>
    <s v="E10464"/>
    <s v="Cédula de ciudadanía"/>
    <n v="1121844037"/>
    <s v="CAMILO ANDRES REYES VANEGAS"/>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6-03-09T00:00:00"/>
    <d v="2154-12-31T00:00:00"/>
  </r>
  <r>
    <s v="E9586"/>
    <s v="Cédula de ciudadanía"/>
    <n v="80798321"/>
    <s v="CAMILO ARTURO MARTINEZ RUBI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2462"/>
    <s v="Cédula de ciudadanía"/>
    <n v="1113635800"/>
    <s v="CAMILO ERNESTO SENEJOA LIZCA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FLORENCIA"/>
    <x v="0"/>
    <m/>
    <n v="4227100"/>
    <d v="2023-04-03T00:00:00"/>
    <d v="2154-12-31T00:00:00"/>
  </r>
  <r>
    <s v="E9540"/>
    <s v="Cédula de ciudadanía"/>
    <n v="1069735674"/>
    <s v="CAMILO IGNACIO JARAMILLO BARRIO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2015-02-04T00:00:00"/>
    <d v="2154-12-31T00:00:00"/>
  </r>
  <r>
    <s v="E12547"/>
    <s v="Cédula de ciudadanía"/>
    <n v="1144078475"/>
    <s v="CAMILO OCAMPO MARULAND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MAGUA"/>
    <x v="10"/>
    <m/>
    <n v="6776600"/>
    <d v="2023-08-08T00:00:00"/>
    <d v="2154-12-31T00:00:00"/>
  </r>
  <r>
    <s v="E6702"/>
    <s v="Cédula de ciudadanía"/>
    <n v="79738737"/>
    <s v="CAMILO RUBEN BELTRAN ACOSTA"/>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1-03-01T00:00:00"/>
    <d v="2154-12-31T00:00:00"/>
  </r>
  <r>
    <s v="E9356"/>
    <s v="Cédula de ciudadanía"/>
    <n v="52087643"/>
    <s v="CAREN DAYANA RODRIGUEZ MEDIN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14-12-01T00:00:00"/>
    <d v="2154-12-31T00:00:00"/>
  </r>
  <r>
    <s v="E12327"/>
    <s v="Cédula de ciudadanía"/>
    <n v="1193531318"/>
    <s v="CAREN DAYANA SUAREZ RAMIREZ"/>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22-07-14T00:00:00"/>
    <d v="2024-01-31T00:00:00"/>
  </r>
  <r>
    <s v="E10564"/>
    <s v="Cédula de ciudadanía"/>
    <n v="30581617"/>
    <s v="CARINA CECILIA CORDERO CORDER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MOTILONIA"/>
    <x v="4"/>
    <m/>
    <n v="8484000"/>
    <d v="2016-05-02T00:00:00"/>
    <d v="2154-12-31T00:00:00"/>
  </r>
  <r>
    <s v="E6991"/>
    <s v="Cédula de ciudadanía"/>
    <n v="10768485"/>
    <s v="CARLOS ADOLFO BARRERA HERNANDEZ"/>
    <x v="0"/>
    <x v="0"/>
    <s v="Líder Unidad de Laboratorio"/>
    <s v="Liderar, controlar y hacer seguimiento a la ejecución de actividades en el Centro de Investigación y sedes adscritas según los procedimientos establecidos en la Corporación,"/>
    <x v="4"/>
    <s v="CENTRO DE INVESTIGACION TURIPANA"/>
    <x v="5"/>
    <m/>
    <n v="6054600"/>
    <d v="2012-08-01T00:00:00"/>
    <d v="2154-12-31T00:00:00"/>
  </r>
  <r>
    <s v="E11275"/>
    <s v="Cédula de ciudadanía"/>
    <n v="91018515"/>
    <s v="CARLOS AGUDELO GONZALEZ"/>
    <x v="0"/>
    <x v="0"/>
    <s v="Operario"/>
    <s v="Realizar actividades asignadas para el mantenimiento y/o preparación de áreas de operación y zonas comunes del centro de investigación, de acuerdo con la programación"/>
    <x v="2"/>
    <s v="SEDE CIMPA"/>
    <x v="3"/>
    <m/>
    <n v="1877100"/>
    <d v="2018-05-02T00:00:00"/>
    <d v="2154-12-31T00:00:00"/>
  </r>
  <r>
    <s v="E0002"/>
    <s v="Cédula de ciudadanía"/>
    <n v="79296499"/>
    <s v="CARLOS ALBERTO ABAUNZA GONZAL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1994-01-01T00:00:00"/>
    <d v="2154-12-31T00:00:00"/>
  </r>
  <r>
    <s v="E11948"/>
    <s v="Cédula de ciudadanía"/>
    <n v="80857373"/>
    <s v="CARLOS ALBERTO BEDOYA RAMIREZ"/>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6-10T00:00:00"/>
    <d v="2154-12-31T00:00:00"/>
  </r>
  <r>
    <s v="E9418"/>
    <s v="Cédula de ciudadanía"/>
    <n v="1032373448"/>
    <s v="CARLOS ALBERTO CONTRERAS PEDRAZ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5-01-05T00:00:00"/>
    <d v="2154-12-31T00:00:00"/>
  </r>
  <r>
    <s v="E12629"/>
    <s v="Cédula de ciudadanía"/>
    <n v="80259449"/>
    <s v="CARLOS ALBERTO CRUZ RAMIREZ"/>
    <x v="0"/>
    <x v="0"/>
    <s v="Analista de Propiedad Intelectual"/>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3-12-01T00:00:00"/>
    <d v="2154-12-31T00:00:00"/>
  </r>
  <r>
    <s v="E8220"/>
    <s v="Cédula de ciudadanía"/>
    <n v="13994136"/>
    <s v="CARLOS ALBERTO CRUZ SUAREZ"/>
    <x v="0"/>
    <x v="0"/>
    <s v="Operario de Maquinaria"/>
    <s v="Realizar actividades asignadas para el mantenimiento y/o preparación de áreas de operación y zonas comunes del centro de investigación, de acuerdo con la programación"/>
    <x v="2"/>
    <s v="CENTRO DE INVESTIGACION NATAIMA"/>
    <x v="14"/>
    <m/>
    <n v="2308400"/>
    <d v="2013-12-11T00:00:00"/>
    <d v="2154-12-31T00:00:00"/>
  </r>
  <r>
    <s v="E3153"/>
    <s v="Cédula de ciudadanía"/>
    <n v="70120126"/>
    <s v="CARLOS ALBERTO HERRERA HEREDIA"/>
    <x v="0"/>
    <x v="0"/>
    <s v="Coordinador de Innovación Regional"/>
    <m/>
    <x v="7"/>
    <s v="CENTRO DE INVESTIGACION TIBAITATA"/>
    <x v="8"/>
    <s v="Se incluye en el rango anterior por ser el único con ese salario"/>
    <n v="16900000"/>
    <d v="1996-01-03T00:00:00"/>
    <d v="2154-12-31T00:00:00"/>
  </r>
  <r>
    <s v="E12530"/>
    <s v="Cédula de ciudadanía"/>
    <n v="1085277772"/>
    <s v="CARLOS ALBERTO MARCILLO PAGUAY"/>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23-07-04T00:00:00"/>
    <d v="2154-12-31T00:00:00"/>
  </r>
  <r>
    <s v="T23-18127"/>
    <s v="Cédula de ciudadanía"/>
    <n v="10782346"/>
    <s v="CARLOS ALBERTO MASS GUERRA"/>
    <x v="0"/>
    <x v="3"/>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3-12-11T00:00:00"/>
    <d v="2024-02-02T00:00:00"/>
  </r>
  <r>
    <s v="E12577"/>
    <s v="Cédula de ciudadanía"/>
    <n v="1026261679"/>
    <s v="CARLOS ALBERTO MURILLO PORRAS"/>
    <x v="0"/>
    <x v="2"/>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MIRA"/>
    <x v="16"/>
    <m/>
    <n v="4894000"/>
    <d v="2023-10-02T00:00:00"/>
    <d v="2024-10-01T00:00:00"/>
  </r>
  <r>
    <s v="E1928"/>
    <s v="Cédula de ciudadanía"/>
    <n v="17309497"/>
    <s v="CARLOS ALBERTO ROJAS GUTIERREZ"/>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1900"/>
    <d v="1994-01-01T00:00:00"/>
    <d v="2154-12-31T00:00:00"/>
  </r>
  <r>
    <s v="E12451"/>
    <s v="Cédula de ciudadanía"/>
    <n v="1007534782"/>
    <s v="CARLOS ALEJANDRO DUARTE PRAD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02-13T00:00:00"/>
    <d v="2154-12-31T00:00:00"/>
  </r>
  <r>
    <s v="E12051"/>
    <s v="Cédula de ciudadanía"/>
    <n v="8193518"/>
    <s v="CARLOS ALFONSO GUAVAVE GAITAN"/>
    <x v="0"/>
    <x v="0"/>
    <s v="Operario"/>
    <s v="Realizar actividades asignadas para el mantenimiento y/o preparación de áreas de operación y zonas comunes del centro de investigación, de acuerdo con la programación"/>
    <x v="2"/>
    <s v="CENTRO DE INVESTIGACION CARIMAGUA"/>
    <x v="3"/>
    <m/>
    <n v="1877100"/>
    <d v="2021-03-10T00:00:00"/>
    <d v="2154-12-31T00:00:00"/>
  </r>
  <r>
    <s v="E10278"/>
    <s v="Cédula de ciudadanía"/>
    <n v="98393068"/>
    <s v="CARLOS ANDRES BURGOS RODRIGUEZ"/>
    <x v="0"/>
    <x v="0"/>
    <s v="Coordinador de Innovación Regional"/>
    <m/>
    <x v="7"/>
    <s v="SEDE CIMPA"/>
    <x v="8"/>
    <m/>
    <n v="6954900"/>
    <d v="2015-12-09T00:00:00"/>
    <d v="2154-12-31T00:00:00"/>
  </r>
  <r>
    <s v="E12456"/>
    <s v="Cédula de ciudadanía"/>
    <n v="1067918429"/>
    <s v="CARLOS ANDRES ESPITIA ROM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ARMEN DE BOLIVAR"/>
    <x v="0"/>
    <m/>
    <n v="4227100"/>
    <d v="2023-03-10T00:00:00"/>
    <d v="2154-12-31T00:00:00"/>
  </r>
  <r>
    <s v="S2516"/>
    <s v="Cédula de ciudadanía"/>
    <n v="1062427771"/>
    <s v="CARLOS ANDRES GONZALEZ ESQUIVEL"/>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3-11-10T00:00:00"/>
    <d v="2024-05-09T00:00:00"/>
  </r>
  <r>
    <s v="E4914"/>
    <s v="Cédula de ciudadanía"/>
    <n v="74183770"/>
    <s v="CARLOS ANDRES MORENO VELANDI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07-10-10T00:00:00"/>
    <d v="2154-12-31T00:00:00"/>
  </r>
  <r>
    <s v="E12143"/>
    <s v="Cédula de ciudadanía"/>
    <n v="79989993"/>
    <s v="CARLOS ANDRES OCHOA"/>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21-08-12T00:00:00"/>
    <d v="2154-12-31T00:00:00"/>
  </r>
  <r>
    <s v="S2497"/>
    <s v="Cédula de ciudadanía"/>
    <n v="71263953"/>
    <s v="CARLOS ANDRES TOBON CESPED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10-23T00:00:00"/>
    <d v="2024-04-22T00:00:00"/>
  </r>
  <r>
    <s v="E12626"/>
    <s v="Cédula de ciudadanía"/>
    <n v="80024520"/>
    <s v="CARLOS ANTONIO GOMEZ VARGAS"/>
    <x v="0"/>
    <x v="0"/>
    <s v="Profesional de Propiedad Intelectu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12-01T00:00:00"/>
    <d v="2154-12-31T00:00:00"/>
  </r>
  <r>
    <s v="E12360"/>
    <s v="Cédula de ciudadanía"/>
    <n v="93392687"/>
    <s v="CARLOS ARTURO BEDOYA SANCHEZ"/>
    <x v="0"/>
    <x v="0"/>
    <s v="Profesional de Inteligencia y Divulgación Científica y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2-11-01T00:00:00"/>
    <d v="2154-12-31T00:00:00"/>
  </r>
  <r>
    <s v="E10511"/>
    <s v="Cédula de ciudadanía"/>
    <n v="2999942"/>
    <s v="CARLOS ARTURO DIAZ TORRES"/>
    <x v="0"/>
    <x v="0"/>
    <s v="Operario"/>
    <s v="Realizar actividades asignadas para el mantenimiento y/o preparación de áreas de operación y zonas comunes del centro de investigación, de acuerdo con la programación"/>
    <x v="2"/>
    <s v="CENTRO DE INVESTIGACION TIBAITATA"/>
    <x v="3"/>
    <m/>
    <n v="1877100"/>
    <d v="2016-04-01T00:00:00"/>
    <d v="2154-12-31T00:00:00"/>
  </r>
  <r>
    <s v="E9648"/>
    <s v="Cédula de ciudadanía"/>
    <n v="76322100"/>
    <s v="CARLOS EDUARDO GONZALEZ OROZC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2015-12-01T00:00:00"/>
    <d v="2154-12-31T00:00:00"/>
  </r>
  <r>
    <s v="E11771"/>
    <s v="Cédula de ciudadanía"/>
    <n v="94332339"/>
    <s v="CARLOS EDUARDO NARVAEZ MARMOLEJO"/>
    <x v="0"/>
    <x v="0"/>
    <s v="Coordinador de Innovación Regional"/>
    <m/>
    <x v="7"/>
    <s v="CENTRO DE INVESTIGACION PALMIRA"/>
    <x v="8"/>
    <m/>
    <n v="6954900"/>
    <d v="2019-10-10T00:00:00"/>
    <d v="2154-12-31T00:00:00"/>
  </r>
  <r>
    <s v="E7248"/>
    <s v="Cédula de ciudadanía"/>
    <n v="9977144"/>
    <s v="CARLOS EDUARDO OSPINA PARR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EJE CAFETERO"/>
    <x v="4"/>
    <m/>
    <n v="8484000"/>
    <d v="2013-04-17T00:00:00"/>
    <d v="2154-12-31T00:00:00"/>
  </r>
  <r>
    <s v="E1949"/>
    <s v="Cédula de ciudadanía"/>
    <n v="79350134"/>
    <s v="CARLOS EDUARDO SANTOS NAV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E4764"/>
    <s v="Cédula de ciudadanía"/>
    <n v="19218159"/>
    <s v="CARLOS ENRIQUE CASTILLA CAMPOS"/>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EL MIRA"/>
    <x v="26"/>
    <m/>
    <n v="20000000"/>
    <d v="2007-03-12T00:00:00"/>
    <d v="2154-12-31T00:00:00"/>
  </r>
  <r>
    <s v="E9640"/>
    <s v="Cédula de ciudadanía"/>
    <n v="98138493"/>
    <s v="CARLOS ENRIQUE VELASQUEZ ARROY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5-02-11T00:00:00"/>
    <d v="2154-12-31T00:00:00"/>
  </r>
  <r>
    <s v="E4148"/>
    <s v="Cédula de ciudadanía"/>
    <n v="80421719"/>
    <s v="CARLOS ESPINEL CORREAL"/>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2000-05-02T00:00:00"/>
    <d v="2154-12-31T00:00:00"/>
  </r>
  <r>
    <s v="E9668"/>
    <s v="Cédula de ciudadanía"/>
    <n v="1082939205"/>
    <s v="CARLOS ESTEBAN BROCHERO BUSTAMANT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5-02-11T00:00:00"/>
    <d v="2154-12-31T00:00:00"/>
  </r>
  <r>
    <s v="E9856"/>
    <s v="Cédula de ciudadanía"/>
    <n v="1122128074"/>
    <s v="CARLOS FELIPE GONZALEZ CHAVAR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5-06-05T00:00:00"/>
    <d v="2154-12-31T00:00:00"/>
  </r>
  <r>
    <s v="S2446"/>
    <s v="Cédula de ciudadanía"/>
    <n v="1144208494"/>
    <s v="CARLOS FELIPE VILLAMUEZ VALENCI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07-17T00:00:00"/>
    <d v="2024-03-16T00:00:00"/>
  </r>
  <r>
    <s v="E11083"/>
    <s v="Cédula de ciudadanía"/>
    <n v="87949244"/>
    <s v="CARLOS FERNANDO CORREA OROBI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MIRA"/>
    <x v="16"/>
    <m/>
    <n v="4894000"/>
    <d v="2017-07-12T00:00:00"/>
    <d v="2154-12-31T00:00:00"/>
  </r>
  <r>
    <s v="E2158"/>
    <s v="Cédula de ciudadanía"/>
    <n v="14270210"/>
    <s v="CARLOS JULIO GONZALEZ RAMIR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1994-01-01T00:00:00"/>
    <d v="2154-12-31T00:00:00"/>
  </r>
  <r>
    <s v="E12273"/>
    <s v="Cédula de ciudadanía"/>
    <n v="1085288005"/>
    <s v="CARLOS LEONARDO CASTILLO ARGOTY"/>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22-05-09T00:00:00"/>
    <d v="2154-12-31T00:00:00"/>
  </r>
  <r>
    <s v="E12579"/>
    <s v="Cédula de ciudadanía"/>
    <n v="1032492413"/>
    <s v="CARLOS MARIO CARREÑO MONDRAGON"/>
    <x v="0"/>
    <x v="0"/>
    <s v="Operario"/>
    <s v="Realizar actividades asignadas para el mantenimiento y/o preparación de áreas de operación y zonas comunes del centro de investigación, de acuerdo con la programación"/>
    <x v="2"/>
    <s v="CENTRO DE INVESTIGACION TIBAITATA"/>
    <x v="3"/>
    <m/>
    <n v="1877100"/>
    <d v="2023-09-15T00:00:00"/>
    <d v="2154-12-31T00:00:00"/>
  </r>
  <r>
    <s v="E3717"/>
    <s v="Cédula de ciudadanía"/>
    <n v="15919990"/>
    <s v="CARLOS OCTAVIO GOMEZ BONILL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2867200"/>
    <d v="1997-04-07T00:00:00"/>
    <d v="2154-12-31T00:00:00"/>
  </r>
  <r>
    <s v="E9479"/>
    <s v="Cédula de ciudadanía"/>
    <n v="1143326026"/>
    <s v="CARLOS RAFAEL CASTILLO SALDARRIAG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s v="Se incluyen en el único rango del cargo, pese a su diferencia salarial"/>
    <n v="4882700"/>
    <d v="2015-02-11T00:00:00"/>
    <d v="2154-12-31T00:00:00"/>
  </r>
  <r>
    <s v="E12631"/>
    <s v="Cédula de ciudadanía"/>
    <n v="20851461"/>
    <s v="CARMEN ALICIA PARRADO MOREN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2023-12-11T00:00:00"/>
    <d v="2154-12-31T00:00:00"/>
  </r>
  <r>
    <s v="E6769"/>
    <s v="Cédula de ciudadanía"/>
    <n v="27673511"/>
    <s v="CARMEN LEONILDE PARADA GOMEZ"/>
    <x v="0"/>
    <x v="0"/>
    <s v="Jefe Departamento Financiero"/>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1-07-01T00:00:00"/>
    <d v="2154-12-31T00:00:00"/>
  </r>
  <r>
    <s v="E12293"/>
    <s v="Cédula de ciudadanía"/>
    <n v="1031139390"/>
    <s v="CARMEN LORENA CHAVARRO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2-06-01T00:00:00"/>
    <d v="2154-12-31T00:00:00"/>
  </r>
  <r>
    <s v="E6865"/>
    <s v="Cédula de ciudadanía"/>
    <n v="52101059"/>
    <s v="CARMEN ROCIO FERNANDEZ FUENT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2-03-08T00:00:00"/>
    <d v="2154-12-31T00:00:00"/>
  </r>
  <r>
    <s v="E10808"/>
    <s v="Cédula de ciudadanía"/>
    <n v="53140129"/>
    <s v="CAROL ANDREA HERRERA LOZAN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8-03T00:00:00"/>
    <d v="2154-12-31T00:00:00"/>
  </r>
  <r>
    <s v="E9833"/>
    <s v="Cédula de ciudadanía"/>
    <n v="52837459"/>
    <s v="CAROL LILIANA PUENTES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6-04T00:00:00"/>
    <d v="2154-12-31T00:00:00"/>
  </r>
  <r>
    <s v="E9348"/>
    <s v="Cédula de ciudadanía"/>
    <n v="53122909"/>
    <s v="CAROL VIVIANA AMAYA GOM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2015-04-06T00:00:00"/>
    <d v="2154-12-31T00:00:00"/>
  </r>
  <r>
    <s v="E11995"/>
    <s v="Cédula de ciudadanía"/>
    <n v="52838190"/>
    <s v="CAROLINA BOCANEGRA LOPEZ"/>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0-08-18T00:00:00"/>
    <d v="2154-12-31T00:00:00"/>
  </r>
  <r>
    <s v="E6454"/>
    <s v="Cédula de ciudadanía"/>
    <n v="52413401"/>
    <s v="CAROLINA GONZALEZ ALMARIO"/>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2010-01-14T00:00:00"/>
    <d v="2154-12-31T00:00:00"/>
  </r>
  <r>
    <s v="E10742"/>
    <s v="Cédula de ciudadanía"/>
    <n v="1065238371"/>
    <s v="CAROLINA ORTIZ MUÑO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6-07-05T00:00:00"/>
    <d v="2154-12-31T00:00:00"/>
  </r>
  <r>
    <s v="E11678"/>
    <s v="Cédula de ciudadanía"/>
    <n v="1017210919"/>
    <s v="CAROLINA ZULUAGA MEJ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9-06-04T00:00:00"/>
    <d v="2154-12-31T00:00:00"/>
  </r>
  <r>
    <s v="E9214"/>
    <s v="Cédula de ciudadanía"/>
    <n v="1121910154"/>
    <s v="CAROLYN JULIETH FAJARDO PINEDA"/>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2014-09-11T00:00:00"/>
    <d v="2154-12-31T00:00:00"/>
  </r>
  <r>
    <s v="E3762"/>
    <s v="Cédula de ciudadanía"/>
    <n v="78023008"/>
    <s v="CASTOR WILLIAM IBAÑES ANDRADE"/>
    <x v="0"/>
    <x v="0"/>
    <s v="Electricist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1997-07-09T00:00:00"/>
    <d v="2154-12-31T00:00:00"/>
  </r>
  <r>
    <s v="E4749"/>
    <s v="Cédula de ciudadanía"/>
    <n v="80183704"/>
    <s v="CESAR ALEJANDRO BONILLA OSSA"/>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07-02-23T00:00:00"/>
    <d v="2154-12-31T00:00:00"/>
  </r>
  <r>
    <s v="E8553"/>
    <s v="Cédula de ciudadanía"/>
    <n v="17387335"/>
    <s v="CESAR AUGUSTO ANGARITA ANGARIT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4-01-24T00:00:00"/>
    <d v="2154-12-31T00:00:00"/>
  </r>
  <r>
    <s v="E4226"/>
    <s v="Cédula de ciudadanía"/>
    <n v="80654158"/>
    <s v="CESAR AUGUSTO FORERO CAMACH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01-02-03T00:00:00"/>
    <d v="2154-12-31T00:00:00"/>
  </r>
  <r>
    <s v="E10822"/>
    <s v="Cédula de ciudadanía"/>
    <n v="1103712225"/>
    <s v="CESAR AUGUSTO GOMEZ GONZAL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6-08-16T00:00:00"/>
    <d v="2154-12-31T00:00:00"/>
  </r>
  <r>
    <s v="E0925"/>
    <s v="Cédula de ciudadanía"/>
    <n v="98492162"/>
    <s v="CESAR AUGUSTO GONZALEZ ALVAR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ELVA"/>
    <x v="17"/>
    <m/>
    <n v="3154700"/>
    <d v="1994-01-01T00:00:00"/>
    <d v="2154-12-31T00:00:00"/>
  </r>
  <r>
    <s v="E0839"/>
    <s v="Cédula de ciudadanía"/>
    <n v="19413995"/>
    <s v="CESAR AUGUSTO TERAN CHAVE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4-01-01T00:00:00"/>
    <d v="2154-12-31T00:00:00"/>
  </r>
  <r>
    <s v="E11802"/>
    <s v="Cédula de ciudadanía"/>
    <n v="1098620335"/>
    <s v="CESAR AUGUSTO VARGAS GARCI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20-01-13T00:00:00"/>
    <d v="2154-12-31T00:00:00"/>
  </r>
  <r>
    <s v="E10420"/>
    <s v="Cédula de ciudadanía"/>
    <n v="11365123"/>
    <s v="CESAR GIOVANY BAUTISTA NUÑ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3-03T00:00:00"/>
    <d v="2154-12-31T00:00:00"/>
  </r>
  <r>
    <s v="S2463"/>
    <s v="Cédula de ciudadanía"/>
    <n v="1003397519"/>
    <s v="CHARLIE SANTOS REGINO GARC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3-08-08T00:00:00"/>
    <d v="2024-02-07T00:00:00"/>
  </r>
  <r>
    <s v="E9644"/>
    <s v="Cédula de ciudadanía"/>
    <n v="3104404"/>
    <s v="CHRISTIAN THOMAS CARVAJAL BAZURT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2-11T00:00:00"/>
    <d v="2154-12-31T00:00:00"/>
  </r>
  <r>
    <s v="E11046"/>
    <s v="Cédula de ciudadanía"/>
    <n v="1032458566"/>
    <s v="CINDY DAYAN MELO MARTINEZ"/>
    <x v="0"/>
    <x v="0"/>
    <s v="Contador"/>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7-05-10T00:00:00"/>
    <d v="2154-12-31T00:00:00"/>
  </r>
  <r>
    <s v="E12424"/>
    <s v="Cédula de ciudadanía"/>
    <n v="1082917215"/>
    <s v="CINDY JOHANA BERNAL ZAMOR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15"/>
    <m/>
    <n v="2867200"/>
    <d v="2023-02-02T00:00:00"/>
    <d v="2154-12-31T00:00:00"/>
  </r>
  <r>
    <s v="E8188"/>
    <s v="Cédula de ciudadanía"/>
    <n v="1110519175"/>
    <s v="CINDY JOHANA PAEZ TACHA"/>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3-10-08T00:00:00"/>
    <d v="2154-12-31T00:00:00"/>
  </r>
  <r>
    <s v="E6954"/>
    <s v="Cédula de ciudadanía"/>
    <n v="1120368335"/>
    <s v="CINDY KATERINE LOAIZA GARCI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2-07-10T00:00:00"/>
    <d v="2154-12-31T00:00:00"/>
  </r>
  <r>
    <s v="E9564"/>
    <s v="Cédula de ciudadanía"/>
    <n v="1110513692"/>
    <s v="CINDY KATHERINE FALLA GUZM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1-26T00:00:00"/>
    <d v="2154-12-31T00:00:00"/>
  </r>
  <r>
    <s v="E9930"/>
    <s v="Cédula de ciudadanía"/>
    <n v="1061712401"/>
    <s v="CINDY MARCELA GUZMAN MUÑOZ"/>
    <x v="0"/>
    <x v="0"/>
    <s v="Coordinador de Innovación Regional"/>
    <m/>
    <x v="7"/>
    <s v="SEDE POPAYAN"/>
    <x v="8"/>
    <m/>
    <n v="6954900"/>
    <d v="2015-08-10T00:00:00"/>
    <d v="2154-12-31T00:00:00"/>
  </r>
  <r>
    <s v="E10849"/>
    <s v="Cédula de ciudadanía"/>
    <n v="52999497"/>
    <s v="CINDY MARCELA VALLEJO BELTRAN"/>
    <x v="0"/>
    <x v="0"/>
    <s v="Líder de Gestión Organizacional"/>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6-09-15T00:00:00"/>
    <d v="2154-12-31T00:00:00"/>
  </r>
  <r>
    <s v="E9529"/>
    <s v="Cédula de ciudadanía"/>
    <n v="1010176025"/>
    <s v="CINDY NAYIBE MEJIA MALDONA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3-02T00:00:00"/>
    <d v="2154-12-31T00:00:00"/>
  </r>
  <r>
    <s v="E9231"/>
    <s v="Cédula de ciudadanía"/>
    <n v="1067880130"/>
    <s v="CINDY PAOLA HERNANDEZ OSPIN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4-08-15T00:00:00"/>
    <d v="2154-12-31T00:00:00"/>
  </r>
  <r>
    <s v="E9843"/>
    <s v="Cédula de ciudadanía"/>
    <n v="1018411905"/>
    <s v="CINDY PAOLA ORTIZ CABUYA"/>
    <x v="0"/>
    <x v="0"/>
    <s v="Coordinador de Mercadeo"/>
    <m/>
    <x v="15"/>
    <s v="SEDE CENTRAL"/>
    <x v="20"/>
    <m/>
    <n v="9617700"/>
    <d v="2015-06-04T00:00:00"/>
    <d v="2154-12-31T00:00:00"/>
  </r>
  <r>
    <s v="E11373"/>
    <s v="Cédula de ciudadanía"/>
    <n v="1070959836"/>
    <s v="CINDY PAOLA SIERRA VEGA"/>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8-08-09T00:00:00"/>
    <d v="2154-12-31T00:00:00"/>
  </r>
  <r>
    <s v="E9735"/>
    <s v="Cédula de ciudadanía"/>
    <n v="1026277441"/>
    <s v="CINDY YOHANA GOMEZ AREVALO"/>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5-04-09T00:00:00"/>
    <d v="2154-12-31T00:00:00"/>
  </r>
  <r>
    <s v="E1612"/>
    <s v="Cédula de ciudadanía"/>
    <n v="41782854"/>
    <s v="CLARA ESPERANZA LEON MORENO"/>
    <x v="0"/>
    <x v="0"/>
    <s v="Profesional de Investigación"/>
    <m/>
    <x v="21"/>
    <s v="SEDE CENTRAL"/>
    <x v="27"/>
    <m/>
    <n v="5886500"/>
    <d v="1993-12-01T00:00:00"/>
    <d v="2154-12-31T00:00:00"/>
  </r>
  <r>
    <s v="E0966"/>
    <s v="Cédula de ciudadanía"/>
    <n v="42975622"/>
    <s v="CLARA INES MEDINA CAN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ELVA"/>
    <x v="18"/>
    <m/>
    <n v="17756400"/>
    <d v="1993-12-01T00:00:00"/>
    <d v="2154-12-31T00:00:00"/>
  </r>
  <r>
    <s v="E9477"/>
    <s v="Cédula de ciudadanía"/>
    <n v="1090392924"/>
    <s v="CLARA VIVIANA FRANCO FLO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630"/>
    <s v="Cédula de ciudadanía"/>
    <n v="39360092"/>
    <s v="CLARA VIVIANA RUA BUSTAMANTE"/>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MOTILONIA"/>
    <x v="4"/>
    <m/>
    <n v="8484000"/>
    <d v="2015-04-16T00:00:00"/>
    <d v="2154-12-31T00:00:00"/>
  </r>
  <r>
    <s v="E12576"/>
    <s v="Cédula de ciudadanía"/>
    <n v="47441691"/>
    <s v="CLARA YALEXY DELGADO OCHICA"/>
    <x v="0"/>
    <x v="2"/>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23-09-20T00:00:00"/>
    <d v="2024-09-19T00:00:00"/>
  </r>
  <r>
    <s v="E7273"/>
    <s v="Cédula de ciudadanía"/>
    <n v="52205872"/>
    <s v="CLAUDIA ANDREA GUTIERREZ CIFUENTES"/>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4-11T00:00:00"/>
    <d v="2154-12-31T00:00:00"/>
  </r>
  <r>
    <s v="E7269"/>
    <s v="Cédula de ciudadanía"/>
    <n v="39669585"/>
    <s v="CLAUDIA LILIANA CANTOR MARTINEZ"/>
    <x v="0"/>
    <x v="0"/>
    <s v="Coordinador de Selección y Contratación"/>
    <m/>
    <x v="15"/>
    <s v="SEDE CENTRAL"/>
    <x v="20"/>
    <m/>
    <n v="9617700"/>
    <d v="2013-04-11T00:00:00"/>
    <d v="2154-12-31T00:00:00"/>
  </r>
  <r>
    <s v="E9678"/>
    <s v="Cédula de ciudadanía"/>
    <n v="1113627611"/>
    <s v="CLAUDIA LORENA NARVAEZ MARMOLEJO"/>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6"/>
    <m/>
    <n v="4894000"/>
    <d v="2015-03-02T00:00:00"/>
    <d v="2154-12-31T00:00:00"/>
  </r>
  <r>
    <s v="E9046"/>
    <s v="Cédula de ciudadanía"/>
    <n v="52928309"/>
    <s v="CLAUDIA MARCELA RAMIREZ PULIDO"/>
    <x v="0"/>
    <x v="0"/>
    <s v="Jefe Departamento de Recursos y Alianzas"/>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767000"/>
    <d v="2014-05-21T00:00:00"/>
    <d v="2154-12-31T00:00:00"/>
  </r>
  <r>
    <s v="E9371"/>
    <s v="Cédula de ciudadanía"/>
    <n v="30392030"/>
    <s v="CLAUDIA MARIA HOLGUIN ARANZAZU"/>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UIZA"/>
    <x v="18"/>
    <m/>
    <n v="17756400"/>
    <d v="2015-01-05T00:00:00"/>
    <d v="2154-12-31T00:00:00"/>
  </r>
  <r>
    <s v="E10479"/>
    <s v="Cédula de ciudadanía"/>
    <n v="66996901"/>
    <s v="CLAUDIA MARICEL IPAZ CUASTUMAL"/>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16-04-04T00:00:00"/>
    <d v="2154-12-31T00:00:00"/>
  </r>
  <r>
    <s v="E10418"/>
    <s v="Cédula de ciudadanía"/>
    <n v="1110512600"/>
    <s v="CLAUDIA MILENA FLOREZ CARDEN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6-03-01T00:00:00"/>
    <d v="2154-12-31T00:00:00"/>
  </r>
  <r>
    <s v="E4344"/>
    <s v="Cédula de ciudadanía"/>
    <n v="52320747"/>
    <s v="CLAUDIA MILENA MESA BA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02-02-15T00:00:00"/>
    <d v="2154-12-31T00:00:00"/>
  </r>
  <r>
    <s v="E3066"/>
    <s v="Cédula de ciudadanía"/>
    <n v="50901851"/>
    <s v="CLAUDIA PAOLA JIMENEZ ROZO"/>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1995-11-15T00:00:00"/>
    <d v="2154-12-31T00:00:00"/>
  </r>
  <r>
    <s v="E6086"/>
    <s v="Cédula de ciudadanía"/>
    <n v="51968539"/>
    <s v="CLAUDIA PATRICIA BARRERO LOZAN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08-10-01T00:00:00"/>
    <d v="2154-12-31T00:00:00"/>
  </r>
  <r>
    <s v="E9472"/>
    <s v="Cédula de ciudadanía"/>
    <n v="1032388442"/>
    <s v="CLAUDIA PATRICIA BUITRAGO ALBARADO"/>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5-01-26T00:00:00"/>
    <d v="2154-12-31T00:00:00"/>
  </r>
  <r>
    <s v="E10551"/>
    <s v="Cédula de ciudadanía"/>
    <n v="1128423265"/>
    <s v="CLAUDIA PATRICIA RENDON OCAMPO"/>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4-13T00:00:00"/>
    <d v="2154-12-31T00:00:00"/>
  </r>
  <r>
    <s v="E8123"/>
    <s v="Cédula de ciudadanía"/>
    <n v="45539587"/>
    <s v="CLAUDIA PATRICIA SALGADO GOM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3-10-08T00:00:00"/>
    <d v="2154-12-31T00:00:00"/>
  </r>
  <r>
    <s v="E8705"/>
    <s v="Cédula de ciudadanía"/>
    <n v="51774171"/>
    <s v="CLAUDIA PATRICIA URIBE GALVIS"/>
    <x v="0"/>
    <x v="0"/>
    <s v="Jefe Departamento de Articulación Institucional"/>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4-01-24T00:00:00"/>
    <d v="2154-12-31T00:00:00"/>
  </r>
  <r>
    <s v="E4369"/>
    <s v="Cédula de ciudadanía"/>
    <n v="59827531"/>
    <s v="CLAUDIA PATRICIA VILLOTA CAICE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02-05-17T00:00:00"/>
    <d v="2154-12-31T00:00:00"/>
  </r>
  <r>
    <s v="E12308"/>
    <s v="Cédula de ciudadanía"/>
    <n v="52441669"/>
    <s v="CLAUDIA PILAR VILLA JIMENEZ"/>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2-07-01T00:00:00"/>
    <d v="2154-12-31T00:00:00"/>
  </r>
  <r>
    <s v="E9882"/>
    <s v="Cédula de ciudadanía"/>
    <n v="1016011279"/>
    <s v="CLAUDIA ROCIO BARRIOS CANDIL"/>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5-07-02T00:00:00"/>
    <d v="2154-12-31T00:00:00"/>
  </r>
  <r>
    <s v="E3601"/>
    <s v="Cédula de ciudadanía"/>
    <n v="52075442"/>
    <s v="CLAUDIA YOLANDA BALCAZAR CALDERON"/>
    <x v="0"/>
    <x v="0"/>
    <s v="Profesional de Tesorer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1996-11-12T00:00:00"/>
    <d v="2154-12-31T00:00:00"/>
  </r>
  <r>
    <s v="E1342"/>
    <s v="Cédula de ciudadanía"/>
    <n v="6316028"/>
    <s v="CORNELIO REYES ROJAS"/>
    <x v="0"/>
    <x v="0"/>
    <s v="Conductor"/>
    <s v="Realizar actividades asignadas para el mantenimiento y/o preparación de áreas de operación y zonas comunes del centro de investigación, de acuerdo con la programación"/>
    <x v="2"/>
    <s v="CENTRO DE INVESTIGACION PALMIRA"/>
    <x v="14"/>
    <m/>
    <n v="2308400"/>
    <d v="1994-01-01T00:00:00"/>
    <d v="2154-12-31T00:00:00"/>
  </r>
  <r>
    <s v="E10239"/>
    <s v="Cédula de ciudadanía"/>
    <n v="1012352937"/>
    <s v="CRISTHIAN CAMILO CRESPO LINARES"/>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12-01T00:00:00"/>
    <d v="2154-12-31T00:00:00"/>
  </r>
  <r>
    <s v="E8274"/>
    <s v="Cédula de ciudadanía"/>
    <n v="1121878615"/>
    <s v="CRISTIAN ANDRES MOSQUERA LOZANO"/>
    <x v="0"/>
    <x v="0"/>
    <s v="Líder de Eventos"/>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4-01-14T00:00:00"/>
    <d v="2154-12-31T00:00:00"/>
  </r>
  <r>
    <s v="E12244"/>
    <s v="Cédula de ciudadanía"/>
    <n v="1087200716"/>
    <s v="CRISTIAN ARVEY ENRIQUEZ GUANG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22-05-02T00:00:00"/>
    <d v="2154-12-31T00:00:00"/>
  </r>
  <r>
    <s v="E12208"/>
    <s v="Cédula de ciudadanía"/>
    <n v="1032493362"/>
    <s v="CRISTIAN CAMILO CERON MONROY"/>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1-18T00:00:00"/>
    <d v="2154-12-31T00:00:00"/>
  </r>
  <r>
    <s v="T23-17459"/>
    <s v="Cédula de ciudadanía"/>
    <n v="1073991840"/>
    <s v="CRISTIAN CAMILO DIAZ SUAREZ"/>
    <x v="0"/>
    <x v="3"/>
    <s v="Operario de Maquinaria"/>
    <s v="Realizar actividades asignadas para el mantenimiento y/o preparación de áreas de operación y zonas comunes del centro de investigación, de acuerdo con la programación"/>
    <x v="2"/>
    <s v="CENTRO DE INVESTIGACION TURIPANA"/>
    <x v="14"/>
    <m/>
    <n v="2308400"/>
    <d v="2023-11-22T00:00:00"/>
    <d v="2024-02-29T00:00:00"/>
  </r>
  <r>
    <s v="E11689"/>
    <s v="Cédula de ciudadanía"/>
    <n v="1018440585"/>
    <s v="CRISTIAN CAMILO HERNANDEZ MARTI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06-05T00:00:00"/>
    <d v="2154-12-31T00:00:00"/>
  </r>
  <r>
    <s v="E11514"/>
    <s v="Cédula de ciudadanía"/>
    <n v="1070966864"/>
    <s v="CRISTIAN CAMILO ORTIZ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8-11-09T00:00:00"/>
    <d v="2154-12-31T00:00:00"/>
  </r>
  <r>
    <s v="E11686"/>
    <s v="Cédula de ciudadanía"/>
    <n v="1115072003"/>
    <s v="CRISTIAN DOMINGUEZ PULGARI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9-06-04T00:00:00"/>
    <d v="2154-12-31T00:00:00"/>
  </r>
  <r>
    <s v="E12125"/>
    <s v="Cédula de ciudadanía"/>
    <n v="1070592425"/>
    <s v="CRISTIAN JOHAO PERDOMO LOZAN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1-07-02T00:00:00"/>
    <d v="2154-12-31T00:00:00"/>
  </r>
  <r>
    <s v="E11386"/>
    <s v="Cédula de ciudadanía"/>
    <n v="1105684737"/>
    <s v="CRISTIAN ORLANDO SANCHEZ QUIMBAYO"/>
    <x v="0"/>
    <x v="0"/>
    <s v="Operario"/>
    <s v="Realizar actividades asignadas para el mantenimiento y/o preparación de áreas de operación y zonas comunes del centro de investigación, de acuerdo con la programación"/>
    <x v="2"/>
    <s v="CENTRO DE INVESTIGACION NATAIMA"/>
    <x v="3"/>
    <m/>
    <n v="1877100"/>
    <d v="2018-08-08T00:00:00"/>
    <d v="2154-12-31T00:00:00"/>
  </r>
  <r>
    <s v="E12174"/>
    <s v="Cédula de ciudadanía"/>
    <n v="1075243138"/>
    <s v="CRISTIAN RICARDO CULMAN CHAUX"/>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28"/>
    <m/>
    <n v="5727500"/>
    <d v="2021-10-13T00:00:00"/>
    <d v="2154-12-31T00:00:00"/>
  </r>
  <r>
    <s v="E12109"/>
    <s v="Cédula de ciudadanía"/>
    <n v="1073508947"/>
    <s v="CRISTIAN YAHIR RODRIGUEZ ROMERO"/>
    <x v="0"/>
    <x v="0"/>
    <s v="Operario de Laboratorio"/>
    <s v="Realizar actividades asignadas para el mantenimiento y/o preparación de áreas de operación y zonas comunes del centro de investigación, de acuerdo con la programación"/>
    <x v="2"/>
    <s v="CENTRO DE INVESTIGACION TIBAITATA"/>
    <x v="3"/>
    <m/>
    <n v="1877100"/>
    <d v="2021-06-03T00:00:00"/>
    <d v="2154-12-31T00:00:00"/>
  </r>
  <r>
    <s v="E8997"/>
    <s v="Cédula de ciudadanía"/>
    <n v="71661483"/>
    <s v="CRISTOBAL ALFONSO ZAPATA TAMAYO"/>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4-22T00:00:00"/>
    <d v="2154-12-31T00:00:00"/>
  </r>
  <r>
    <s v="E9419"/>
    <s v="Cédula de ciudadanía"/>
    <n v="80808335"/>
    <s v="CRISTOBAL GARCIA VIVIESCAS"/>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8758"/>
    <s v="Cédula de ciudadanía"/>
    <n v="52771425"/>
    <s v="DAIS JOHANNA VERGARA PEÑ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24T00:00:00"/>
    <d v="2154-12-31T00:00:00"/>
  </r>
  <r>
    <s v="S2503"/>
    <s v="Cédula de ciudadanía"/>
    <n v="77175886"/>
    <s v="DALADIER LEAL CORONEL"/>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3-11-01T00:00:00"/>
    <d v="2024-04-30T00:00:00"/>
  </r>
  <r>
    <s v="E12583"/>
    <s v="Cédula de ciudadanía"/>
    <n v="1104544228"/>
    <s v="DANA VALENTINA TRIVIÑO VARGAS"/>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3-10-02T00:00:00"/>
    <d v="2154-12-31T00:00:00"/>
  </r>
  <r>
    <s v="E11309"/>
    <s v="Cédula de ciudadanía"/>
    <n v="86088347"/>
    <s v="DANIEL ALBERTO ROCHA MARTINEZ"/>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8-05-08T00:00:00"/>
    <d v="2154-12-31T00:00:00"/>
  </r>
  <r>
    <s v="E1194"/>
    <s v="Cédula de ciudadanía"/>
    <n v="16358512"/>
    <s v="DANIEL ANGEL GARCIA MUÑO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2867200"/>
    <d v="1994-01-01T00:00:00"/>
    <d v="2154-12-31T00:00:00"/>
  </r>
  <r>
    <s v="E9286"/>
    <s v="Cédula de ciudadanía"/>
    <n v="13071068"/>
    <s v="DANIEL AUGUSTO BRAVO BENAVIDE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4-10-01T00:00:00"/>
    <d v="2154-12-31T00:00:00"/>
  </r>
  <r>
    <s v="E12193"/>
    <s v="Cédula de ciudadanía"/>
    <n v="1036635059"/>
    <s v="DANIEL BERMUDEZ MONTOYA"/>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NUS"/>
    <x v="16"/>
    <m/>
    <n v="4894000"/>
    <d v="2021-12-06T00:00:00"/>
    <d v="2154-12-31T00:00:00"/>
  </r>
  <r>
    <s v="E11497"/>
    <s v="Cédula de ciudadanía"/>
    <n v="1110559160"/>
    <s v="DANIEL DAVID RIVAS LEYVA"/>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8-11-06T00:00:00"/>
    <d v="2154-12-31T00:00:00"/>
  </r>
  <r>
    <s v="E10436"/>
    <s v="Cédula de ciudadanía"/>
    <n v="1082917292"/>
    <s v="DANIEL EDUARDO MULFORD SOTO"/>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CARIBIA"/>
    <x v="16"/>
    <m/>
    <n v="4894000"/>
    <d v="2016-03-01T00:00:00"/>
    <d v="2154-12-31T00:00:00"/>
  </r>
  <r>
    <s v="S2510"/>
    <s v="Cédula de ciudadanía"/>
    <n v="1131111047"/>
    <s v="DANIEL EDUARDO ORTIZ MENDIET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3-11-15T00:00:00"/>
    <d v="2024-07-17T00:00:00"/>
  </r>
  <r>
    <s v="E10747"/>
    <s v="Cédula de ciudadanía"/>
    <n v="1017167738"/>
    <s v="DANIEL FERNANDO ORTIZ GONZAL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POPAYAN"/>
    <x v="10"/>
    <m/>
    <n v="6776600"/>
    <d v="2016-07-08T00:00:00"/>
    <d v="2154-12-31T00:00:00"/>
  </r>
  <r>
    <s v="E6710"/>
    <s v="Cédula de ciudadanía"/>
    <n v="1018410924"/>
    <s v="DANIEL FERNANDO ROJAS TAPIA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1-03-15T00:00:00"/>
    <d v="2154-12-31T00:00:00"/>
  </r>
  <r>
    <s v="E8276"/>
    <s v="Cédula de ciudadanía"/>
    <n v="80170295"/>
    <s v="DANIEL GONZALEZ MOREN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03T00:00:00"/>
    <d v="2154-12-31T00:00:00"/>
  </r>
  <r>
    <s v="E11754"/>
    <s v="Cédula de ciudadanía"/>
    <n v="86066243"/>
    <s v="DANIEL GONZALEZ PALOMINO"/>
    <x v="0"/>
    <x v="0"/>
    <s v="Operario"/>
    <s v="Realizar actividades asignadas para el mantenimiento y/o preparación de áreas de operación y zonas comunes del centro de investigación, de acuerdo con la programación"/>
    <x v="2"/>
    <s v="FINCA EXPERIMENTAL TALUMA"/>
    <x v="3"/>
    <m/>
    <n v="1877100"/>
    <d v="2019-09-02T00:00:00"/>
    <d v="2154-12-31T00:00:00"/>
  </r>
  <r>
    <s v="E12151"/>
    <s v="Cédula de ciudadanía"/>
    <n v="1030604909"/>
    <s v="DANIEL MAURICIO PARDO RAMOS"/>
    <x v="0"/>
    <x v="0"/>
    <s v="Profesional en Seguridad Soci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1-09-13T00:00:00"/>
    <d v="2154-12-31T00:00:00"/>
  </r>
  <r>
    <s v="T23-11176"/>
    <s v="Cédula de ciudadanía"/>
    <n v="9432613"/>
    <s v="DANIEL ORLANDO TORRES BERNAL"/>
    <x v="0"/>
    <x v="3"/>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28"/>
    <m/>
    <n v="5727500"/>
    <d v="2023-07-24T00:00:00"/>
    <d v="2024-02-23T00:00:00"/>
  </r>
  <r>
    <s v="E11038"/>
    <s v="Cédula de ciudadanía"/>
    <n v="80004855"/>
    <s v="DANIEL RICARDO CORONADO PINEDA"/>
    <x v="0"/>
    <x v="0"/>
    <s v="Auxiliar de Comunica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7-05-02T00:00:00"/>
    <d v="2154-12-31T00:00:00"/>
  </r>
  <r>
    <s v="E9792"/>
    <s v="Cédula de ciudadanía"/>
    <n v="80350691"/>
    <s v="DANIEL RICARDO TORRES CUEST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5-05T00:00:00"/>
    <d v="2154-12-31T00:00:00"/>
  </r>
  <r>
    <s v="E12394"/>
    <s v="Cédula de ciudadanía"/>
    <n v="1006797200"/>
    <s v="DANIELA ALEXANDRA GIRALDO MANRIQUE"/>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23-01-02T00:00:00"/>
    <d v="2154-12-31T00:00:00"/>
  </r>
  <r>
    <s v="E10514"/>
    <s v="Cédula de ciudadanía"/>
    <n v="1019094818"/>
    <s v="DANIELA DIAZ QUESAD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4-01T00:00:00"/>
    <d v="2154-12-31T00:00:00"/>
  </r>
  <r>
    <s v="E6714"/>
    <s v="Cédula de ciudadanía"/>
    <n v="1128464886"/>
    <s v="DANILO AUGUSTO MONSALVE GARCI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m/>
    <n v="6776600"/>
    <d v="2011-06-03T00:00:00"/>
    <d v="2154-12-31T00:00:00"/>
  </r>
  <r>
    <s v="E9822"/>
    <s v="Cédula de ciudadanía"/>
    <n v="80097878"/>
    <s v="DANILO PORTILLA PINZ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5-06-09T00:00:00"/>
    <d v="2154-12-31T00:00:00"/>
  </r>
  <r>
    <s v="S2547"/>
    <s v="Cédula de ciudadanía"/>
    <n v="1070588607"/>
    <s v="DANNA LISETH GUTIERREZ BRIÑ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YOPAL"/>
    <x v="9"/>
    <m/>
    <n v="975000"/>
    <d v="2024-01-18T00:00:00"/>
    <d v="2024-07-16T00:00:00"/>
  </r>
  <r>
    <s v="E12340"/>
    <s v="Cédula de ciudadanía"/>
    <n v="1088729499"/>
    <s v="DARIO ALEXANDER FIGUEROA RODRIGUEZ"/>
    <x v="0"/>
    <x v="0"/>
    <s v="Operario"/>
    <s v="Realizar actividades asignadas para el mantenimiento y/o preparación de áreas de operación y zonas comunes del centro de investigación, de acuerdo con la programación"/>
    <x v="2"/>
    <s v="CENTRO DE INVESTIGACION EL MIRA"/>
    <x v="3"/>
    <m/>
    <n v="1877100"/>
    <d v="2022-08-01T00:00:00"/>
    <d v="2154-12-31T00:00:00"/>
  </r>
  <r>
    <s v="E12467"/>
    <s v="Cédula de ciudadanía"/>
    <n v="87069405"/>
    <s v="DARIO ANTONIO VALLEJO TIMARAN"/>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23-03-15T00:00:00"/>
    <d v="2154-12-31T00:00:00"/>
  </r>
  <r>
    <s v="E11668"/>
    <s v="Cédula de ciudadanía"/>
    <n v="1085283644"/>
    <s v="DARIO CAMILO PANTOJA ESPINOS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9-05-10T00:00:00"/>
    <d v="2154-12-31T00:00:00"/>
  </r>
  <r>
    <s v="E1318"/>
    <s v="Cédula de ciudadanía"/>
    <n v="14884296"/>
    <s v="DARIO PANESSO MENDEZ"/>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1993-12-01T00:00:00"/>
    <d v="2154-12-31T00:00:00"/>
  </r>
  <r>
    <s v="E12416"/>
    <s v="Cédula de ciudadanía"/>
    <n v="1121904072"/>
    <s v="DARLIN CONRADO MOSQUERA"/>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2023-02-01T00:00:00"/>
    <d v="2154-12-31T00:00:00"/>
  </r>
  <r>
    <s v="E10391"/>
    <s v="Cédula de ciudadanía"/>
    <n v="93298442"/>
    <s v="DARWIN FABIAN LOMBO ORTI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s v="Se incluyen en el único rango del cargo, pese a su diferencia salarial"/>
    <n v="6046700"/>
    <d v="2016-02-09T00:00:00"/>
    <d v="2154-12-31T00:00:00"/>
  </r>
  <r>
    <s v="E10426"/>
    <s v="Cédula de ciudadanía"/>
    <n v="88268495"/>
    <s v="DARWIN HERNANDO MARTINEZ BOTELL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ENTRAL"/>
    <x v="11"/>
    <m/>
    <n v="16900000"/>
    <d v="2016-03-07T00:00:00"/>
    <d v="2154-12-31T00:00:00"/>
  </r>
  <r>
    <s v="E12624"/>
    <s v="Cédula de ciudadanía"/>
    <n v="1121844605"/>
    <s v="DAVID ALBERTO GOMEZ BELTR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23-12-05T00:00:00"/>
    <d v="2154-12-31T00:00:00"/>
  </r>
  <r>
    <s v="E9814"/>
    <s v="Cédula de ciudadanía"/>
    <n v="80902452"/>
    <s v="DAVID ANDRES REYES MORALES"/>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6-01T00:00:00"/>
    <d v="2154-12-31T00:00:00"/>
  </r>
  <r>
    <s v="E11925"/>
    <s v="Cédula de ciudadanía"/>
    <n v="1022412731"/>
    <s v="DAVID CARRETERO TOCASUCHIL"/>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4-17T00:00:00"/>
    <d v="2154-12-31T00:00:00"/>
  </r>
  <r>
    <s v="E12063"/>
    <s v="Cédula de ciudadanía"/>
    <n v="1069471590"/>
    <s v="DAVID DANIEL GUERRERO DURANGO"/>
    <x v="0"/>
    <x v="2"/>
    <s v="Operario"/>
    <s v="Realizar actividades asignadas para el mantenimiento y/o preparación de áreas de operación y zonas comunes del centro de investigación, de acuerdo con la programación"/>
    <x v="2"/>
    <s v="CENTRO DE INVESTIGACION TURIPANA"/>
    <x v="3"/>
    <m/>
    <n v="1877100"/>
    <d v="2021-03-05T00:00:00"/>
    <d v="2024-02-28T00:00:00"/>
  </r>
  <r>
    <s v="E12572"/>
    <s v="Cédula de ciudadanía"/>
    <n v="1085270242"/>
    <s v="DAVID EDUARDO ALVAREZ SANCH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23-09-15T00:00:00"/>
    <d v="2154-12-31T00:00:00"/>
  </r>
  <r>
    <s v="E9442"/>
    <s v="Cédula de ciudadanía"/>
    <n v="1085268862"/>
    <s v="DAVID EDUARDO DORADO MARTINEZ"/>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13"/>
    <m/>
    <n v="6344900"/>
    <d v="2015-01-26T00:00:00"/>
    <d v="2154-12-31T00:00:00"/>
  </r>
  <r>
    <s v="E9466"/>
    <s v="Cédula de ciudadanía"/>
    <n v="80188185"/>
    <s v="DAVID EMIGDIO LOPEZ ARDI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8847"/>
    <s v="Cédula de ciudadanía"/>
    <n v="1113653020"/>
    <s v="DAVID ERNESTO QUINTERO BASTID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4-04-01T00:00:00"/>
    <d v="2154-12-31T00:00:00"/>
  </r>
  <r>
    <s v="E9929"/>
    <s v="Cédula de ciudadanía"/>
    <n v="1020440598"/>
    <s v="DAVID FELIPE NIETO SIERR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m/>
    <n v="6776600"/>
    <d v="2015-08-03T00:00:00"/>
    <d v="2154-12-31T00:00:00"/>
  </r>
  <r>
    <s v="E12118"/>
    <s v="Cédula de ciudadanía"/>
    <n v="1105670290"/>
    <s v="DAVID FERNANDO MEDINA MOLINA"/>
    <x v="0"/>
    <x v="0"/>
    <s v="Operario"/>
    <s v="Realizar actividades asignadas para el mantenimiento y/o preparación de áreas de operación y zonas comunes del centro de investigación, de acuerdo con la programación"/>
    <x v="2"/>
    <s v="CENTRO DE INVESTIGACION NATAIMA"/>
    <x v="3"/>
    <m/>
    <n v="1877100"/>
    <d v="2021-06-03T00:00:00"/>
    <d v="2154-12-31T00:00:00"/>
  </r>
  <r>
    <s v="E9400"/>
    <s v="Cédula de ciudadanía"/>
    <n v="1026257265"/>
    <s v="DAVID LEONARDO GOMEZ LOPE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5-01-26T00:00:00"/>
    <d v="2154-12-31T00:00:00"/>
  </r>
  <r>
    <s v="E9706"/>
    <s v="Cédula de ciudadanía"/>
    <n v="80818566"/>
    <s v="DAVID MAURICIO CEBALLOS SUESCUN"/>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3-09T00:00:00"/>
    <d v="2154-12-31T00:00:00"/>
  </r>
  <r>
    <s v="E11819"/>
    <s v="Cédula de ciudadanía"/>
    <n v="13955686"/>
    <s v="DAVID NAPOLEON VARGAS RAMI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01-02T00:00:00"/>
    <d v="2154-12-31T00:00:00"/>
  </r>
  <r>
    <s v="E9569"/>
    <s v="Cédula de ciudadanía"/>
    <n v="1121886689"/>
    <s v="DAVID RICARDO HERNANDEZ ANGARIT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9560"/>
    <s v="Cédula de ciudadanía"/>
    <n v="1015403922"/>
    <s v="DAVID RODRIGUEZ PUERT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5-01-26T00:00:00"/>
    <d v="2154-12-31T00:00:00"/>
  </r>
  <r>
    <s v="E11635"/>
    <s v="Cédula de ciudadanía"/>
    <n v="1121417124"/>
    <s v="DAVID TRIANA PACHEC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9-04-16T00:00:00"/>
    <d v="2154-12-31T00:00:00"/>
  </r>
  <r>
    <s v="E10456"/>
    <s v="Cédula de ciudadanía"/>
    <n v="1018436866"/>
    <s v="DAYANA CATALINA GARZON RINCON"/>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3"/>
    <m/>
    <n v="6344900"/>
    <d v="2016-03-09T00:00:00"/>
    <d v="2154-12-31T00:00:00"/>
  </r>
  <r>
    <s v="E12365"/>
    <s v="Cédula de ciudadanía"/>
    <n v="1070623089"/>
    <s v="DAYSI YANETH NUÑEZ VILLALB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10-07T00:00:00"/>
    <d v="2154-12-31T00:00:00"/>
  </r>
  <r>
    <s v="E12291"/>
    <s v="Cédula de ciudadanía"/>
    <n v="79120954"/>
    <s v="DEGLY JOSE PAVA FELMAN"/>
    <x v="0"/>
    <x v="0"/>
    <s v="Profesional de Seguridad"/>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2-05-18T00:00:00"/>
    <d v="2154-12-31T00:00:00"/>
  </r>
  <r>
    <s v="T23-11318"/>
    <s v="Cédula de ciudadanía"/>
    <n v="1037622620"/>
    <s v="DEISON ARLEY GIRALDO CASAS"/>
    <x v="0"/>
    <x v="3"/>
    <s v="Operario"/>
    <s v="Realizar actividades asignadas para el mantenimiento y/o preparación de áreas de operación y zonas comunes del centro de investigación, de acuerdo con la programación"/>
    <x v="2"/>
    <s v="CENTRO DE INVESTIGACION EL NUS"/>
    <x v="3"/>
    <m/>
    <n v="1877100"/>
    <d v="2023-08-01T00:00:00"/>
    <d v="2024-03-31T00:00:00"/>
  </r>
  <r>
    <s v="E11569"/>
    <s v="Cédula de ciudadanía"/>
    <n v="1037499838"/>
    <s v="DEISON ERLEY IDARRAGA RUA"/>
    <x v="0"/>
    <x v="0"/>
    <s v="Vaquero/Ordeñador"/>
    <s v="Realizar actividades asignadas para el mantenimiento y/o preparación de áreas de operación y zonas comunes del centro de investigación, de acuerdo con la programación"/>
    <x v="2"/>
    <s v="CENTRO DE INVESTIGACION EL NUS"/>
    <x v="3"/>
    <m/>
    <n v="1877100"/>
    <d v="2019-02-11T00:00:00"/>
    <d v="2154-12-31T00:00:00"/>
  </r>
  <r>
    <s v="E11825"/>
    <s v="Cédula de ciudadanía"/>
    <n v="20995583"/>
    <s v="DEISY BIBIANA CAMARGO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01-07T00:00:00"/>
    <d v="2154-12-31T00:00:00"/>
  </r>
  <r>
    <s v="E9452"/>
    <s v="Cédula de ciudadanía"/>
    <n v="1022375169"/>
    <s v="DEISY ESTEFANIA VALERO MENDEZ"/>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5-01-05T00:00:00"/>
    <d v="2154-12-31T00:00:00"/>
  </r>
  <r>
    <s v="E9520"/>
    <s v="Cédula de ciudadanía"/>
    <n v="33378128"/>
    <s v="DEISY LISSETH TOLOZA MOREN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3-05T00:00:00"/>
    <d v="2154-12-31T00:00:00"/>
  </r>
  <r>
    <s v="E10465"/>
    <s v="Cédula de ciudadanía"/>
    <n v="1070976452"/>
    <s v="DEIVER ANTONIO MOLINA CITA"/>
    <x v="0"/>
    <x v="0"/>
    <s v="Profesional Almacén y Activ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3-15T00:00:00"/>
    <d v="2154-12-31T00:00:00"/>
  </r>
  <r>
    <s v="E12638"/>
    <s v="Cédula de ciudadanía"/>
    <n v="49606472"/>
    <s v="DELVIS MARIA OCHOA AREVAL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3154700"/>
    <d v="2024-01-03T00:00:00"/>
    <d v="2154-12-31T00:00:00"/>
  </r>
  <r>
    <s v="E11960"/>
    <s v="Cédula de ciudadanía"/>
    <n v="1093216034"/>
    <s v="DEMETRIO ANTONIO GARCIA MOLANO"/>
    <x v="0"/>
    <x v="0"/>
    <s v="Operario"/>
    <s v="Realizar actividades asignadas para el mantenimiento y/o preparación de áreas de operación y zonas comunes del centro de investigación, de acuerdo con la programación"/>
    <x v="2"/>
    <s v="CENTRO DE INVESTIGACION PALMIRA"/>
    <x v="3"/>
    <m/>
    <n v="1877100"/>
    <d v="2020-07-01T00:00:00"/>
    <d v="2154-12-31T00:00:00"/>
  </r>
  <r>
    <s v="E4865"/>
    <s v="Cédula de ciudadanía"/>
    <n v="79477348"/>
    <s v="DEMIAN TAKUMASA KONDO RODRIGUEZ"/>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PALMIRA"/>
    <x v="12"/>
    <m/>
    <n v="21209500"/>
    <d v="2008-01-08T00:00:00"/>
    <d v="2154-12-31T00:00:00"/>
  </r>
  <r>
    <s v="E12142"/>
    <s v="Cédula de ciudadanía"/>
    <n v="1094242019"/>
    <s v="DERLY ROCIO VILLAMIZAR GONZALEZ"/>
    <x v="0"/>
    <x v="0"/>
    <s v="Líder Unidad de Laboratorio"/>
    <s v="Liderar, controlar y hacer seguimiento a la ejecución de actividades en el Centro de Investigación y sedes adscritas según los procedimientos establecidos en la Corporación,"/>
    <x v="4"/>
    <s v="CENTRO DE INVESTIGACION LA SUIZA"/>
    <x v="5"/>
    <m/>
    <n v="6054600"/>
    <d v="2021-08-13T00:00:00"/>
    <d v="2154-12-31T00:00:00"/>
  </r>
  <r>
    <s v="E7977"/>
    <s v="Cédula de ciudadanía"/>
    <n v="1082981656"/>
    <s v="DESIRETH NAYIBE BARRIOS TOLEDO"/>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3-07-05T00:00:00"/>
    <d v="2154-12-31T00:00:00"/>
  </r>
  <r>
    <s v="E11892"/>
    <s v="Cédula de ciudadanía"/>
    <n v="1069716670"/>
    <s v="DEXI ANDREA CRUZ LA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0-03-02T00:00:00"/>
    <d v="2154-12-31T00:00:00"/>
  </r>
  <r>
    <s v="E11894"/>
    <s v="Cédula de ciudadanía"/>
    <n v="1033371071"/>
    <s v="DEYBY LUIS MONTALVO MONTALVO"/>
    <x v="0"/>
    <x v="0"/>
    <s v="Operario"/>
    <s v="Realizar actividades asignadas para el mantenimiento y/o preparación de áreas de operación y zonas comunes del centro de investigación, de acuerdo con la programación"/>
    <x v="2"/>
    <s v="CENTRO DE INVESTIGACION CARIMAGUA"/>
    <x v="3"/>
    <m/>
    <n v="1877100"/>
    <d v="2020-02-11T00:00:00"/>
    <d v="2154-12-31T00:00:00"/>
  </r>
  <r>
    <s v="T23-18772_x0009_"/>
    <s v="Cédula de ciudadanía"/>
    <n v="1095797498"/>
    <s v="DEYSE LORENA RODRIGUEZ ARENAS"/>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15"/>
    <m/>
    <n v="2867200"/>
    <d v="2024-01-01T00:00:00"/>
    <d v="2024-02-03T00:00:00"/>
  </r>
  <r>
    <s v="S2475"/>
    <s v="Cédula de ciudadanía"/>
    <n v="1085345878"/>
    <s v="DEYSI JACKELINE ROJAS DE LA CRU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OBONUCO"/>
    <x v="9"/>
    <m/>
    <n v="975000"/>
    <d v="2023-08-10T00:00:00"/>
    <d v="2024-02-09T00:00:00"/>
  </r>
  <r>
    <s v="E6585"/>
    <s v="Cédula de ciudadanía"/>
    <n v="1070959843"/>
    <s v="DIANA ALEJANDRA QUINTERO DAZA"/>
    <x v="0"/>
    <x v="0"/>
    <s v="Contador"/>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0-08-05T00:00:00"/>
    <d v="2154-12-31T00:00:00"/>
  </r>
  <r>
    <s v="E4830"/>
    <s v="Cédula de ciudadanía"/>
    <n v="50913067"/>
    <s v="DIANA BEATRIZ SANCHEZ LOP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07-06-14T00:00:00"/>
    <d v="2154-12-31T00:00:00"/>
  </r>
  <r>
    <s v="E12515"/>
    <s v="Cédula de ciudadanía"/>
    <n v="53121172"/>
    <s v="DIANA CAROLINA ACOSTA MAHECHA"/>
    <x v="0"/>
    <x v="0"/>
    <s v="Coordinador de Reconocimientos e Incentivos"/>
    <m/>
    <x v="15"/>
    <s v="SEDE CENTRAL"/>
    <x v="23"/>
    <m/>
    <n v="8553200"/>
    <d v="2023-06-06T00:00:00"/>
    <d v="2154-12-31T00:00:00"/>
  </r>
  <r>
    <s v="E11842"/>
    <s v="Cédula de ciudadanía"/>
    <n v="1026557465"/>
    <s v="DIANA CAROLINA CARDENAS PULIDO"/>
    <x v="0"/>
    <x v="0"/>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0-01-09T00:00:00"/>
    <d v="2154-12-31T00:00:00"/>
  </r>
  <r>
    <s v="T23-12160"/>
    <s v="Cédula de ciudadanía"/>
    <n v="1014254020"/>
    <s v="DIANA CAROLINA MORENO FLOREZ"/>
    <x v="0"/>
    <x v="3"/>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01T00:00:00"/>
    <d v="2024-02-29T00:00:00"/>
  </r>
  <r>
    <s v="E12506"/>
    <s v="Cédula de ciudadanía"/>
    <n v="1081805970"/>
    <s v="DIANA CAROLINA REALES GOMEZ"/>
    <x v="0"/>
    <x v="0"/>
    <s v="Líder de Seguimiento y Evaluación"/>
    <s v="Liderar, controlar y hacer seguimiento a la ejecución de actividades en el Centro de Investigación y sedes adscritas según los procedimientos establecidos en la Corporación,"/>
    <x v="4"/>
    <s v="CENTRO DE INVESTIGACION MOTILONIA"/>
    <x v="5"/>
    <m/>
    <n v="6530400"/>
    <d v="2023-07-04T00:00:00"/>
    <d v="2154-12-31T00:00:00"/>
  </r>
  <r>
    <s v="E9475"/>
    <s v="Cédula de ciudadanía"/>
    <n v="20928380"/>
    <s v="DIANA CAROLINA RODRIGUEZ ROJAS"/>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5-01-19T00:00:00"/>
    <d v="2154-12-31T00:00:00"/>
  </r>
  <r>
    <s v="E8167"/>
    <s v="Cédula de ciudadanía"/>
    <n v="20384621"/>
    <s v="DIANA CATALINA ALONSO BUITRAG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3-10-11T00:00:00"/>
    <d v="2154-12-31T00:00:00"/>
  </r>
  <r>
    <s v="E9524"/>
    <s v="Cédula de ciudadanía"/>
    <n v="1106483845"/>
    <s v="DIANA CATALINA CERVERA BONIL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2-11T00:00:00"/>
    <d v="2154-12-31T00:00:00"/>
  </r>
  <r>
    <s v="E8163"/>
    <s v="Cédula de ciudadanía"/>
    <n v="26203867"/>
    <s v="DIANA CRISTINA ALTAMIRANDA DORIA"/>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6"/>
    <m/>
    <n v="4227100"/>
    <d v="2013-08-02T00:00:00"/>
    <d v="2154-12-31T00:00:00"/>
  </r>
  <r>
    <s v="E9467"/>
    <s v="Cédula de ciudadanía"/>
    <n v="52968370"/>
    <s v="DIANA ELISA CORREA PINIL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6979"/>
    <s v="Cédula de ciudadanía"/>
    <n v="1119887545"/>
    <s v="DIANA EMELINA LOPEZ GORDILLO"/>
    <x v="0"/>
    <x v="0"/>
    <s v="Coordinador Administrativo y Financiero"/>
    <m/>
    <x v="7"/>
    <s v="CENTRO DE INVESTIGACION LA LIBERTAD"/>
    <x v="8"/>
    <m/>
    <n v="7604300"/>
    <d v="2012-08-06T00:00:00"/>
    <d v="2154-12-31T00:00:00"/>
  </r>
  <r>
    <s v="E7152"/>
    <s v="Cédula de ciudadanía"/>
    <n v="1073604826"/>
    <s v="DIANA ESPERANZA GACHA FORERO"/>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3-20T00:00:00"/>
    <d v="2154-12-31T00:00:00"/>
  </r>
  <r>
    <s v="E12405"/>
    <s v="Cédula de ciudadanía"/>
    <n v="1032392394"/>
    <s v="DIANA GISSET VERDUGO VILLALB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01-16T00:00:00"/>
    <d v="2154-12-31T00:00:00"/>
  </r>
  <r>
    <s v="E12598"/>
    <s v="Cédula de ciudadanía"/>
    <n v="53081845"/>
    <s v="DIANA ISABEL CASTELLANOS GALEAN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23-10-04T00:00:00"/>
    <d v="2154-12-31T00:00:00"/>
  </r>
  <r>
    <s v="E8731"/>
    <s v="Cédula de ciudadanía"/>
    <n v="1026560280"/>
    <s v="DIANA JAKELINE REY RINCON"/>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S2478"/>
    <s v="Cédula de ciudadanía"/>
    <n v="1003511096"/>
    <s v="DIANA KATHERINE PULIDO ROMER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08-11T00:00:00"/>
    <d v="2024-02-09T00:00:00"/>
  </r>
  <r>
    <s v="E10806"/>
    <s v="Cédula de ciudadanía"/>
    <n v="1022361502"/>
    <s v="DIANA LIZETH PINZON RANGEL"/>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6-08-03T00:00:00"/>
    <d v="2154-12-31T00:00:00"/>
  </r>
  <r>
    <s v="E12633"/>
    <s v="Cédula de ciudadanía"/>
    <n v="1093741258"/>
    <s v="DIANA LORENA MARTINEZ LOP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24-01-02T00:00:00"/>
    <d v="2154-12-31T00:00:00"/>
  </r>
  <r>
    <s v="E6869"/>
    <s v="Cédula de ciudadanía"/>
    <n v="29831729"/>
    <s v="DIANA LUCIA CORREA MOREN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12-06-01T00:00:00"/>
    <d v="2154-12-31T00:00:00"/>
  </r>
  <r>
    <s v="E9069"/>
    <s v="Cédula de ciudadanía"/>
    <n v="1087186950"/>
    <s v="DIANA LUCIA JARAMILLO ARENAS"/>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16"/>
    <m/>
    <n v="4894000"/>
    <d v="2014-05-19T00:00:00"/>
    <d v="2154-12-31T00:00:00"/>
  </r>
  <r>
    <s v="E7099"/>
    <s v="Cédula de ciudadanía"/>
    <n v="52230245"/>
    <s v="DIANA MARCELA BONILLA ROJAS"/>
    <x v="0"/>
    <x v="0"/>
    <s v="Analista de Propiedad Intelectual"/>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3-02-13T00:00:00"/>
    <d v="2154-12-31T00:00:00"/>
  </r>
  <r>
    <s v="E11120"/>
    <s v="Cédula de ciudadanía"/>
    <n v="1085266476"/>
    <s v="DIANA MARCELA BURBANO DAVID"/>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7-09-04T00:00:00"/>
    <d v="2154-12-31T00:00:00"/>
  </r>
  <r>
    <s v="E12145"/>
    <s v="Cédula de ciudadanía"/>
    <n v="52966829"/>
    <s v="DIANA MARCELA CUERVO MORALE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12-03T00:00:00"/>
    <d v="2154-12-31T00:00:00"/>
  </r>
  <r>
    <s v="E10878"/>
    <s v="Cédula de ciudadanía"/>
    <n v="20533544"/>
    <s v="DIANA MARCELA ESCOBAR BAQUERO"/>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16-10-11T00:00:00"/>
    <d v="2154-12-31T00:00:00"/>
  </r>
  <r>
    <s v="E6944"/>
    <s v="Cédula de ciudadanía"/>
    <n v="1015393622"/>
    <s v="DIANA MARCELA LEON MORENO"/>
    <x v="0"/>
    <x v="0"/>
    <s v="Analista de Gestión del Cliente"/>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2-06-12T00:00:00"/>
    <d v="2154-12-31T00:00:00"/>
  </r>
  <r>
    <s v="E9601"/>
    <s v="Cédula de ciudadanía"/>
    <n v="1018431286"/>
    <s v="DIANA MARCELA MONROY CARDEN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457"/>
    <s v="Cédula de ciudadanía"/>
    <n v="1069723407"/>
    <s v="DIANA MARCELA PARRA FOR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2540"/>
    <s v="Cédula de ciudadanía"/>
    <n v="1073241688"/>
    <s v="DIANA MARCELA PUENTES MORALES"/>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7-07T00:00:00"/>
    <d v="2154-12-31T00:00:00"/>
  </r>
  <r>
    <s v="E9573"/>
    <s v="Cédula de ciudadanía"/>
    <n v="52880927"/>
    <s v="DIANA MARCELA TORRES JIME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11T00:00:00"/>
    <d v="2154-12-31T00:00:00"/>
  </r>
  <r>
    <s v="E10379"/>
    <s v="Cédula de ciudadanía"/>
    <n v="43256640"/>
    <s v="DIANA MARCELA VALENCIA ECHAVARRI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m/>
    <n v="6776600"/>
    <d v="2016-02-08T00:00:00"/>
    <d v="2154-12-31T00:00:00"/>
  </r>
  <r>
    <s v="E9476"/>
    <s v="Cédula de ciudadanía"/>
    <n v="1112760272"/>
    <s v="DIANA MARIA AGUIRRE TORO"/>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3"/>
    <m/>
    <n v="6344900"/>
    <d v="2015-02-11T00:00:00"/>
    <d v="2154-12-31T00:00:00"/>
  </r>
  <r>
    <s v="E10583"/>
    <s v="Cédula de ciudadanía"/>
    <n v="34571227"/>
    <s v="DIANA MARIA CHIQUITO GOM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POPAYAN"/>
    <x v="2"/>
    <m/>
    <n v="3154700"/>
    <d v="2016-05-16T00:00:00"/>
    <d v="2154-12-31T00:00:00"/>
  </r>
  <r>
    <s v="E8736"/>
    <s v="Cédula de ciudadanía"/>
    <n v="52790260"/>
    <s v="DIANA MARITZA GARCIA GONZALEZ"/>
    <x v="0"/>
    <x v="0"/>
    <s v="Profesional de Bibliote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6"/>
    <m/>
    <n v="4227100"/>
    <d v="2014-01-24T00:00:00"/>
    <d v="2154-12-31T00:00:00"/>
  </r>
  <r>
    <s v="E9465"/>
    <s v="Cédula de ciudadanía"/>
    <n v="1015406810"/>
    <s v="DIANA MARITZA KATHERINE ROJAS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4682"/>
    <s v="Cédula de ciudadanía"/>
    <n v="52830501"/>
    <s v="DIANA MARSELA MOLINA GARCIA"/>
    <x v="0"/>
    <x v="0"/>
    <s v="Líder Financiero"/>
    <s v="Liderar, controlar y hacer seguimiento a la ejecución de actividades en el Centro de Investigación y sedes adscritas según los procedimientos establecidos en la Corporación,"/>
    <x v="4"/>
    <s v="CENTRO DE INVESTIGACION LA LIBERTAD"/>
    <x v="5"/>
    <m/>
    <n v="6054600"/>
    <d v="2006-07-19T00:00:00"/>
    <d v="2154-12-31T00:00:00"/>
  </r>
  <r>
    <s v="E9492"/>
    <s v="Cédula de ciudadanía"/>
    <n v="1121835531"/>
    <s v="DIANA MAYERLY MATEUS CAGU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5-01-26T00:00:00"/>
    <d v="2154-12-31T00:00:00"/>
  </r>
  <r>
    <s v="E10401"/>
    <s v="Cédula de ciudadanía"/>
    <n v="29707420"/>
    <s v="DIANA MILENA RODRIGUEZ MOR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6-07-01T00:00:00"/>
    <d v="2154-12-31T00:00:00"/>
  </r>
  <r>
    <s v="E4622"/>
    <s v="Cédula de ciudadanía"/>
    <n v="52785329"/>
    <s v="DIANA ORDOÑEZ GARCIA"/>
    <x v="0"/>
    <x v="0"/>
    <s v="Líder Administrativo"/>
    <s v="Liderar, controlar y hacer seguimiento a la ejecución de actividades en el Centro de Investigación y sedes adscritas según los procedimientos establecidos en la Corporación,"/>
    <x v="4"/>
    <s v="CENTRO DE INVESTIGACION NATAIMA"/>
    <x v="5"/>
    <m/>
    <n v="6054600"/>
    <d v="2005-06-01T00:00:00"/>
    <d v="2154-12-31T00:00:00"/>
  </r>
  <r>
    <s v="E9673"/>
    <s v="Cédula de ciudadanía"/>
    <n v="52385834"/>
    <s v="DIANA PAOLA SERRALDE ORDOÑ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5-03-02T00:00:00"/>
    <d v="2154-12-31T00:00:00"/>
  </r>
  <r>
    <s v="E9416"/>
    <s v="Cédula de ciudadanía"/>
    <n v="1032409798"/>
    <s v="DIANA PATRICIA CERON CANDEL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15-01-05T00:00:00"/>
    <d v="2154-12-31T00:00:00"/>
  </r>
  <r>
    <s v="E10791"/>
    <s v="Cédula de ciudadanía"/>
    <n v="1069721465"/>
    <s v="DIANA ROCIO GUEVARA JIMENEZ"/>
    <x v="0"/>
    <x v="0"/>
    <s v="Auxiliar de Gestión Ambiental"/>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6-08-01T00:00:00"/>
    <d v="2154-12-31T00:00:00"/>
  </r>
  <r>
    <s v="E4820"/>
    <s v="Cédula de ciudadanía"/>
    <n v="52765658"/>
    <s v="DIANA ROCIO VASQUEZ CARREÑ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08-02-15T00:00:00"/>
    <d v="2154-12-31T00:00:00"/>
  </r>
  <r>
    <s v="E11200"/>
    <s v="Cédula de ciudadanía"/>
    <n v="1110490084"/>
    <s v="DIEGO ALBERTO NAVARRO NIÑ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16"/>
    <m/>
    <n v="4894000"/>
    <d v="2017-10-12T00:00:00"/>
    <d v="2154-12-31T00:00:00"/>
  </r>
  <r>
    <s v="E11636"/>
    <s v="Cédula de ciudadanía"/>
    <n v="1053339994"/>
    <s v="DIEGO ALEJANDRO DELGADILLO DUR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9-05-02T00:00:00"/>
    <d v="2154-12-31T00:00:00"/>
  </r>
  <r>
    <s v="E9890"/>
    <s v="Cédula de ciudadanía"/>
    <n v="1019035026"/>
    <s v="DIEGO ALEJANDRO ROJAS RAMI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7-03T00:00:00"/>
    <d v="2154-12-31T00:00:00"/>
  </r>
  <r>
    <s v="E9604"/>
    <s v="Cédula de ciudadanía"/>
    <n v="1014206758"/>
    <s v="DIEGO ALEJANDRO SALINAS VELAND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323"/>
    <s v="Cédula de ciudadanía"/>
    <n v="13543240"/>
    <s v="DIEGO ALEJANDRO ZARATE CAICEDO"/>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LA SUIZA"/>
    <x v="26"/>
    <m/>
    <n v="20000000"/>
    <d v="2014-11-04T00:00:00"/>
    <d v="2154-12-31T00:00:00"/>
  </r>
  <r>
    <s v="E9855"/>
    <s v="Cédula de ciudadanía"/>
    <n v="14398926"/>
    <s v="DIEGO ANDRES BARRAGAN LONDOÑO"/>
    <x v="0"/>
    <x v="0"/>
    <s v="Coordinador Administrativo y Financiero"/>
    <m/>
    <x v="7"/>
    <s v="CENTRO DE INVESTIGACION PALMIRA"/>
    <x v="8"/>
    <m/>
    <n v="7604300"/>
    <d v="2015-06-16T00:00:00"/>
    <d v="2154-12-31T00:00:00"/>
  </r>
  <r>
    <s v="E12534"/>
    <s v="Cédula de ciudadanía"/>
    <n v="1006002265"/>
    <s v="DIEGO ANDRES CASTRO ALMANZA"/>
    <x v="0"/>
    <x v="0"/>
    <s v="Auxiliar de Desarrollo de Negocio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3-07-06T00:00:00"/>
    <d v="2154-12-31T00:00:00"/>
  </r>
  <r>
    <s v="E10295"/>
    <s v="Cédula de ciudadanía"/>
    <n v="7726149"/>
    <s v="DIEGO ANDRES CORTES"/>
    <x v="0"/>
    <x v="0"/>
    <s v="Líder de Operaciones de Campo"/>
    <s v="Liderar, controlar y hacer seguimiento a la ejecución de actividades en el Centro de Investigación y sedes adscritas según los procedimientos establecidos en la Corporación,"/>
    <x v="4"/>
    <s v="CENTRO DE INVESTIGACION OBONUCO"/>
    <x v="5"/>
    <m/>
    <n v="6054600"/>
    <d v="2016-02-08T00:00:00"/>
    <d v="2154-12-31T00:00:00"/>
  </r>
  <r>
    <s v="E9654"/>
    <s v="Cédula de ciudadanía"/>
    <n v="1067855645"/>
    <s v="DIEGO ANDRES MEDINA HE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0341"/>
    <s v="Cédula de ciudadanía"/>
    <n v="1118531083"/>
    <s v="DIEGO ANDRES VELASCO ACOST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6-02-01T00:00:00"/>
    <d v="2154-12-31T00:00:00"/>
  </r>
  <r>
    <s v="E1700"/>
    <s v="Cédula de ciudadanía"/>
    <n v="4483670"/>
    <s v="DIEGO ARISTIZABAL QUINTERO"/>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PALMIRA"/>
    <x v="26"/>
    <m/>
    <n v="20000000"/>
    <d v="1994-01-01T00:00:00"/>
    <d v="2154-12-31T00:00:00"/>
  </r>
  <r>
    <s v="E9934"/>
    <s v="Cédula de ciudadanía"/>
    <n v="80820566"/>
    <s v="DIEGO ARMANDO OSPINA CORTES"/>
    <x v="0"/>
    <x v="0"/>
    <s v="Gestor de Contenidos"/>
    <s v="Gestionar y asesorar estrategias comunicativas que contribuyan al cumplimiento del propósito superior, megas y pilares corporativos, para posicionar a la empresa como líder en el sector, asegurando que los contenidos cumplan con los estándares de calidad técnica y científica según la experticia agropecuaria, y garantizar el cumplimiento del manual de imagen, identidad y relaciones corporativas."/>
    <x v="22"/>
    <s v="SEDE CENTRAL"/>
    <x v="29"/>
    <m/>
    <n v="4894000"/>
    <d v="2015-08-10T00:00:00"/>
    <d v="2154-12-31T00:00:00"/>
  </r>
  <r>
    <s v="E10392"/>
    <s v="Cédula de ciudadanía"/>
    <n v="86084323"/>
    <s v="DIEGO ARTURO TORO RODRIGU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6-02-10T00:00:00"/>
    <d v="2154-12-31T00:00:00"/>
  </r>
  <r>
    <s v="E12594"/>
    <s v="Cédula de ciudadanía"/>
    <n v="1121920643"/>
    <s v="DIEGO DAVID BERNAL BEJARANO"/>
    <x v="0"/>
    <x v="0"/>
    <s v="Operario"/>
    <s v="Realizar actividades asignadas para el mantenimiento y/o preparación de áreas de operación y zonas comunes del centro de investigación, de acuerdo con la programación"/>
    <x v="2"/>
    <s v="CENTRO DE INVESTIGACION LA LIBERTAD"/>
    <x v="3"/>
    <m/>
    <n v="1877100"/>
    <d v="2023-10-11T00:00:00"/>
    <d v="2154-12-31T00:00:00"/>
  </r>
  <r>
    <s v="E3040"/>
    <s v="Cédula de ciudadanía"/>
    <n v="94326975"/>
    <s v="DIEGO FERNANDO AMAYA GARCI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1995-10-11T00:00:00"/>
    <d v="2154-12-31T00:00:00"/>
  </r>
  <r>
    <s v="E12511"/>
    <s v="Cédula de ciudadanía"/>
    <n v="80902530"/>
    <s v="DIEGO FERNANDO ANGEL HINCAPIE"/>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6-06T00:00:00"/>
    <d v="2154-12-31T00:00:00"/>
  </r>
  <r>
    <s v="E9848"/>
    <s v="Cédula de ciudadanía"/>
    <n v="80767260"/>
    <s v="DIEGO FERNANDO AVENDAÑO AVENDAÑO"/>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6-04T00:00:00"/>
    <d v="2154-12-31T00:00:00"/>
  </r>
  <r>
    <s v="E11389"/>
    <s v="Cédula de ciudadanía"/>
    <n v="93453463"/>
    <s v="DIEGO FERNANDO DIAZ ROBAYO"/>
    <x v="0"/>
    <x v="2"/>
    <s v="Operario"/>
    <s v="Realizar actividades asignadas para el mantenimiento y/o preparación de áreas de operación y zonas comunes del centro de investigación, de acuerdo con la programación"/>
    <x v="2"/>
    <s v="CENTRO DE INVESTIGACION NATAIMA"/>
    <x v="3"/>
    <s v="Se incluye en el rango superior por ser el único con ese salario"/>
    <n v="1495400"/>
    <d v="2018-08-06T00:00:00"/>
    <d v="2024-12-31T00:00:00"/>
  </r>
  <r>
    <s v="E9893"/>
    <s v="Cédula de ciudadanía"/>
    <n v="1130598228"/>
    <s v="DIEGO FERNANDO MORALES VILLEGAS"/>
    <x v="0"/>
    <x v="0"/>
    <s v="Líder Unidad de Laboratorio"/>
    <s v="Liderar, controlar y hacer seguimiento a la ejecución de actividades en el Centro de Investigación y sedes adscritas según los procedimientos establecidos en la Corporación,"/>
    <x v="4"/>
    <s v="CENTRO DE INVESTIGACION PALMIRA"/>
    <x v="5"/>
    <m/>
    <n v="6054600"/>
    <d v="2015-08-03T00:00:00"/>
    <d v="2154-12-31T00:00:00"/>
  </r>
  <r>
    <s v="E4827"/>
    <s v="Cédula de ciudadanía"/>
    <n v="80091079"/>
    <s v="DIEGO FERNANDO RINCON RUED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s v="Se incluye en el rango anterior por ser el único con ese salario"/>
    <n v="15080000"/>
    <d v="2008-02-15T00:00:00"/>
    <d v="2154-12-31T00:00:00"/>
  </r>
  <r>
    <s v="E9964"/>
    <s v="Cédula de ciudadanía"/>
    <n v="79951349"/>
    <s v="DIEGO FERNANDO SANCHEZ VIV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9-10T00:00:00"/>
    <d v="2154-12-31T00:00:00"/>
  </r>
  <r>
    <s v="E8816"/>
    <s v="Cédula de ciudadanía"/>
    <n v="1136882464"/>
    <s v="DIEGO FERNANDO SANTOYO OLAYA"/>
    <x v="0"/>
    <x v="0"/>
    <s v="Auxiliar de Infraestructur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4-01-24T00:00:00"/>
    <d v="2154-12-31T00:00:00"/>
  </r>
  <r>
    <s v="E10349"/>
    <s v="Cédula de ciudadanía"/>
    <n v="80137023"/>
    <s v="DIEGO FRANCISCO CORTES ROJA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16-02-01T00:00:00"/>
    <d v="2154-12-31T00:00:00"/>
  </r>
  <r>
    <s v="E11752"/>
    <s v="Cédula de ciudadanía"/>
    <n v="1026255792"/>
    <s v="DIEGO GERMAN AHUMADA BELTR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9-09-02T00:00:00"/>
    <d v="2154-12-31T00:00:00"/>
  </r>
  <r>
    <s v="E9395"/>
    <s v="Cédula de ciudadanía"/>
    <n v="1020723578"/>
    <s v="DIEGO HERNAN BEJARANO GARAVIT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5-03-02T00:00:00"/>
    <d v="2154-12-31T00:00:00"/>
  </r>
  <r>
    <s v="E11705"/>
    <s v="Cédula de ciudadanía"/>
    <n v="1061708552"/>
    <s v="DIEGO HERNAN MENESES BUITRAG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OBONUCO"/>
    <x v="4"/>
    <s v="Se incluyen en el único rango del cargo, pese a su diferencia salarial"/>
    <n v="7570200"/>
    <d v="2019-06-17T00:00:00"/>
    <d v="2154-12-31T00:00:00"/>
  </r>
  <r>
    <s v="E9421"/>
    <s v="Cédula de ciudadanía"/>
    <n v="80792131"/>
    <s v="DIEGO HERNANDO FLOREZ MARTINEZ"/>
    <x v="0"/>
    <x v="0"/>
    <s v="Jefe del Departamento de Inteligencia y Divulgación Científica y Tecnológica"/>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5-01-08T00:00:00"/>
    <d v="2154-12-31T00:00:00"/>
  </r>
  <r>
    <s v="E12124"/>
    <s v="Cédula de ciudadanía"/>
    <n v="1026561917"/>
    <s v="DIEGO LEONARDO CORTES DELGADILL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OBONUCO"/>
    <x v="10"/>
    <m/>
    <n v="6776600"/>
    <d v="2021-07-07T00:00:00"/>
    <d v="2154-12-31T00:00:00"/>
  </r>
  <r>
    <s v="E9811"/>
    <s v="Cédula de ciudadanía"/>
    <n v="86079397"/>
    <s v="DIEGO MAURICIO PABON LE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YOPAL"/>
    <x v="0"/>
    <m/>
    <n v="4227100"/>
    <d v="2015-06-01T00:00:00"/>
    <d v="2154-12-31T00:00:00"/>
  </r>
  <r>
    <s v="E2595"/>
    <s v="Cédula de ciudadanía"/>
    <n v="79147077"/>
    <s v="DIEGO ORTIZ ORTEG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4-05-02T00:00:00"/>
    <d v="2154-12-31T00:00:00"/>
  </r>
  <r>
    <s v="E11742"/>
    <s v="Cédula de ciudadanía"/>
    <n v="1061737893"/>
    <s v="DIEGO RENE MUÑOZ IDROB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9-08-05T00:00:00"/>
    <d v="2154-12-31T00:00:00"/>
  </r>
  <r>
    <s v="E12121"/>
    <s v="Cédula de ciudadanía"/>
    <n v="13562694"/>
    <s v="DINAEL BALAGUERA DURAN"/>
    <x v="0"/>
    <x v="0"/>
    <s v="Operario de Laboratorio"/>
    <s v="Realizar actividades asignadas para el mantenimiento y/o preparación de áreas de operación y zonas comunes del centro de investigación, de acuerdo con la programación"/>
    <x v="2"/>
    <s v="CENTRO DE INVESTIGACION LA SUIZA"/>
    <x v="3"/>
    <m/>
    <n v="1877100"/>
    <d v="2021-07-01T00:00:00"/>
    <d v="2154-12-31T00:00:00"/>
  </r>
  <r>
    <s v="E12517"/>
    <s v="Cédula de ciudadanía"/>
    <n v="1102725160"/>
    <s v="DIOMEDES DE JESUS DIAZ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UCUTA"/>
    <x v="0"/>
    <m/>
    <n v="4227100"/>
    <d v="2023-06-05T00:00:00"/>
    <d v="2154-12-31T00:00:00"/>
  </r>
  <r>
    <s v="E1413"/>
    <s v="Cédula de ciudadanía"/>
    <n v="87700041"/>
    <s v="DIONICIO BAYARDO YEPES CHAMOR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OBONUCO"/>
    <x v="10"/>
    <m/>
    <n v="6776600"/>
    <d v="1994-01-01T00:00:00"/>
    <d v="2154-12-31T00:00:00"/>
  </r>
  <r>
    <s v="E5026"/>
    <s v="Cédula de ciudadanía"/>
    <n v="50955552"/>
    <s v="DIRIS SOFIA PERNETT PEÑ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3154700"/>
    <d v="2008-02-25T00:00:00"/>
    <d v="2154-12-31T00:00:00"/>
  </r>
  <r>
    <s v="S2529"/>
    <s v="Cédula de ciudadanía"/>
    <n v="1072188399"/>
    <s v="DIVIER ESTEVAN ASCUNTAR TORR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12-01T00:00:00"/>
    <d v="2024-07-17T00:00:00"/>
  </r>
  <r>
    <s v="E0444"/>
    <s v="Cédula de ciudadanía"/>
    <n v="51579050"/>
    <s v="DOBIS BEATRIZ VARGAS RODRIGU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1994-01-01T00:00:00"/>
    <d v="2154-12-31T00:00:00"/>
  </r>
  <r>
    <s v="E0751"/>
    <s v="Cédula de ciudadanía"/>
    <n v="49654893"/>
    <s v="DOLLY LARA RAMIREZ"/>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1994-01-01T00:00:00"/>
    <d v="2154-12-31T00:00:00"/>
  </r>
  <r>
    <s v="E10837"/>
    <s v="Cédula de ciudadanía"/>
    <n v="1094242962"/>
    <s v="DONALD ADRIAN GALVIS NEIRA"/>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13"/>
    <m/>
    <n v="6344900"/>
    <d v="2016-09-12T00:00:00"/>
    <d v="2154-12-31T00:00:00"/>
  </r>
  <r>
    <s v="E12214"/>
    <s v="Cédula de ciudadanía"/>
    <n v="80815217"/>
    <s v="DONALD HEBERTH RIASCOS ORTI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22-05-09T00:00:00"/>
    <d v="2154-12-31T00:00:00"/>
  </r>
  <r>
    <s v="E9514"/>
    <s v="Cédula de ciudadanía"/>
    <n v="66991756"/>
    <s v="DORIS ELISA CANACUAN NASAM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4T00:00:00"/>
    <d v="2154-12-31T00:00:00"/>
  </r>
  <r>
    <s v="S2483"/>
    <s v="Cédula de ciudadanía"/>
    <n v="1067730255"/>
    <s v="DORIS MARIA CARBUENA PEDRAZ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3-09-07T00:00:00"/>
    <d v="2024-03-06T00:00:00"/>
  </r>
  <r>
    <s v="E7279"/>
    <s v="Cédula de ciudadanía"/>
    <n v="80760702"/>
    <s v="DOUGLAS ANDRES GOMEZ LATORRE"/>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3-04-22T00:00:00"/>
    <d v="2154-12-31T00:00:00"/>
  </r>
  <r>
    <s v="E9702"/>
    <s v="Cédula de ciudadanía"/>
    <n v="10302664"/>
    <s v="DUBERT YAMIL CAÑAR SERN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PALMIRA"/>
    <x v="4"/>
    <m/>
    <n v="8484000"/>
    <d v="2015-03-16T00:00:00"/>
    <d v="2154-12-31T00:00:00"/>
  </r>
  <r>
    <s v="S2473"/>
    <s v="Cédula de ciudadanía"/>
    <n v="59177141"/>
    <s v="DULIVIA DEL CARMEN MARTINEZ INSUASTY"/>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OBONUCO"/>
    <x v="9"/>
    <m/>
    <n v="975000"/>
    <d v="2023-09-04T00:00:00"/>
    <d v="2024-03-31T00:00:00"/>
  </r>
  <r>
    <s v="E4906"/>
    <s v="Cédula de ciudadanía"/>
    <n v="35115171"/>
    <s v="DUNIS DEL CARMEN PERNETT PEÑ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07-10-23T00:00:00"/>
    <d v="2154-12-31T00:00:00"/>
  </r>
  <r>
    <s v="T24-00525"/>
    <s v="Cédula de ciudadanía"/>
    <n v="1070921094"/>
    <s v="DUNITH MIREYA CARRILLO REY"/>
    <x v="0"/>
    <x v="3"/>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4-01-06T00:00:00"/>
    <d v="2024-03-05T00:00:00"/>
  </r>
  <r>
    <s v="E11263"/>
    <s v="Cédula de ciudadanía"/>
    <n v="1070954048"/>
    <s v="DUVAN ALBEIRO MILLAN MONTAÑ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8-03-02T00:00:00"/>
    <d v="2154-12-31T00:00:00"/>
  </r>
  <r>
    <s v="E11324"/>
    <s v="Cédula de ciudadanía"/>
    <n v="1121856109"/>
    <s v="DUVAN ANDRES ABRIL GONZALEZ"/>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FINCA EXPERIMENTAL TALUMA"/>
    <x v="15"/>
    <m/>
    <n v="2867200"/>
    <d v="2018-07-05T00:00:00"/>
    <d v="2154-12-31T00:00:00"/>
  </r>
  <r>
    <s v="E12020"/>
    <s v="Cédula de ciudadanía"/>
    <n v="1007425459"/>
    <s v="DUVAN ENRIQUE ERAZO NARVAEZ"/>
    <x v="0"/>
    <x v="0"/>
    <s v="Operario"/>
    <s v="Realizar actividades asignadas para el mantenimiento y/o preparación de áreas de operación y zonas comunes del centro de investigación, de acuerdo con la programación"/>
    <x v="2"/>
    <s v="CENTRO DE INVESTIGACION CARIBIA"/>
    <x v="3"/>
    <m/>
    <n v="1877100"/>
    <d v="2020-11-03T00:00:00"/>
    <d v="2154-12-31T00:00:00"/>
  </r>
  <r>
    <s v="E11319"/>
    <s v="Cédula de ciudadanía"/>
    <n v="1030673138"/>
    <s v="DUVAN FELIPE QUIMBAYO BOLAÑOS"/>
    <x v="0"/>
    <x v="0"/>
    <s v="Auxiliar de Almacen y Activ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06-13T00:00:00"/>
    <d v="2154-12-31T00:00:00"/>
  </r>
  <r>
    <s v="S2470"/>
    <s v="Cédula de ciudadanía"/>
    <n v="1056804097"/>
    <s v="DUVAN HERNAN CRUZ MOLIN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TUNJA"/>
    <x v="9"/>
    <m/>
    <n v="975000"/>
    <d v="2023-08-01T00:00:00"/>
    <d v="2024-01-31T00:00:00"/>
  </r>
  <r>
    <s v="E7160"/>
    <s v="Cédula de ciudadanía"/>
    <n v="1112956854"/>
    <s v="EBERTO RODRIGUEZ HENA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PALMIRA"/>
    <x v="4"/>
    <m/>
    <n v="8484000"/>
    <d v="2013-04-10T00:00:00"/>
    <d v="2154-12-31T00:00:00"/>
  </r>
  <r>
    <s v="E10469"/>
    <s v="Cédula de ciudadanía"/>
    <n v="63553867"/>
    <s v="EDDY JOHANA BAUTISTA BAUTIST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CENTRAL"/>
    <x v="11"/>
    <m/>
    <n v="16900000"/>
    <d v="2016-08-08T00:00:00"/>
    <d v="2154-12-31T00:00:00"/>
  </r>
  <r>
    <s v="E10263"/>
    <s v="Cédula de ciudadanía"/>
    <n v="85151778"/>
    <s v="EDER ALEYXO CASTRO LIZCANO"/>
    <x v="0"/>
    <x v="0"/>
    <s v="Coordinador Administrativo y Financiero"/>
    <m/>
    <x v="7"/>
    <s v="CENTRO DE INVESTIGACION CARIBIA"/>
    <x v="8"/>
    <m/>
    <n v="7604300"/>
    <d v="2015-12-01T00:00:00"/>
    <d v="2154-12-31T00:00:00"/>
  </r>
  <r>
    <s v="E10448"/>
    <s v="Cédula de ciudadanía"/>
    <n v="1067711781"/>
    <s v="EDER ROMERO ALVAREZ"/>
    <x v="0"/>
    <x v="0"/>
    <s v="Conductor"/>
    <s v="Realizar actividades asignadas para el mantenimiento y/o preparación de áreas de operación y zonas comunes del centro de investigación, de acuerdo con la programación"/>
    <x v="2"/>
    <s v="CENTRO DE INVESTIGACION TURIPANA"/>
    <x v="14"/>
    <m/>
    <n v="2308400"/>
    <d v="2016-04-05T00:00:00"/>
    <d v="2154-12-31T00:00:00"/>
  </r>
  <r>
    <s v="E9454"/>
    <s v="Cédula de ciudadanía"/>
    <n v="80807674"/>
    <s v="EDGAR AUGUSTO MANCIPE MUÑO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1196"/>
    <s v="Cédula de ciudadanía"/>
    <n v="88267758"/>
    <s v="EDGAR EDUARDO PAVA IBARRA"/>
    <x v="0"/>
    <x v="0"/>
    <s v="Conductor"/>
    <s v="Realizar actividades asignadas para el mantenimiento y/o preparación de áreas de operación y zonas comunes del centro de investigación, de acuerdo con la programación"/>
    <x v="2"/>
    <s v="SEDE CUCUTA"/>
    <x v="14"/>
    <m/>
    <n v="2308400"/>
    <d v="2017-11-01T00:00:00"/>
    <d v="2154-12-31T00:00:00"/>
  </r>
  <r>
    <s v="E10253"/>
    <s v="Cédula de ciudadanía"/>
    <n v="79352510"/>
    <s v="EDGAR EDUARDO VARGAS CLAVIJO"/>
    <x v="0"/>
    <x v="0"/>
    <s v="Conductor"/>
    <s v="Realizar actividades asignadas para el mantenimiento y/o preparación de áreas de operación y zonas comunes del centro de investigación, de acuerdo con la programación"/>
    <x v="2"/>
    <s v="CENTRO DE INVESTIGACION TIBAITATA"/>
    <x v="14"/>
    <m/>
    <n v="2308400"/>
    <d v="2015-12-10T00:00:00"/>
    <d v="2154-12-31T00:00:00"/>
  </r>
  <r>
    <s v="E8560"/>
    <s v="Cédula de ciudadanía"/>
    <n v="12998316"/>
    <s v="EDGAR EFREN NASPIRAN PA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OBONUCO"/>
    <x v="17"/>
    <m/>
    <n v="3154700"/>
    <d v="2014-01-24T00:00:00"/>
    <d v="2154-12-31T00:00:00"/>
  </r>
  <r>
    <s v="E1691"/>
    <s v="Cédula de ciudadanía"/>
    <n v="13825894"/>
    <s v="EDGAR FERNANDO ALMANSA MANRIQUE"/>
    <x v="0"/>
    <x v="0"/>
    <s v="Profesional de Investigación"/>
    <m/>
    <x v="21"/>
    <s v="CENTRO DE INVESTIGACION LA LIBERTAD"/>
    <x v="27"/>
    <s v="Se incluyen en el único rango del cargo, pese a su diferencia salarial"/>
    <n v="5991200"/>
    <d v="1994-01-01T00:00:00"/>
    <d v="2154-12-31T00:00:00"/>
  </r>
  <r>
    <s v="E4761"/>
    <s v="Cédula de ciudadanía"/>
    <n v="93390229"/>
    <s v="EDGAR HERNEY VARON DEVI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NATAIMA"/>
    <x v="18"/>
    <m/>
    <n v="17756400"/>
    <d v="2007-03-01T00:00:00"/>
    <d v="2154-12-31T00:00:00"/>
  </r>
  <r>
    <s v="E9493"/>
    <s v="Cédula de ciudadanía"/>
    <n v="74859317"/>
    <s v="EDGAR JAVIER SALCEDO ALBARRACI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9176"/>
    <s v="Cédula de ciudadanía"/>
    <n v="78734153"/>
    <s v="EDGAR JOAQUIN BARCENAS GALVEZ"/>
    <x v="0"/>
    <x v="0"/>
    <s v="Líder de Operaciones de Campo"/>
    <s v="Liderar, controlar y hacer seguimiento a la ejecución de actividades en el Centro de Investigación y sedes adscritas según los procedimientos establecidos en la Corporación,"/>
    <x v="4"/>
    <s v="SEDE CARMEN DE BOLIVAR"/>
    <x v="5"/>
    <m/>
    <n v="6054600"/>
    <d v="2014-07-14T00:00:00"/>
    <d v="2154-12-31T00:00:00"/>
  </r>
  <r>
    <s v="E10254"/>
    <s v="Cédula de ciudadanía"/>
    <n v="86069886"/>
    <s v="EDGAR MAURICIO CARDOZO VERA"/>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6-01-06T00:00:00"/>
    <d v="2154-12-31T00:00:00"/>
  </r>
  <r>
    <s v="E11642"/>
    <s v="Cédula de ciudadanía"/>
    <n v="1000220595"/>
    <s v="EDGAR MAURICIO RICO SIER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9-05-09T00:00:00"/>
    <d v="2154-12-31T00:00:00"/>
  </r>
  <r>
    <s v="E12363"/>
    <s v="Cédula de ciudadanía"/>
    <n v="13925328"/>
    <s v="EDGAR RICARDO MORENO JE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22-10-21T00:00:00"/>
    <d v="2154-12-31T00:00:00"/>
  </r>
  <r>
    <s v="E9539"/>
    <s v="Cédula de ciudadanía"/>
    <n v="1115690464"/>
    <s v="EDINSON BAYARDO PARRA ALFER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2-11T00:00:00"/>
    <d v="2154-12-31T00:00:00"/>
  </r>
  <r>
    <s v="E1148"/>
    <s v="Cédula de ciudadanía"/>
    <n v="91280420"/>
    <s v="EDINSON CASTILLO LOP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1993-12-01T00:00:00"/>
    <d v="2154-12-31T00:00:00"/>
  </r>
  <r>
    <s v="E6879"/>
    <s v="Cédula de ciudadanía"/>
    <n v="71379509"/>
    <s v="EDISON JULIAN RAMIREZ TOR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EL NUS"/>
    <x v="18"/>
    <m/>
    <n v="17756400"/>
    <d v="2012-05-02T00:00:00"/>
    <d v="2154-12-31T00:00:00"/>
  </r>
  <r>
    <s v="E11202"/>
    <s v="Cédula de ciudadanía"/>
    <n v="63529095"/>
    <s v="EDITH CAROLINA PEÑUELA LOPEZ"/>
    <x v="0"/>
    <x v="0"/>
    <s v="Coordinador de Formación y Desarrollo"/>
    <m/>
    <x v="15"/>
    <s v="SEDE CENTRAL"/>
    <x v="19"/>
    <m/>
    <n v="8656300"/>
    <d v="2017-10-11T00:00:00"/>
    <d v="2154-12-31T00:00:00"/>
  </r>
  <r>
    <s v="E11617"/>
    <s v="Cédula de ciudadanía"/>
    <n v="1098679291"/>
    <s v="EDNA JULIANA NIÑO VARGAS"/>
    <x v="0"/>
    <x v="0"/>
    <s v="Asesor"/>
    <m/>
    <x v="15"/>
    <s v="SEDE CENTRAL"/>
    <x v="30"/>
    <m/>
    <n v="9617700"/>
    <d v="2019-04-11T00:00:00"/>
    <d v="2154-12-31T00:00:00"/>
  </r>
  <r>
    <s v="E9628"/>
    <s v="Cédula de ciudadanía"/>
    <n v="1130665292"/>
    <s v="EDNA ROCIO MOMPOTES LARG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5-02-16T00:00:00"/>
    <d v="2154-12-31T00:00:00"/>
  </r>
  <r>
    <s v="E11298"/>
    <s v="Cédula de ciudadanía"/>
    <n v="1127603533"/>
    <s v="EDSON MANUEL PEÑA MORENO"/>
    <x v="0"/>
    <x v="0"/>
    <s v="Líder de Gestión Organizacional"/>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8-05-03T00:00:00"/>
    <d v="2154-12-31T00:00:00"/>
  </r>
  <r>
    <s v="E11910"/>
    <s v="Cédula de ciudadanía"/>
    <n v="1064982725"/>
    <s v="EDUAR DE JESUS BARROS RAMOS"/>
    <x v="0"/>
    <x v="0"/>
    <s v="Operario"/>
    <s v="Realizar actividades asignadas para el mantenimiento y/o preparación de áreas de operación y zonas comunes del centro de investigación, de acuerdo con la programación"/>
    <x v="2"/>
    <s v="CENTRO DE INVESTIGACION TURIPANA"/>
    <x v="3"/>
    <m/>
    <n v="1877100"/>
    <d v="2020-06-04T00:00:00"/>
    <d v="2154-12-31T00:00:00"/>
  </r>
  <r>
    <s v="E9471"/>
    <s v="Cédula de ciudadanía"/>
    <n v="1049625218"/>
    <s v="EDUAR YOVANY ANTOLINEZ SANDOVAL"/>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IMPA"/>
    <x v="10"/>
    <m/>
    <n v="6776600"/>
    <d v="2015-01-26T00:00:00"/>
    <d v="2154-12-31T00:00:00"/>
  </r>
  <r>
    <s v="E11549"/>
    <s v="Cédula de ciudadanía"/>
    <n v="79669784"/>
    <s v="EDUARDO CACERES REYES"/>
    <x v="0"/>
    <x v="0"/>
    <s v="Conductor"/>
    <s v="Realizar actividades asignadas para el mantenimiento y/o preparación de áreas de operación y zonas comunes del centro de investigación, de acuerdo con la programación"/>
    <x v="2"/>
    <s v="SEDE CENTRAL"/>
    <x v="14"/>
    <m/>
    <n v="2308400"/>
    <d v="2018-12-11T00:00:00"/>
    <d v="2154-12-31T00:00:00"/>
  </r>
  <r>
    <s v="E2717"/>
    <s v="Cédula de ciudadanía"/>
    <n v="7161658"/>
    <s v="EDUARDO MARIA ESPITIA MALAGO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1994-08-01T00:00:00"/>
    <d v="2154-12-31T00:00:00"/>
  </r>
  <r>
    <s v="E12195"/>
    <s v="Cédula de ciudadanía"/>
    <n v="1121842516"/>
    <s v="EDWIN AGUSTIN ROCHA GODOY"/>
    <x v="0"/>
    <x v="0"/>
    <s v="Conductor"/>
    <s v="Realizar actividades asignadas para el mantenimiento y/o preparación de áreas de operación y zonas comunes del centro de investigación, de acuerdo con la programación"/>
    <x v="2"/>
    <s v="CENTRO DE INVESTIGACION CARIMAGUA"/>
    <x v="14"/>
    <m/>
    <n v="2308400"/>
    <d v="2022-01-03T00:00:00"/>
    <d v="2154-12-31T00:00:00"/>
  </r>
  <r>
    <s v="E8312"/>
    <s v="Cédula de ciudadanía"/>
    <n v="1121910950"/>
    <s v="EDWIN ALEXIS RUEDA GAITAN"/>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4-01-24T00:00:00"/>
    <d v="2154-12-31T00:00:00"/>
  </r>
  <r>
    <s v="E11550"/>
    <s v="Cédula de ciudadanía"/>
    <n v="1061792236"/>
    <s v="EDWIN ALFREDO CIFUENTES MUÑO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9-05-02T00:00:00"/>
    <d v="2154-12-31T00:00:00"/>
  </r>
  <r>
    <s v="E10438"/>
    <s v="Cédula de ciudadanía"/>
    <n v="11449808"/>
    <s v="EDWIN ALIRIO RODRIGUEZ VELASQ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6-03-07T00:00:00"/>
    <d v="2154-12-31T00:00:00"/>
  </r>
  <r>
    <s v="E12558"/>
    <s v="Cédula de ciudadanía"/>
    <n v="1016025323"/>
    <s v="EDWIN ANDRES RODRIGUEZ SUAR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08-14T00:00:00"/>
    <d v="2154-12-31T00:00:00"/>
  </r>
  <r>
    <s v="E9794"/>
    <s v="Cédula de ciudadanía"/>
    <n v="1072644298"/>
    <s v="EDWIN ANDRES VILLAGRAN MUNAR"/>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ENTRAL"/>
    <x v="11"/>
    <m/>
    <n v="16900000"/>
    <d v="2015-05-05T00:00:00"/>
    <d v="2154-12-31T00:00:00"/>
  </r>
  <r>
    <s v="E4927"/>
    <s v="Cédula de ciudadanía"/>
    <n v="79763436"/>
    <s v="EDWIN CASTRO RINCON"/>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OBONUCO"/>
    <x v="12"/>
    <m/>
    <n v="21209500"/>
    <d v="2007-10-19T00:00:00"/>
    <d v="2154-12-31T00:00:00"/>
  </r>
  <r>
    <s v="E9430"/>
    <s v="Cédula de ciudadanía"/>
    <n v="1030551573"/>
    <s v="EDWIN DANIEL LEON ROZO"/>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5-01-05T00:00:00"/>
    <d v="2154-12-31T00:00:00"/>
  </r>
  <r>
    <s v="E11537"/>
    <s v="Cédula de ciudadanía"/>
    <n v="1073505299"/>
    <s v="EDWIN DAVID PORTILLO"/>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11-07T00:00:00"/>
    <d v="2154-12-31T00:00:00"/>
  </r>
  <r>
    <s v="T24-00071"/>
    <s v="Cédula de ciudadanía"/>
    <n v="79881278"/>
    <s v="EDWIN GAITAN ESCOBAR"/>
    <x v="0"/>
    <x v="3"/>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4-01-03T00:00:00"/>
    <d v="2024-07-01T00:00:00"/>
  </r>
  <r>
    <s v="E9437"/>
    <s v="Cédula de ciudadanía"/>
    <n v="9728726"/>
    <s v="EDWIN JAIR ZAPATA MURILL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5-01-05T00:00:00"/>
    <d v="2154-12-31T00:00:00"/>
  </r>
  <r>
    <s v="E9730"/>
    <s v="Cédula de ciudadanía"/>
    <n v="6646154"/>
    <s v="EDWIN MENDOZA HURTADO"/>
    <x v="0"/>
    <x v="0"/>
    <s v="Operario"/>
    <s v="Realizar actividades asignadas para el mantenimiento y/o preparación de áreas de operación y zonas comunes del centro de investigación, de acuerdo con la programación"/>
    <x v="2"/>
    <s v="CENTRO DE INVESTIGACION PALMIRA"/>
    <x v="3"/>
    <m/>
    <n v="1877100"/>
    <d v="2015-04-10T00:00:00"/>
    <d v="2154-12-31T00:00:00"/>
  </r>
  <r>
    <s v="E11238"/>
    <s v="Cédula de ciudadanía"/>
    <n v="79999140"/>
    <s v="EDWIN REY ACER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8-01-09T00:00:00"/>
    <d v="2154-12-31T00:00:00"/>
  </r>
  <r>
    <s v="T24-00543"/>
    <s v="Cédula de ciudadanía"/>
    <n v="93298116"/>
    <s v="EDWIN RUIZ ORJUELA"/>
    <x v="0"/>
    <x v="3"/>
    <s v="Operario"/>
    <s v="Realizar actividades asignadas para el mantenimiento y/o preparación de áreas de operación y zonas comunes del centro de investigación, de acuerdo con la programación"/>
    <x v="2"/>
    <s v="CENTRO DE INVESTIGACION TIBAITATA"/>
    <x v="3"/>
    <m/>
    <n v="1877100"/>
    <d v="2024-01-05T00:00:00"/>
    <d v="2024-07-04T00:00:00"/>
  </r>
  <r>
    <s v="E9687"/>
    <s v="Cédula de ciudadanía"/>
    <n v="79897661"/>
    <s v="EDWIN SAMIR BARBOSA ANGEL"/>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2T00:00:00"/>
    <d v="2154-12-31T00:00:00"/>
  </r>
  <r>
    <s v="E7019"/>
    <s v="Cédula de ciudadanía"/>
    <n v="78761955"/>
    <s v="EDY OLIER DIAZ MACEA"/>
    <x v="0"/>
    <x v="0"/>
    <s v="Profesional de Tributari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31"/>
    <m/>
    <n v="7133200"/>
    <d v="2012-09-03T00:00:00"/>
    <d v="2154-12-31T00:00:00"/>
  </r>
  <r>
    <s v="E7143"/>
    <s v="Cédula de ciudadanía"/>
    <n v="5792673"/>
    <s v="EFRAIN ZUÑIGA ARIZA"/>
    <x v="0"/>
    <x v="0"/>
    <s v="Operario"/>
    <s v="Realizar actividades asignadas para el mantenimiento y/o preparación de áreas de operación y zonas comunes del centro de investigación, de acuerdo con la programación"/>
    <x v="2"/>
    <s v="CENTRO DE INVESTIGACION TIBAITATA"/>
    <x v="3"/>
    <m/>
    <n v="1877100"/>
    <d v="2013-03-02T00:00:00"/>
    <d v="2154-12-31T00:00:00"/>
  </r>
  <r>
    <s v="E4932"/>
    <s v="Cédula de ciudadanía"/>
    <n v="40341683"/>
    <s v="EGNA VIVIANA VILLAMIL ALARCON"/>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07-10-23T00:00:00"/>
    <d v="2154-12-31T00:00:00"/>
  </r>
  <r>
    <s v="S2509"/>
    <s v="Cédula de ciudadanía"/>
    <n v="1006324169"/>
    <s v="EIMY GISSELA JÍMENEZ MUÑO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11-09T00:00:00"/>
    <d v="2024-05-08T00:00:00"/>
  </r>
  <r>
    <s v="E10899"/>
    <s v="Cédula de ciudadanía"/>
    <n v="1136887898"/>
    <s v="EIMY JOHANA LOPEZ BARRIOS"/>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NUS"/>
    <x v="16"/>
    <m/>
    <n v="4894000"/>
    <d v="2016-11-10T00:00:00"/>
    <d v="2154-12-31T00:00:00"/>
  </r>
  <r>
    <s v="E12646"/>
    <s v="Cédula de ciudadanía"/>
    <n v="1052069028"/>
    <s v="EINER SEGUNDO DEAVILA VARGAS"/>
    <x v="0"/>
    <x v="0"/>
    <s v="Operario"/>
    <s v="Realizar actividades asignadas para el mantenimiento y/o preparación de áreas de operación y zonas comunes del centro de investigación, de acuerdo con la programación"/>
    <x v="2"/>
    <s v="CENTRO DE INVESTIGACION CARIMAGUA"/>
    <x v="3"/>
    <m/>
    <n v="1877100"/>
    <d v="2024-01-15T00:00:00"/>
    <d v="2154-12-31T00:00:00"/>
  </r>
  <r>
    <s v="E12639"/>
    <s v="Cédula de ciudadanía"/>
    <n v="1003233381"/>
    <s v="EKILE MIGUEL TORRES IZQUIERD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2867200"/>
    <d v="2024-01-03T00:00:00"/>
    <d v="2154-12-31T00:00:00"/>
  </r>
  <r>
    <s v="E9937"/>
    <s v="Cédula de ciudadanía"/>
    <n v="18261447"/>
    <s v="ELBER FRANCISCO SALCEDO PANTOJ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MAGUA"/>
    <x v="0"/>
    <m/>
    <n v="4227100"/>
    <d v="2015-09-01T00:00:00"/>
    <d v="2154-12-31T00:00:00"/>
  </r>
  <r>
    <s v="E12245"/>
    <s v="Cédula de ciudadanía"/>
    <n v="1100894305"/>
    <s v="ELI ACEVEDO RUIZ"/>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22-05-05T00:00:00"/>
    <d v="2154-12-31T00:00:00"/>
  </r>
  <r>
    <s v="E10412"/>
    <s v="Cédula de ciudadanía"/>
    <n v="1121506506"/>
    <s v="ELIANA GISELA REVELO GOM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6-03-09T00:00:00"/>
    <d v="2154-12-31T00:00:00"/>
  </r>
  <r>
    <s v="E6708"/>
    <s v="Cédula de ciudadanía"/>
    <n v="1065613090"/>
    <s v="ELIANA LICETH CASTRO RODRIGUEZ"/>
    <x v="0"/>
    <x v="0"/>
    <s v="Líder Financiero"/>
    <s v="Liderar, controlar y hacer seguimiento a la ejecución de actividades en el Centro de Investigación y sedes adscritas según los procedimientos establecidos en la Corporación,"/>
    <x v="4"/>
    <s v="CENTRO DE INVESTIGACION MOTILONIA"/>
    <x v="5"/>
    <m/>
    <n v="6054600"/>
    <d v="2011-03-16T00:00:00"/>
    <d v="2154-12-31T00:00:00"/>
  </r>
  <r>
    <s v="E10388"/>
    <s v="Cédula de ciudadanía"/>
    <n v="52300989"/>
    <s v="ELIANA MARTINEZ PACHON"/>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6-02-01T00:00:00"/>
    <d v="2154-12-31T00:00:00"/>
  </r>
  <r>
    <s v="E9458"/>
    <s v="Cédula de ciudadanía"/>
    <n v="52930602"/>
    <s v="ELIANA NEIRA RIVER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11T00:00:00"/>
    <d v="2154-12-31T00:00:00"/>
  </r>
  <r>
    <s v="E7098"/>
    <s v="Cédula de ciudadanía"/>
    <n v="1030547572"/>
    <s v="ELIANA PAOLA RAMOS GAONA"/>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3-02-12T00:00:00"/>
    <d v="2154-12-31T00:00:00"/>
  </r>
  <r>
    <s v="E11088"/>
    <s v="Cédula de ciudadanía"/>
    <n v="52418216"/>
    <s v="ELIANA SOFIA CARRILLO MOSQUERA"/>
    <x v="0"/>
    <x v="0"/>
    <s v="Líder de Seguimiento y Evaluación"/>
    <s v="Liderar, controlar y hacer seguimiento a la ejecución de actividades en el Centro de Investigación y sedes adscritas según los procedimientos establecidos en la Corporación,"/>
    <x v="4"/>
    <s v="CENTRO DE INVESTIGACION LA LIBERTAD"/>
    <x v="5"/>
    <m/>
    <n v="6530400"/>
    <d v="2017-07-05T00:00:00"/>
    <d v="2154-12-31T00:00:00"/>
  </r>
  <r>
    <s v="E9464"/>
    <s v="Cédula de ciudadanía"/>
    <n v="52735690"/>
    <s v="ELIANA YADIRA BAEZ DAZ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UIZA"/>
    <x v="10"/>
    <m/>
    <n v="6776600"/>
    <d v="2015-02-04T00:00:00"/>
    <d v="2154-12-31T00:00:00"/>
  </r>
  <r>
    <s v="E11643"/>
    <s v="Cédula de ciudadanía"/>
    <n v="1007152142"/>
    <s v="ELIAS DAVID FLOREZ CORD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9-05-02T00:00:00"/>
    <d v="2154-12-31T00:00:00"/>
  </r>
  <r>
    <s v="E9100"/>
    <s v="Cédula de ciudadanía"/>
    <n v="91294605"/>
    <s v="ELISEO POLANCO DIA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2014-06-16T00:00:00"/>
    <d v="2154-12-31T00:00:00"/>
  </r>
  <r>
    <s v="E7457"/>
    <s v="Cédula de ciudadanía"/>
    <n v="37754329"/>
    <s v="ELIZABETH BALAGUERA GALVIS"/>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5-10T00:00:00"/>
    <d v="2154-12-31T00:00:00"/>
  </r>
  <r>
    <s v="E9403"/>
    <s v="Cédula de ciudadanía"/>
    <n v="1012364919"/>
    <s v="ELIZABETH CESPEDES GUTIER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5-01-02T00:00:00"/>
    <d v="2154-12-31T00:00:00"/>
  </r>
  <r>
    <s v="S2494"/>
    <s v="Cédula de ciudadanía"/>
    <n v="1085329270"/>
    <s v="ELIZABETH GIOVANNA RAMIREZ CUPACAN"/>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OBONUCO"/>
    <x v="9"/>
    <m/>
    <n v="975000"/>
    <d v="2023-10-10T00:00:00"/>
    <d v="2024-04-09T00:00:00"/>
  </r>
  <r>
    <s v="E8412"/>
    <s v="Cédula de ciudadanía"/>
    <n v="63354348"/>
    <s v="ELIZABETH GONZALEZ SAAVEDRA"/>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4-01-24T00:00:00"/>
    <d v="2154-12-31T00:00:00"/>
  </r>
  <r>
    <s v="E6785"/>
    <s v="Cédula de ciudadanía"/>
    <n v="51707457"/>
    <s v="ELIZABETH MORENO GUTIERR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1-10-03T00:00:00"/>
    <d v="2154-12-31T00:00:00"/>
  </r>
  <r>
    <s v="E9246"/>
    <s v="Cédula de ciudadanía"/>
    <n v="29681249"/>
    <s v="ELIZABETH NARVAEZ TORO"/>
    <x v="0"/>
    <x v="0"/>
    <s v="Líder de Seguimiento y Evaluación"/>
    <s v="Liderar, controlar y hacer seguimiento a la ejecución de actividades en el Centro de Investigación y sedes adscritas según los procedimientos establecidos en la Corporación,"/>
    <x v="4"/>
    <s v="CENTRO DE INVESTIGACION PALMIRA"/>
    <x v="5"/>
    <m/>
    <n v="6530400"/>
    <d v="2014-09-10T00:00:00"/>
    <d v="2154-12-31T00:00:00"/>
  </r>
  <r>
    <s v="E11237"/>
    <s v="Cédula de ciudadanía"/>
    <n v="1093735269"/>
    <s v="ELIZABETH ROCHEL ORTEG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UCUTA"/>
    <x v="16"/>
    <m/>
    <n v="4894000"/>
    <d v="2018-01-03T00:00:00"/>
    <d v="2154-12-31T00:00:00"/>
  </r>
  <r>
    <s v="E6609"/>
    <s v="Cédula de ciudadanía"/>
    <n v="10784218"/>
    <s v="ELKIN ERNESTO NEGRETE CAMARGO"/>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3"/>
    <m/>
    <n v="6594500"/>
    <d v="2010-10-01T00:00:00"/>
    <d v="2154-12-31T00:00:00"/>
  </r>
  <r>
    <s v="E6119"/>
    <s v="Cédula de ciudadanía"/>
    <n v="65751960"/>
    <s v="ELSA CAROLINA TRIANA VANEGAS"/>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16"/>
    <m/>
    <n v="4894000"/>
    <d v="2008-10-10T00:00:00"/>
    <d v="2154-12-31T00:00:00"/>
  </r>
  <r>
    <s v="E3423"/>
    <s v="Cédula de ciudadanía"/>
    <n v="40379714"/>
    <s v="ELSA JUDITH GUEVARA AGUDEL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1996-06-03T00:00:00"/>
    <d v="2154-12-31T00:00:00"/>
  </r>
  <r>
    <s v="E11536"/>
    <s v="Cédula de ciudadanía"/>
    <n v="39750720"/>
    <s v="ELSA MARIA ROMERO ROMERO"/>
    <x v="0"/>
    <x v="0"/>
    <s v="Operario de Laboratorio"/>
    <s v="Realizar actividades asignadas para el mantenimiento y/o preparación de áreas de operación y zonas comunes del centro de investigación, de acuerdo con la programación"/>
    <x v="2"/>
    <s v="CENTRO DE INVESTIGACION TIBAITATA"/>
    <x v="3"/>
    <m/>
    <n v="1877100"/>
    <d v="2018-11-13T00:00:00"/>
    <d v="2154-12-31T00:00:00"/>
  </r>
  <r>
    <s v="E4635"/>
    <s v="Cédula de ciudadanía"/>
    <n v="39622532"/>
    <s v="ELSI YANETH SIERRA SOTO"/>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31"/>
    <m/>
    <n v="7062400"/>
    <d v="2005-09-20T00:00:00"/>
    <d v="2154-12-31T00:00:00"/>
  </r>
  <r>
    <s v="E9361"/>
    <s v="Cédula de ciudadanía"/>
    <n v="27178183"/>
    <s v="ELVIA AMPARO ROSERO ALPAL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2015-01-05T00:00:00"/>
    <d v="2154-12-31T00:00:00"/>
  </r>
  <r>
    <s v="E1026"/>
    <s v="Cédula de ciudadanía"/>
    <n v="40383841"/>
    <s v="ELVIA STELLA RODRIGUEZ VILLAR"/>
    <x v="0"/>
    <x v="0"/>
    <s v="Coordinador Administrativo y Financiero"/>
    <m/>
    <x v="7"/>
    <s v="CENTRO DE INVESTIGACION LA SELVA"/>
    <x v="8"/>
    <m/>
    <n v="7604300"/>
    <d v="1994-01-01T00:00:00"/>
    <d v="2154-12-31T00:00:00"/>
  </r>
  <r>
    <s v="E8505"/>
    <s v="Cédula de ciudadanía"/>
    <n v="52341446"/>
    <s v="ELVIRA HERSILDA ESTERILLA QUIÑONEZ"/>
    <x v="0"/>
    <x v="0"/>
    <s v="Operario"/>
    <s v="Realizar actividades asignadas para el mantenimiento y/o preparación de áreas de operación y zonas comunes del centro de investigación, de acuerdo con la programación"/>
    <x v="2"/>
    <s v="CENTRO DE INVESTIGACION EL MIRA"/>
    <x v="3"/>
    <m/>
    <n v="1877100"/>
    <d v="2014-01-24T00:00:00"/>
    <d v="2154-12-31T00:00:00"/>
  </r>
  <r>
    <s v="E6578"/>
    <s v="Cédula de ciudadanía"/>
    <n v="52777102"/>
    <s v="EMA JOHANNA RODRIGUEZ PEÑA"/>
    <x v="0"/>
    <x v="0"/>
    <s v="Coordinador de Adquisiciones"/>
    <m/>
    <x v="15"/>
    <s v="SEDE CENTRAL"/>
    <x v="20"/>
    <m/>
    <n v="9617700"/>
    <d v="2010-07-23T00:00:00"/>
    <d v="2154-12-31T00:00:00"/>
  </r>
  <r>
    <s v="E3760"/>
    <s v="Cédula de ciudadanía"/>
    <n v="78743516"/>
    <s v="EMEL ENRIQUE BERRIO GUZM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1997-09-29T00:00:00"/>
    <d v="2154-12-31T00:00:00"/>
  </r>
  <r>
    <s v="E9853"/>
    <s v="Cédula de ciudadanía"/>
    <n v="7178120"/>
    <s v="EMERSON DUVAN ROJAS ZAMBRA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6-04T00:00:00"/>
    <d v="2154-12-31T00:00:00"/>
  </r>
  <r>
    <s v="E0641"/>
    <s v="Cédula de ciudadanía"/>
    <n v="78687575"/>
    <s v="EMILIO DE JESUS SOTO ENAMORADO"/>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1994-01-01T00:00:00"/>
    <d v="2154-12-31T00:00:00"/>
  </r>
  <r>
    <s v="E3761"/>
    <s v="Cédula de ciudadanía"/>
    <n v="78021100"/>
    <s v="EMILIO MANUEL MEDRANO MONTALVO"/>
    <x v="0"/>
    <x v="0"/>
    <s v="Operario de Maquinaria"/>
    <s v="Realizar actividades asignadas para el mantenimiento y/o preparación de áreas de operación y zonas comunes del centro de investigación, de acuerdo con la programación"/>
    <x v="2"/>
    <s v="CENTRO DE INVESTIGACION TURIPANA"/>
    <x v="14"/>
    <m/>
    <n v="2308400"/>
    <d v="1997-07-14T00:00:00"/>
    <d v="2154-12-31T00:00:00"/>
  </r>
  <r>
    <s v="E7604"/>
    <s v="Cédula de ciudadanía"/>
    <n v="92642769"/>
    <s v="EMIRO ANDRES SUAREZ PATERNIN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ARMEN DE BOLIVAR"/>
    <x v="4"/>
    <m/>
    <n v="8484000"/>
    <d v="2013-07-18T00:00:00"/>
    <d v="2154-12-31T00:00:00"/>
  </r>
  <r>
    <s v="E8233"/>
    <s v="Cédula de ciudadanía"/>
    <n v="22800924"/>
    <s v="ENA CAROLINA RODRIGUEZ RUIZ"/>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6"/>
    <m/>
    <n v="4894000"/>
    <d v="2014-01-10T00:00:00"/>
    <d v="2154-12-31T00:00:00"/>
  </r>
  <r>
    <s v="E10846"/>
    <s v="Cédula de ciudadanía"/>
    <n v="1082886700"/>
    <s v="ENADIS DEL CARMEN LUNA PACHEC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6-09-09T00:00:00"/>
    <d v="2154-12-31T00:00:00"/>
  </r>
  <r>
    <s v="E7146"/>
    <s v="Cédula de ciudadanía"/>
    <n v="10768489"/>
    <s v="ENDER MANUEL CORREA ALVAR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URIPANA"/>
    <x v="11"/>
    <m/>
    <n v="16900000"/>
    <d v="2013-04-22T00:00:00"/>
    <d v="2154-12-31T00:00:00"/>
  </r>
  <r>
    <s v="S2445"/>
    <s v="Cédula de ciudadanía"/>
    <n v="1044100083"/>
    <s v="ENITH MARLIE PINO MUÑO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NUS"/>
    <x v="9"/>
    <m/>
    <n v="975000"/>
    <d v="2023-07-04T00:00:00"/>
    <d v="2024-06-12T00:00:00"/>
  </r>
  <r>
    <s v="E9247"/>
    <s v="Cédula de ciudadanía"/>
    <n v="10777863"/>
    <s v="ENOC PATERNINA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4-09-05T00:00:00"/>
    <d v="2154-12-31T00:00:00"/>
  </r>
  <r>
    <s v="E2364"/>
    <s v="Cédula de ciudadanía"/>
    <n v="18938614"/>
    <s v="ENOC TURIZO PADILLA"/>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1994-01-01T00:00:00"/>
    <d v="2154-12-31T00:00:00"/>
  </r>
  <r>
    <s v="E11803"/>
    <s v="Cédula de extranjería"/>
    <n v="622964"/>
    <s v="ENRICO RUBAGOTTI"/>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PALMIRA"/>
    <x v="18"/>
    <m/>
    <n v="17756400"/>
    <d v="2021-09-01T00:00:00"/>
    <d v="2154-12-31T00:00:00"/>
  </r>
  <r>
    <s v="E0651"/>
    <s v="Cédula de ciudadanía"/>
    <n v="92511816"/>
    <s v="ENRIQUE CARLOS VERGARA BARCEN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3154700"/>
    <d v="1994-01-01T00:00:00"/>
    <d v="2154-12-31T00:00:00"/>
  </r>
  <r>
    <s v="E10993"/>
    <s v="Cédula de ciudadanía"/>
    <n v="42273035"/>
    <s v="ERICA PATRICIA SALCEDO CARRASC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7-03-01T00:00:00"/>
    <d v="2154-12-31T00:00:00"/>
  </r>
  <r>
    <s v="E11758"/>
    <s v="Cédula de ciudadanía"/>
    <n v="1055314002"/>
    <s v="ERIKA ALEJANDRA HERNANDEZ RODRIGU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9-09-09T00:00:00"/>
    <d v="2154-12-31T00:00:00"/>
  </r>
  <r>
    <s v="E9409"/>
    <s v="Cédula de ciudadanía"/>
    <n v="1018407291"/>
    <s v="ERIKA ANDREA ALARCON TORRES"/>
    <x v="0"/>
    <x v="0"/>
    <s v="Jefe del Departamento de Mercadeo de Tecnología, Productos y Servicios"/>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5-01-05T00:00:00"/>
    <d v="2154-12-31T00:00:00"/>
  </r>
  <r>
    <s v="E12450"/>
    <s v="Cédula de ciudadanía"/>
    <n v="1032460980"/>
    <s v="ERIKA NATALIA URBINA DIAZ"/>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5-02T00:00:00"/>
    <d v="2154-12-31T00:00:00"/>
  </r>
  <r>
    <s v="E4606"/>
    <s v="Cédula de ciudadanía"/>
    <n v="52706086"/>
    <s v="ERIKA PAOLA GRIJALBA BERNAL"/>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ENTRAL"/>
    <x v="11"/>
    <m/>
    <n v="16900000"/>
    <d v="2004-12-01T00:00:00"/>
    <d v="2154-12-31T00:00:00"/>
  </r>
  <r>
    <s v="E6568"/>
    <s v="Cédula de ciudadanía"/>
    <n v="37670713"/>
    <s v="ERIKA PATRICIA GUTIERREZ NEIRA"/>
    <x v="0"/>
    <x v="0"/>
    <s v="Auxiliar de Aseo y Cafetería"/>
    <s v="Realizar actividades asignadas para el mantenimiento y/o preparación de áreas de operación y zonas comunes del centro de investigación, de acuerdo con la programación"/>
    <x v="2"/>
    <s v="SEDE CIMPA"/>
    <x v="3"/>
    <m/>
    <n v="1877100"/>
    <d v="2010-07-01T00:00:00"/>
    <d v="2154-12-31T00:00:00"/>
  </r>
  <r>
    <s v="E4774"/>
    <s v="Cédula de ciudadanía"/>
    <n v="52376014"/>
    <s v="ERIKA PATRICIA MARTINEZ LEMU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07-04-09T00:00:00"/>
    <d v="2154-12-31T00:00:00"/>
  </r>
  <r>
    <s v="E6703"/>
    <s v="Cédula de ciudadanía"/>
    <n v="23351820"/>
    <s v="ERIKA PATRICIA SANCHEZ BETANCOURT"/>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1-03-10T00:00:00"/>
    <d v="2154-12-31T00:00:00"/>
  </r>
  <r>
    <s v="E7884"/>
    <s v="Cédula de ciudadanía"/>
    <n v="1030588530"/>
    <s v="ERIKA ROCIO TAVERA GARCIA"/>
    <x v="0"/>
    <x v="0"/>
    <s v="Operario de Laboratorio"/>
    <s v="Realizar actividades asignadas para el mantenimiento y/o preparación de áreas de operación y zonas comunes del centro de investigación, de acuerdo con la programación"/>
    <x v="2"/>
    <s v="CENTRO DE INVESTIGACION TIBAITATA"/>
    <x v="3"/>
    <m/>
    <n v="1877100"/>
    <d v="2013-06-18T00:00:00"/>
    <d v="2154-12-31T00:00:00"/>
  </r>
  <r>
    <s v="E10370"/>
    <s v="Cédula de ciudadanía"/>
    <n v="64572780"/>
    <s v="ERIKA VALENTINA KRUPSKAYA VERGARA NAVARR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6-02-05T00:00:00"/>
    <d v="2154-12-31T00:00:00"/>
  </r>
  <r>
    <s v="E8876"/>
    <s v="Cédula de ciudadanía"/>
    <n v="53121308"/>
    <s v="ERIKA VANESSA WAGNER MEDIN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4-04-01T00:00:00"/>
    <d v="2154-12-31T00:00:00"/>
  </r>
  <r>
    <s v="E7074"/>
    <s v="Cédula de ciudadanía"/>
    <n v="1121902766"/>
    <s v="ERLINDA ROCIO NIETO GARCI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2-11-01T00:00:00"/>
    <d v="2154-12-31T00:00:00"/>
  </r>
  <r>
    <s v="E10444"/>
    <s v="Cédula de ciudadanía"/>
    <n v="1032369576"/>
    <s v="ERLY LUISANA CARRASCAL TRIAN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URIPANA"/>
    <x v="11"/>
    <m/>
    <n v="16900000"/>
    <d v="2016-04-12T00:00:00"/>
    <d v="2154-12-31T00:00:00"/>
  </r>
  <r>
    <s v="E9715"/>
    <s v="Cédula de ciudadanía"/>
    <n v="6398721"/>
    <s v="ERNESTO CARDONA ALZATE"/>
    <x v="0"/>
    <x v="0"/>
    <s v="Conductor"/>
    <s v="Realizar actividades asignadas para el mantenimiento y/o preparación de áreas de operación y zonas comunes del centro de investigación, de acuerdo con la programación"/>
    <x v="2"/>
    <s v="CENTRO DE INVESTIGACION PALMIRA"/>
    <x v="14"/>
    <m/>
    <n v="2308400"/>
    <d v="2015-04-01T00:00:00"/>
    <d v="2154-12-31T00:00:00"/>
  </r>
  <r>
    <s v="E8978"/>
    <s v="Cédula de ciudadanía"/>
    <n v="93119430"/>
    <s v="ERNESTO MARTINEZ SANCHEZ"/>
    <x v="0"/>
    <x v="0"/>
    <s v="Operario"/>
    <s v="Realizar actividades asignadas para el mantenimiento y/o preparación de áreas de operación y zonas comunes del centro de investigación, de acuerdo con la programación"/>
    <x v="2"/>
    <s v="CENTRO DE INVESTIGACION NATAIMA"/>
    <x v="3"/>
    <m/>
    <n v="1877100"/>
    <d v="2014-04-21T00:00:00"/>
    <d v="2154-12-31T00:00:00"/>
  </r>
  <r>
    <s v="E10197"/>
    <s v="Cédula de ciudadanía"/>
    <n v="1064985543"/>
    <s v="ERNI YESIT GALARCIO FLOREZ"/>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15-11-01T00:00:00"/>
    <d v="2154-12-31T00:00:00"/>
  </r>
  <r>
    <s v="E11487"/>
    <s v="Cédula de ciudadanía"/>
    <n v="1073600461"/>
    <s v="ESNEIDY MARTINEZ BUITRAGO"/>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8-09-13T00:00:00"/>
    <d v="2154-12-31T00:00:00"/>
  </r>
  <r>
    <s v="E3667"/>
    <s v="Cédula de ciudadanía"/>
    <n v="51730002"/>
    <s v="ESPERANZA BARBOSA SANTANA"/>
    <x v="0"/>
    <x v="0"/>
    <s v="Auxiliar de Gestión del Cliente"/>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1997-02-20T00:00:00"/>
    <d v="2154-12-31T00:00:00"/>
  </r>
  <r>
    <s v="E11076"/>
    <s v="Cédula de ciudadanía"/>
    <n v="1085290832"/>
    <s v="ESTEBAN BURBANO ERAZ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s v="Se incluyen en el único rango del cargo, pese a su diferencia salarial"/>
    <n v="5204500"/>
    <d v="2017-07-05T00:00:00"/>
    <d v="2154-12-31T00:00:00"/>
  </r>
  <r>
    <s v="S2457"/>
    <s v="Cédula de ciudadanía"/>
    <n v="1193230430"/>
    <s v="ESTEFANI MICHELL MONTEALEGRE AGUIRRE"/>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3-08-02T00:00:00"/>
    <d v="2024-02-01T00:00:00"/>
  </r>
  <r>
    <s v="E12476"/>
    <s v="Cédula de ciudadanía"/>
    <n v="1020803835"/>
    <s v="ESTEFANIA BOHORQUEZ ANDRAD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3-04-03T00:00:00"/>
    <d v="2154-12-31T00:00:00"/>
  </r>
  <r>
    <s v="E7176"/>
    <s v="Cédula de ciudadanía"/>
    <n v="1018441159"/>
    <s v="ESTEFANIA RODRIGUEZ SANCHE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3-04-01T00:00:00"/>
    <d v="2154-12-31T00:00:00"/>
  </r>
  <r>
    <s v="T24- 00446"/>
    <s v="Cédula de ciudadanía"/>
    <n v="1026274644"/>
    <s v="ESTEFANY BOLIVAR MUÑOZ"/>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4-01-04T00:00:00"/>
    <d v="2024-02-11T00:00:00"/>
  </r>
  <r>
    <s v="E10573"/>
    <s v="Cédula de ciudadanía"/>
    <n v="1090465721"/>
    <s v="ESTHER CRISTINA PEREZ SIERR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UCUTA"/>
    <x v="2"/>
    <m/>
    <n v="3154700"/>
    <d v="2016-04-08T00:00:00"/>
    <d v="2154-12-31T00:00:00"/>
  </r>
  <r>
    <s v="E9329"/>
    <s v="Cédula de ciudadanía"/>
    <n v="1061689954"/>
    <s v="EVELIN GOMEZ DELGA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s v="Se incluyen en el único rango del cargo, pese a su diferencia salarial"/>
    <n v="3771800"/>
    <d v="2014-11-04T00:00:00"/>
    <d v="2154-12-31T00:00:00"/>
  </r>
  <r>
    <s v="E3861"/>
    <s v="Cédula de ciudadanía"/>
    <n v="78701973"/>
    <s v="EVELIO GONZALEZ SALGAD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3154700"/>
    <d v="1998-02-02T00:00:00"/>
    <d v="2154-12-31T00:00:00"/>
  </r>
  <r>
    <s v="E9746"/>
    <s v="Cédula de ciudadanía"/>
    <n v="91466566"/>
    <s v="EVER DELGADO BARRIO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UIZA"/>
    <x v="17"/>
    <m/>
    <n v="2867200"/>
    <d v="2015-04-16T00:00:00"/>
    <d v="2154-12-31T00:00:00"/>
  </r>
  <r>
    <s v="E0036"/>
    <s v="Cédula de ciudadanía"/>
    <n v="79125903"/>
    <s v="EVER MAURICIO BARON GUAQUET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1993-12-01T00:00:00"/>
    <d v="2154-12-31T00:00:00"/>
  </r>
  <r>
    <s v="T23-2485"/>
    <s v="Cédula de ciudadanía"/>
    <n v="1038408491"/>
    <s v="FABER YESID OCHOA OCHOA"/>
    <x v="0"/>
    <x v="3"/>
    <s v="Operario"/>
    <s v="Realizar actividades asignadas para el mantenimiento y/o preparación de áreas de operación y zonas comunes del centro de investigación, de acuerdo con la programación"/>
    <x v="2"/>
    <s v="CENTRO DE INVESTIGACION LA SELVA"/>
    <x v="3"/>
    <m/>
    <n v="1877100"/>
    <d v="2023-09-12T00:00:00"/>
    <d v="2024-02-15T00:00:00"/>
  </r>
  <r>
    <s v="E9857"/>
    <s v="Cédula de ciudadanía"/>
    <n v="1110506157"/>
    <s v="FABIAN ANDRES VELASQUEZ AYA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7-01T00:00:00"/>
    <d v="2154-12-31T00:00:00"/>
  </r>
  <r>
    <s v="E12519"/>
    <s v="Cédula de ciudadanía"/>
    <n v="86085284"/>
    <s v="FABIAN BELTRAN PEREZ"/>
    <x v="0"/>
    <x v="0"/>
    <s v="Operario"/>
    <s v="Realizar actividades asignadas para el mantenimiento y/o preparación de áreas de operación y zonas comunes del centro de investigación, de acuerdo con la programación"/>
    <x v="2"/>
    <s v="CENTRO DE INVESTIGACION LA LIBERTAD"/>
    <x v="3"/>
    <m/>
    <n v="1877100"/>
    <d v="2023-06-05T00:00:00"/>
    <d v="2154-12-31T00:00:00"/>
  </r>
  <r>
    <s v="E10400"/>
    <s v="Cédula de ciudadanía"/>
    <n v="80032204"/>
    <s v="FABIAN ENRIQUE MARTINEZ CAMEL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6-03-01T00:00:00"/>
    <d v="2154-12-31T00:00:00"/>
  </r>
  <r>
    <s v="E4825"/>
    <s v="Cédula de ciudadanía"/>
    <n v="80737663"/>
    <s v="FABIAN LEONARDO RUEDA ALFONS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08-02-15T00:00:00"/>
    <d v="2154-12-31T00:00:00"/>
  </r>
  <r>
    <s v="E12310"/>
    <s v="Cédula de ciudadanía"/>
    <n v="1019074279"/>
    <s v="FABIAN RICARDO BETANCOURT PEÑ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06-02T00:00:00"/>
    <d v="2154-12-31T00:00:00"/>
  </r>
  <r>
    <s v="E3624"/>
    <s v="Cédula de ciudadanía"/>
    <n v="80472236"/>
    <s v="FABIO ANDRES GASPAR FONSECA"/>
    <x v="0"/>
    <x v="0"/>
    <s v="Conductor"/>
    <s v="Realizar actividades asignadas para el mantenimiento y/o preparación de áreas de operación y zonas comunes del centro de investigación, de acuerdo con la programación"/>
    <x v="2"/>
    <s v="SEDE CENTRAL"/>
    <x v="14"/>
    <m/>
    <n v="2308400"/>
    <d v="1996-12-10T00:00:00"/>
    <d v="2154-12-31T00:00:00"/>
  </r>
  <r>
    <s v="E11021"/>
    <s v="Cédula de ciudadanía"/>
    <n v="1067848913"/>
    <s v="FABIO ANDRES VARILLA LOPEZ"/>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7-05-09T00:00:00"/>
    <d v="2154-12-31T00:00:00"/>
  </r>
  <r>
    <s v="E0707"/>
    <s v="Cédula de ciudadanía"/>
    <n v="5174394"/>
    <s v="FABIO ENRIQUE CORRALES MAESTRE"/>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3154700"/>
    <d v="1994-01-01T00:00:00"/>
    <d v="2154-12-31T00:00:00"/>
  </r>
  <r>
    <s v="E7229"/>
    <s v="Cédula de ciudadanía"/>
    <n v="80738418"/>
    <s v="FABIO ERNESTO MARTINEZ MALDONAD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3-04-10T00:00:00"/>
    <d v="2154-12-31T00:00:00"/>
  </r>
  <r>
    <s v="E6788"/>
    <s v="Cédula de ciudadanía"/>
    <n v="12996219"/>
    <s v="FABIO HERNAN CALVACHE SALAZAR"/>
    <x v="0"/>
    <x v="0"/>
    <s v="Jefe Departamento de Tecnologías de Información"/>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1-10-19T00:00:00"/>
    <d v="2154-12-31T00:00:00"/>
  </r>
  <r>
    <s v="E12453"/>
    <s v="Cédula de ciudadanía"/>
    <n v="12630592"/>
    <s v="FABIO JAVIER DE LA ASUNCION CASTRO"/>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CARIBIA"/>
    <x v="13"/>
    <m/>
    <n v="6344900"/>
    <d v="2023-03-01T00:00:00"/>
    <d v="2154-12-31T00:00:00"/>
  </r>
  <r>
    <s v="E11804"/>
    <s v="Cédula de extranjería"/>
    <n v="1170487"/>
    <s v="FABRICIO EULALIO LEITE CARVALH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UIZA"/>
    <x v="18"/>
    <m/>
    <n v="17756400"/>
    <d v="2021-01-14T00:00:00"/>
    <d v="2154-12-31T00:00:00"/>
  </r>
  <r>
    <s v="E7076"/>
    <s v="Cédula de ciudadanía"/>
    <n v="28821622"/>
    <s v="FAIDORY QUIÑONEZ TOR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2-11-01T00:00:00"/>
    <d v="2154-12-31T00:00:00"/>
  </r>
  <r>
    <s v="E11047"/>
    <s v="Cédula de ciudadanía"/>
    <n v="1070965647"/>
    <s v="FANNY FIRAVITOBA ALARCON"/>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1"/>
    <m/>
    <n v="2558400"/>
    <d v="2017-05-10T00:00:00"/>
    <d v="2154-12-31T00:00:00"/>
  </r>
  <r>
    <s v="E11676"/>
    <s v="Cédula de ciudadanía"/>
    <n v="1077858866"/>
    <s v="FELIPE ANDRES DIAZ TRUJILL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9-06-04T00:00:00"/>
    <d v="2154-12-31T00:00:00"/>
  </r>
  <r>
    <s v="E12518"/>
    <s v="Cédula de ciudadanía"/>
    <n v="1075214094"/>
    <s v="FELIPE ANDRES QUIMBAYA LASSO"/>
    <x v="0"/>
    <x v="0"/>
    <s v="Líder de Operaciones de Campo"/>
    <s v="Liderar, controlar y hacer seguimiento a la ejecución de actividades en el Centro de Investigación y sedes adscritas según los procedimientos establecidos en la Corporación,"/>
    <x v="4"/>
    <s v="FINCA EXPERIMENTAL TALUMA"/>
    <x v="5"/>
    <m/>
    <n v="6054600"/>
    <d v="2023-09-18T00:00:00"/>
    <d v="2154-12-31T00:00:00"/>
  </r>
  <r>
    <s v="E9525"/>
    <s v="Cédula de ciudadanía"/>
    <n v="1020744146"/>
    <s v="FELIPE ANDRES ROMERO PERDOMO"/>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2-04T00:00:00"/>
    <d v="2154-12-31T00:00:00"/>
  </r>
  <r>
    <s v="E6544"/>
    <s v="Cédula de ciudadanía"/>
    <n v="11511172"/>
    <s v="FELIPE BORRERO ECHEVERRY"/>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0-04-06T00:00:00"/>
    <d v="2154-12-31T00:00:00"/>
  </r>
  <r>
    <s v="E11505"/>
    <s v="Cédula de ciudadanía"/>
    <n v="1110449749"/>
    <s v="FELIPE MONTEALEGRE BUST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UIZA"/>
    <x v="10"/>
    <m/>
    <n v="6776600"/>
    <d v="2018-11-01T00:00:00"/>
    <d v="2154-12-31T00:00:00"/>
  </r>
  <r>
    <s v="E11850"/>
    <s v="Cédula de ciudadanía"/>
    <n v="94317462"/>
    <s v="FELIX ALBERTO GUZMAN DIA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EL MIRA"/>
    <x v="11"/>
    <m/>
    <n v="16900000"/>
    <d v="2020-08-03T00:00:00"/>
    <d v="2154-12-31T00:00:00"/>
  </r>
  <r>
    <s v="E2376"/>
    <s v="Cédula de ciudadanía"/>
    <n v="3587652"/>
    <s v="FERNANDO GONZAGA FRANCO VALENCIA"/>
    <x v="0"/>
    <x v="0"/>
    <s v="Operario de Maquinaria"/>
    <s v="Realizar actividades asignadas para el mantenimiento y/o preparación de áreas de operación y zonas comunes del centro de investigación, de acuerdo con la programación"/>
    <x v="2"/>
    <s v="CENTRO DE INVESTIGACION EL NUS"/>
    <x v="14"/>
    <m/>
    <n v="2308400"/>
    <d v="1994-01-01T00:00:00"/>
    <d v="2154-12-31T00:00:00"/>
  </r>
  <r>
    <s v="E3703"/>
    <s v="Cédula de ciudadanía"/>
    <n v="93373961"/>
    <s v="FERNANDO LOZANO USECHE"/>
    <x v="0"/>
    <x v="0"/>
    <s v="Líder Financiero"/>
    <s v="Liderar, controlar y hacer seguimiento a la ejecución de actividades en el Centro de Investigación y sedes adscritas según los procedimientos establecidos en la Corporación,"/>
    <x v="4"/>
    <s v="CENTRO DE INVESTIGACION OBONUCO"/>
    <x v="5"/>
    <m/>
    <n v="6054600"/>
    <d v="1997-03-18T00:00:00"/>
    <d v="2154-12-31T00:00:00"/>
  </r>
  <r>
    <s v="E0371"/>
    <s v="Cédula de ciudadanía"/>
    <n v="88152194"/>
    <s v="FERNANDO RODRIGUEZ VILLAMIZAR"/>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3-12-01T00:00:00"/>
    <d v="2154-12-31T00:00:00"/>
  </r>
  <r>
    <s v="E8311"/>
    <s v="Cédula de ciudadanía"/>
    <n v="86068844"/>
    <s v="FERNANDO SANCHEZ JARA"/>
    <x v="0"/>
    <x v="0"/>
    <s v="Operario de Maquinaria"/>
    <s v="Realizar actividades asignadas para el mantenimiento y/o preparación de áreas de operación y zonas comunes del centro de investigación, de acuerdo con la programación"/>
    <x v="2"/>
    <s v="CENTRO DE INVESTIGACION CARIMAGUA"/>
    <x v="14"/>
    <m/>
    <n v="2308400"/>
    <d v="2014-01-24T00:00:00"/>
    <d v="2154-12-31T00:00:00"/>
  </r>
  <r>
    <s v="E11683"/>
    <s v="Cédula de ciudadanía"/>
    <n v="1104011058"/>
    <s v="FILADELFO HERNANDEZ OVIE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9-05-16T00:00:00"/>
    <d v="2154-12-31T00:00:00"/>
  </r>
  <r>
    <s v="E2993"/>
    <s v="Cédula de ciudadanía"/>
    <n v="20422546"/>
    <s v="FLOR MARIA GARZON GONZAL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1995-08-08T00:00:00"/>
    <d v="2154-12-31T00:00:00"/>
  </r>
  <r>
    <s v="S2533"/>
    <s v="Cédula de ciudadanía"/>
    <n v="1128184516"/>
    <s v="FRANCINETH MARIA PUENTES CAMP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4-01-02T00:00:00"/>
    <d v="2024-07-01T00:00:00"/>
  </r>
  <r>
    <s v="T23-02686"/>
    <s v="Cédula de ciudadanía"/>
    <n v="1032387113"/>
    <s v="FRANCISCO ALEJANDRO GUERRERO GUZMAN"/>
    <x v="0"/>
    <x v="3"/>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03-21T00:00:00"/>
    <d v="2024-03-20T00:00:00"/>
  </r>
  <r>
    <s v="E3813"/>
    <s v="Cédula de ciudadanía"/>
    <n v="6388124"/>
    <s v="FRANCISCO ANTONIO ANDRADE"/>
    <x v="0"/>
    <x v="0"/>
    <s v="Operario"/>
    <s v="Realizar actividades asignadas para el mantenimiento y/o preparación de áreas de operación y zonas comunes del centro de investigación, de acuerdo con la programación"/>
    <x v="2"/>
    <s v="CENTRO DE INVESTIGACION PALMIRA"/>
    <x v="3"/>
    <m/>
    <n v="1877100"/>
    <d v="1997-10-01T00:00:00"/>
    <d v="2154-12-31T00:00:00"/>
  </r>
  <r>
    <s v="E4660"/>
    <s v="Cédula de ciudadanía"/>
    <n v="19384463"/>
    <s v="FRANCISCO ARMANDO SALAZAR ALONSO"/>
    <x v="0"/>
    <x v="0"/>
    <s v="Coordinador de Gestión de Información para el Sistema Nacional de Innovación Agropecuaria (SNIA)"/>
    <m/>
    <x v="15"/>
    <s v="SEDE CENTRAL"/>
    <x v="20"/>
    <m/>
    <n v="9617700"/>
    <d v="2006-01-16T00:00:00"/>
    <d v="2154-12-31T00:00:00"/>
  </r>
  <r>
    <s v="E9602"/>
    <s v="Cédula de ciudadanía"/>
    <n v="88183857"/>
    <s v="FRANCISCO FABIAN CARRASCAL PE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5-02-04T00:00:00"/>
    <d v="2154-12-31T00:00:00"/>
  </r>
  <r>
    <s v="E10798"/>
    <s v="Cédula de ciudadanía"/>
    <n v="7729939"/>
    <s v="FRANCISCO JAVIER BAHAMON TRUJILLO"/>
    <x v="0"/>
    <x v="0"/>
    <s v="Profesional de Evaluación de Desempeñ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6-08-02T00:00:00"/>
    <d v="2154-12-31T00:00:00"/>
  </r>
  <r>
    <s v="E6594"/>
    <s v="Cédula de ciudadanía"/>
    <n v="80033777"/>
    <s v="FRANCISCO JAVIER MEDINA CURA"/>
    <x v="0"/>
    <x v="0"/>
    <s v="Profesional de Conciliación y Contro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0-09-09T00:00:00"/>
    <d v="2154-12-31T00:00:00"/>
  </r>
  <r>
    <s v="E10109"/>
    <s v="Cédula de ciudadanía"/>
    <n v="87944015"/>
    <s v="FRANCISCO JAVIER RIVADENEIRA MONCAYO"/>
    <x v="0"/>
    <x v="0"/>
    <s v="Operario"/>
    <s v="Realizar actividades asignadas para el mantenimiento y/o preparación de áreas de operación y zonas comunes del centro de investigación, de acuerdo con la programación"/>
    <x v="2"/>
    <s v="CENTRO DE INVESTIGACION EL MIRA"/>
    <x v="3"/>
    <m/>
    <n v="1877100"/>
    <d v="2015-11-03T00:00:00"/>
    <d v="2154-12-31T00:00:00"/>
  </r>
  <r>
    <s v="E10042"/>
    <s v="Cédula de ciudadanía"/>
    <n v="1054372476"/>
    <s v="FRANCY LILIANA GARCIA ARI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10-05T00:00:00"/>
    <d v="2154-12-31T00:00:00"/>
  </r>
  <r>
    <s v="E10906"/>
    <s v="Cédula de ciudadanía"/>
    <n v="52955938"/>
    <s v="FRANCY MARCELA GUERRERO GUZMAN"/>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6-11-11T00:00:00"/>
    <d v="2154-12-31T00:00:00"/>
  </r>
  <r>
    <s v="E11976"/>
    <s v="Cédula de ciudadanía"/>
    <n v="1022949623"/>
    <s v="FRANKLIN BARRIOS ORTIZ"/>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0-07-07T00:00:00"/>
    <d v="2154-12-31T00:00:00"/>
  </r>
  <r>
    <s v="E9597"/>
    <s v="Cédula de ciudadanía"/>
    <n v="79221633"/>
    <s v="FRANKLIN GIOVANNY MAYORGA CUBILL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11483"/>
    <s v="Cédula de ciudadanía"/>
    <n v="1022344689"/>
    <s v="FREDDY CESPEDES TORRES"/>
    <x v="0"/>
    <x v="0"/>
    <s v="Líder Administrativo"/>
    <s v="Liderar, controlar y hacer seguimiento a la ejecución de actividades en el Centro de Investigación y sedes adscritas según los procedimientos establecidos en la Corporación,"/>
    <x v="4"/>
    <s v="CENTRO DE INVESTIGACION TIBAITATA"/>
    <x v="5"/>
    <m/>
    <n v="6054600"/>
    <d v="2018-09-13T00:00:00"/>
    <d v="2154-12-31T00:00:00"/>
  </r>
  <r>
    <s v="E2759"/>
    <s v="Cédula de ciudadanía"/>
    <n v="80365908"/>
    <s v="FREDDY PEÑUELA FLOREZ"/>
    <x v="0"/>
    <x v="0"/>
    <s v="Conductor"/>
    <s v="Realizar actividades asignadas para el mantenimiento y/o preparación de áreas de operación y zonas comunes del centro de investigación, de acuerdo con la programación"/>
    <x v="2"/>
    <s v="CENTRO DE INVESTIGACION TIBAITATA"/>
    <x v="14"/>
    <m/>
    <n v="2308400"/>
    <d v="1994-09-01T00:00:00"/>
    <d v="2154-12-31T00:00:00"/>
  </r>
  <r>
    <s v="E0509"/>
    <s v="Cédula de ciudadanía"/>
    <n v="78689856"/>
    <s v="FREDDY SAMITH CUELLO JANNA"/>
    <x v="0"/>
    <x v="0"/>
    <s v="Conductor"/>
    <s v="Realizar actividades asignadas para el mantenimiento y/o preparación de áreas de operación y zonas comunes del centro de investigación, de acuerdo con la programación"/>
    <x v="2"/>
    <s v="CENTRO DE INVESTIGACION TURIPANA"/>
    <x v="14"/>
    <m/>
    <n v="2308400"/>
    <d v="1994-01-01T00:00:00"/>
    <d v="2154-12-31T00:00:00"/>
  </r>
  <r>
    <s v="T24-01940"/>
    <s v="Cédula de ciudadanía"/>
    <n v="1051589775"/>
    <s v="FREDDY SANTIAGO ROSAS PEREZ"/>
    <x v="0"/>
    <x v="3"/>
    <s v="Operario"/>
    <s v="Realizar actividades asignadas para el mantenimiento y/o preparación de áreas de operación y zonas comunes del centro de investigación, de acuerdo con la programación"/>
    <x v="2"/>
    <s v="CENTRO DE INVESTIGACION CARIMAGUA"/>
    <x v="3"/>
    <m/>
    <n v="1877100"/>
    <d v="2024-01-17T00:00:00"/>
    <d v="2024-02-16T00:00:00"/>
  </r>
  <r>
    <s v="E0161"/>
    <s v="Cédula de ciudadanía"/>
    <n v="93361489"/>
    <s v="FREDY ENRIQUE GARCIA CASTR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4-01-01T00:00:00"/>
    <d v="2154-12-31T00:00:00"/>
  </r>
  <r>
    <s v="E1379"/>
    <s v="Cédula de ciudadanía"/>
    <n v="16276726"/>
    <s v="FREDY HERNANDO SUAREZ GIR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1994-01-01T00:00:00"/>
    <d v="2154-12-31T00:00:00"/>
  </r>
  <r>
    <s v="T23-02188"/>
    <s v="Cédula de ciudadanía"/>
    <n v="1122128010"/>
    <s v="FREDY JULIAN GARCIA MENDOZA"/>
    <x v="0"/>
    <x v="3"/>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3-07T00:00:00"/>
    <d v="2024-01-31T00:00:00"/>
  </r>
  <r>
    <s v="E6821"/>
    <s v="Cédula de ciudadanía"/>
    <n v="80819075"/>
    <s v="FREDY MAURICIO CRUZ BARRE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12-02-01T00:00:00"/>
    <d v="2154-12-31T00:00:00"/>
  </r>
  <r>
    <s v="E0640"/>
    <s v="Cédula de ciudadanía"/>
    <n v="15019746"/>
    <s v="FULGENCIO SOLIPA NAVAR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1994-01-01T00:00:00"/>
    <d v="2154-12-31T00:00:00"/>
  </r>
  <r>
    <s v="E8891"/>
    <s v="Cédula de ciudadanía"/>
    <n v="1047423591"/>
    <s v="GABRIEL ERNESTO SILVA ACOST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4-04-21T00:00:00"/>
    <d v="2154-12-31T00:00:00"/>
  </r>
  <r>
    <s v="E10335"/>
    <s v="Cédula de ciudadanía"/>
    <n v="17348106"/>
    <s v="GABRIEL HERNANDO GALVIS HERRERA"/>
    <x v="0"/>
    <x v="0"/>
    <s v="Conductor"/>
    <s v="Realizar actividades asignadas para el mantenimiento y/o preparación de áreas de operación y zonas comunes del centro de investigación, de acuerdo con la programación"/>
    <x v="2"/>
    <s v="CENTRO DE INVESTIGACION LA LIBERTAD"/>
    <x v="14"/>
    <m/>
    <n v="2308400"/>
    <d v="2016-01-06T00:00:00"/>
    <d v="2154-12-31T00:00:00"/>
  </r>
  <r>
    <s v="E0281"/>
    <s v="Cédula de ciudadanía"/>
    <n v="93335894"/>
    <s v="GABRIEL MORENO VASQUEZ"/>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120500"/>
    <d v="1993-12-01T00:00:00"/>
    <d v="2154-12-31T00:00:00"/>
  </r>
  <r>
    <s v="E12630"/>
    <s v="Cédula de ciudadanía"/>
    <n v="1001173369"/>
    <s v="GABRIELA ALEJANDRA RODRIGUEZ RUI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12-05T00:00:00"/>
    <d v="2154-12-31T00:00:00"/>
  </r>
  <r>
    <s v="E12265"/>
    <s v="Cédula de ciudadanía"/>
    <n v="1016083353"/>
    <s v="GABRIELA TORO TOB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2-04-01T00:00:00"/>
    <d v="2154-12-31T00:00:00"/>
  </r>
  <r>
    <s v="E6818"/>
    <s v="Cédula de ciudadanía"/>
    <n v="4084043"/>
    <s v="GENARO ANDRES AGUDELO CASTAÑED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SUIZA"/>
    <x v="4"/>
    <m/>
    <n v="8484000"/>
    <d v="2012-02-01T00:00:00"/>
    <d v="2154-12-31T00:00:00"/>
  </r>
  <r>
    <s v="E1452"/>
    <s v="Cédula de ciudadanía"/>
    <n v="93123233"/>
    <s v="GENTIL GARCIA PRAD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NATAIMA"/>
    <x v="17"/>
    <m/>
    <n v="2506700"/>
    <d v="1994-01-01T00:00:00"/>
    <d v="2154-12-31T00:00:00"/>
  </r>
  <r>
    <s v="E9902"/>
    <s v="Cédula de ciudadanía"/>
    <n v="6357709"/>
    <s v="GERARDO HENAO GONZALEZ"/>
    <x v="0"/>
    <x v="0"/>
    <s v="Operario de Maquinaria"/>
    <s v="Realizar actividades asignadas para el mantenimiento y/o preparación de áreas de operación y zonas comunes del centro de investigación, de acuerdo con la programación"/>
    <x v="2"/>
    <s v="CENTRO DE INVESTIGACION LA LIBERTAD"/>
    <x v="14"/>
    <m/>
    <n v="2308400"/>
    <d v="2015-07-01T00:00:00"/>
    <d v="2154-12-31T00:00:00"/>
  </r>
  <r>
    <s v="E9780"/>
    <s v="Cédula de ciudadanía"/>
    <n v="14697101"/>
    <s v="GERMAN ANDRES AGUILERA ARANG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PALMIRA"/>
    <x v="4"/>
    <m/>
    <n v="8484000"/>
    <d v="2015-05-06T00:00:00"/>
    <d v="2154-12-31T00:00:00"/>
  </r>
  <r>
    <s v="E11074"/>
    <s v="Cédula de ciudadanía"/>
    <n v="1032356323"/>
    <s v="GERMAN ANDRES ESTRADA BONILL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7-08-01T00:00:00"/>
    <d v="2154-12-31T00:00:00"/>
  </r>
  <r>
    <s v="E11788"/>
    <s v="Cédula de ciudadanía"/>
    <n v="1067839747"/>
    <s v="GERMAN ANTONIO SALGADO TORR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12-02T00:00:00"/>
    <d v="2154-12-31T00:00:00"/>
  </r>
  <r>
    <s v="T23-11034"/>
    <s v="Cédula de ciudadanía"/>
    <n v="5926388"/>
    <s v="GERMAN CEBALLOS AGUIRRE"/>
    <x v="0"/>
    <x v="3"/>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3"/>
    <m/>
    <n v="6344900"/>
    <d v="2023-07-17T00:00:00"/>
    <d v="2024-03-10T00:00:00"/>
  </r>
  <r>
    <s v="E7089"/>
    <s v="Cédula de ciudadanía"/>
    <n v="1058843516"/>
    <s v="GERMAN DAVID ESCOBAR BUITRAGO"/>
    <x v="0"/>
    <x v="0"/>
    <s v="Operario de Maquinaria"/>
    <s v="Realizar actividades asignadas para el mantenimiento y/o preparación de áreas de operación y zonas comunes del centro de investigación, de acuerdo con la programación"/>
    <x v="2"/>
    <s v="CENTRO DE INVESTIGACION TIBAITATA"/>
    <x v="14"/>
    <m/>
    <n v="2308400"/>
    <d v="2013-01-02T00:00:00"/>
    <d v="2154-12-31T00:00:00"/>
  </r>
  <r>
    <s v="E0406"/>
    <s v="Cédula de ciudadanía"/>
    <n v="19491040"/>
    <s v="GERMAN DAVID SANCHEZ LEON"/>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1994-01-01T00:00:00"/>
    <d v="2154-12-31T00:00:00"/>
  </r>
  <r>
    <s v="E2025"/>
    <s v="Cédula de ciudadanía"/>
    <n v="10253852"/>
    <s v="GERMAN FRANC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ELVA"/>
    <x v="18"/>
    <m/>
    <n v="17756400"/>
    <d v="1994-01-01T00:00:00"/>
    <d v="2154-12-31T00:00:00"/>
  </r>
  <r>
    <s v="E9797"/>
    <s v="Cédula de ciudadanía"/>
    <n v="79405290"/>
    <s v="GERMAN PORRAS GALINDO"/>
    <x v="0"/>
    <x v="0"/>
    <s v="Líder de Operaciones de Campo"/>
    <s v="Liderar, controlar y hacer seguimiento a la ejecución de actividades en el Centro de Investigación y sedes adscritas según los procedimientos establecidos en la Corporación,"/>
    <x v="4"/>
    <s v="CENTRO DE INVESTIGACION CARIBIA"/>
    <x v="5"/>
    <m/>
    <n v="6054600"/>
    <d v="2015-06-01T00:00:00"/>
    <d v="2154-12-31T00:00:00"/>
  </r>
  <r>
    <s v="E12331"/>
    <s v="Cédula de ciudadanía"/>
    <n v="1020721221"/>
    <s v="GERMAN RODRIGO RAMIREZ INFANTE"/>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2-07-14T00:00:00"/>
    <d v="2154-12-31T00:00:00"/>
  </r>
  <r>
    <s v="E1650"/>
    <s v="Cédula de ciudadanía"/>
    <n v="12549804"/>
    <s v="GERSAIN ANTONIO RENGIFO ESTRAD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UIZA"/>
    <x v="10"/>
    <m/>
    <n v="6776600"/>
    <d v="1994-01-01T00:00:00"/>
    <d v="2154-12-31T00:00:00"/>
  </r>
  <r>
    <s v="E3443"/>
    <s v="Cédula de ciudadanía"/>
    <n v="3589128"/>
    <s v="GILBERTO ANTONIO HIGINIO ALZAT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1996-07-02T00:00:00"/>
    <d v="2154-12-31T00:00:00"/>
  </r>
  <r>
    <s v="E12120"/>
    <s v="Cédula de ciudadanía"/>
    <n v="1098724305"/>
    <s v="GILBERTO DE JESUS CANO BAST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1-07-01T00:00:00"/>
    <d v="2154-12-31T00:00:00"/>
  </r>
  <r>
    <s v="E12410"/>
    <s v="Cédula de ciudadanía"/>
    <n v="1081516335"/>
    <s v="GILBERTO TOVAR CLAROS"/>
    <x v="0"/>
    <x v="2"/>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23-01-10T00:00:00"/>
    <d v="2025-01-09T00:00:00"/>
  </r>
  <r>
    <s v="E12402"/>
    <s v="Cédula de ciudadanía"/>
    <n v="59837590"/>
    <s v="GILMA ANDREA DELGADO NARVA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23-01-02T00:00:00"/>
    <d v="2154-12-31T00:00:00"/>
  </r>
  <r>
    <s v="E8292"/>
    <s v="Cédula de ciudadanía"/>
    <n v="35198067"/>
    <s v="GILMA CECILIA RODRIGUEZ RODRIGUEZ"/>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24T00:00:00"/>
    <d v="2154-12-31T00:00:00"/>
  </r>
  <r>
    <s v="E6704"/>
    <s v="Cédula de ciudadanía"/>
    <n v="33379021"/>
    <s v="GINA ALESSANDRA GARZON MARTIN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1-03-10T00:00:00"/>
    <d v="2154-12-31T00:00:00"/>
  </r>
  <r>
    <s v="E6816"/>
    <s v="Cédula de ciudadanía"/>
    <n v="52433602"/>
    <s v="GINA MARCELA AMADO SAAVEDR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2-02-01T00:00:00"/>
    <d v="2154-12-31T00:00:00"/>
  </r>
  <r>
    <s v="E9478"/>
    <s v="Cédula de ciudadanía"/>
    <n v="52857931"/>
    <s v="GINNA MILENA QUIROGA CUBIDE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5-02-11T00:00:00"/>
    <d v="2154-12-31T00:00:00"/>
  </r>
  <r>
    <s v="E9594"/>
    <s v="Cédula de ciudadanía"/>
    <n v="1069735010"/>
    <s v="GINNA NATALIA CRUZ CASTIBLANC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0825"/>
    <s v="Cédula de ciudadanía"/>
    <n v="28799752"/>
    <s v="GIOMAR TATIANA GOMEZ MARROQUIN"/>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8-10T00:00:00"/>
    <d v="2154-12-31T00:00:00"/>
  </r>
  <r>
    <s v="E9718"/>
    <s v="Cédula de ciudadanía"/>
    <n v="13057233"/>
    <s v="GIOVER SAMUEL ORDOÑEZ DAVID"/>
    <x v="0"/>
    <x v="0"/>
    <s v="Conductor"/>
    <s v="Realizar actividades asignadas para el mantenimiento y/o preparación de áreas de operación y zonas comunes del centro de investigación, de acuerdo con la programación"/>
    <x v="2"/>
    <s v="CENTRO DE INVESTIGACION EL MIRA"/>
    <x v="14"/>
    <m/>
    <n v="2308400"/>
    <d v="2015-04-10T00:00:00"/>
    <d v="2154-12-31T00:00:00"/>
  </r>
  <r>
    <s v="E12512"/>
    <s v="Cédula de ciudadanía"/>
    <n v="1022375811"/>
    <s v="GISJBERT ANDRES HURTADO AZUER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6-06T00:00:00"/>
    <d v="2154-12-31T00:00:00"/>
  </r>
  <r>
    <s v="E12235"/>
    <s v="Cédula de ciudadanía"/>
    <n v="1073251461"/>
    <s v="GISSEL VANESSA GRANADOS GONZAL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04-01T00:00:00"/>
    <d v="2154-12-31T00:00:00"/>
  </r>
  <r>
    <s v="E11684"/>
    <s v="Cédula de ciudadanía"/>
    <n v="1085280201"/>
    <s v="GISSELA FERNANDA GUERRERO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9-05-14T00:00:00"/>
    <d v="2154-12-31T00:00:00"/>
  </r>
  <r>
    <s v="E9886"/>
    <s v="Cédula de ciudadanía"/>
    <n v="1020727151"/>
    <s v="GIULIANA CAROLINA DAZA GOME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5-07-02T00:00:00"/>
    <d v="2154-12-31T00:00:00"/>
  </r>
  <r>
    <s v="E9500"/>
    <s v="Cédula de ciudadanía"/>
    <n v="51917907"/>
    <s v="GLADYS MYRIAM ORJUELA ROA"/>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15-02-04T00:00:00"/>
    <d v="2154-12-31T00:00:00"/>
  </r>
  <r>
    <s v="E1508"/>
    <s v="Cédula de ciudadanía"/>
    <n v="38259004"/>
    <s v="GLADYS ROMERO GAM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1994-01-01T00:00:00"/>
    <d v="2154-12-31T00:00:00"/>
  </r>
  <r>
    <s v="E0523"/>
    <s v="Cédula de ciudadanía"/>
    <n v="50894156"/>
    <s v="GLENYS GUISELDA GAMBIN DIAZ"/>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6"/>
    <m/>
    <n v="4894000"/>
    <d v="1994-01-01T00:00:00"/>
    <d v="2154-12-31T00:00:00"/>
  </r>
  <r>
    <s v="E11685"/>
    <s v="Cédula de ciudadanía"/>
    <n v="1039455310"/>
    <s v="GLEYDER YERALDIN BEDOYA VEL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9-06-04T00:00:00"/>
    <d v="2154-12-31T00:00:00"/>
  </r>
  <r>
    <s v="E6561"/>
    <s v="Cédula de ciudadanía"/>
    <n v="1113779308"/>
    <s v="GLORIA ISABEL GARCIA RICARD"/>
    <x v="0"/>
    <x v="0"/>
    <s v="Líder Financiero"/>
    <s v="Liderar, controlar y hacer seguimiento a la ejecución de actividades en el Centro de Investigación y sedes adscritas según los procedimientos establecidos en la Corporación,"/>
    <x v="4"/>
    <s v="CENTRO DE INVESTIGACION TIBAITATA"/>
    <x v="5"/>
    <m/>
    <n v="6054600"/>
    <d v="2010-06-22T00:00:00"/>
    <d v="2154-12-31T00:00:00"/>
  </r>
  <r>
    <s v="E3067"/>
    <s v="Cédula de ciudadanía"/>
    <n v="52060119"/>
    <s v="GLORIA PATRICIA BARRERA CUBILLOS"/>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1995-11-15T00:00:00"/>
    <d v="2154-12-31T00:00:00"/>
  </r>
  <r>
    <s v="T23-8200"/>
    <s v="Cédula de ciudadanía"/>
    <n v="1018449558"/>
    <s v="GLORIA STEPHANY SALAMANCA AGUDELO"/>
    <x v="0"/>
    <x v="3"/>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3-12-18T00:00:00"/>
    <d v="2024-01-31T00:00:00"/>
  </r>
  <r>
    <s v="E1656"/>
    <s v="Cédula de ciudadanía"/>
    <n v="19387767"/>
    <s v="GONZALO ALFREDO RODRIGUEZ BORRAY"/>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1994-01-01T00:00:00"/>
    <d v="2154-12-31T00:00:00"/>
  </r>
  <r>
    <s v="E3657"/>
    <s v="Cédula de ciudadanía"/>
    <n v="71188144"/>
    <s v="GONZALO DE JESUS RESTREPO CASTAÑE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1997-02-17T00:00:00"/>
    <d v="2154-12-31T00:00:00"/>
  </r>
  <r>
    <s v="E11614"/>
    <s v="Cédula de ciudadanía"/>
    <n v="1113639914"/>
    <s v="GRACE KELLY MORENO MORALE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9-06-04T00:00:00"/>
    <d v="2154-12-31T00:00:00"/>
  </r>
  <r>
    <s v="E7085"/>
    <s v="Cédula de ciudadanía"/>
    <n v="40399921"/>
    <s v="GRACIELA CASIANO FUENT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2-12-03T00:00:00"/>
    <d v="2154-12-31T00:00:00"/>
  </r>
  <r>
    <s v="E9631"/>
    <s v="Cédula de ciudadanía"/>
    <n v="1018445188"/>
    <s v="GREGORIO SALOMON ZAMBRANO MOREN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1-05T00:00:00"/>
    <d v="2154-12-31T00:00:00"/>
  </r>
  <r>
    <s v="E12562"/>
    <s v="Cédula de ciudadanía"/>
    <n v="1022969455"/>
    <s v="GREGORY ALEJANDRO CUELLAR DURAN"/>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23-09-04T00:00:00"/>
    <d v="2154-12-31T00:00:00"/>
  </r>
  <r>
    <s v="E9870"/>
    <s v="Cédula de ciudadanía"/>
    <n v="52727476"/>
    <s v="GREY DEL CARMEN HERNANDEZ CASTILLO"/>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15-08-12T00:00:00"/>
    <d v="2154-12-31T00:00:00"/>
  </r>
  <r>
    <s v="E0734"/>
    <s v="Cédula de ciudadanía"/>
    <n v="32679007"/>
    <s v="GRISELDA MERCEDES GOMEZ GAMEZ"/>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MOTILONIA"/>
    <x v="13"/>
    <m/>
    <n v="6179600"/>
    <d v="1994-01-01T00:00:00"/>
    <d v="2154-12-31T00:00:00"/>
  </r>
  <r>
    <s v="E9552"/>
    <s v="Cédula de ciudadanía"/>
    <n v="79180395"/>
    <s v="GUILLERMO ALBERTO BROCHERO ALDA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5-02-11T00:00:00"/>
    <d v="2154-12-31T00:00:00"/>
  </r>
  <r>
    <s v="E10075"/>
    <s v="Cédula de ciudadanía"/>
    <n v="1122140097"/>
    <s v="GUILLERMO ANDRES POSADA DURAN"/>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5-10-15T00:00:00"/>
    <d v="2154-12-31T00:00:00"/>
  </r>
  <r>
    <s v="E12480"/>
    <s v="Cédula de ciudadanía"/>
    <n v="1102807889"/>
    <s v="GUILLERMO ANTONIO GARAY OYO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23-04-03T00:00:00"/>
    <d v="2154-12-31T00:00:00"/>
  </r>
  <r>
    <s v="E1075"/>
    <s v="Cédula de ciudadanía"/>
    <n v="14882681"/>
    <s v="GUSTAVO ACOSTA HE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1994-01-01T00:00:00"/>
    <d v="2154-12-31T00:00:00"/>
  </r>
  <r>
    <s v="E12388"/>
    <s v="Cédula de ciudadanía"/>
    <n v="1087123000"/>
    <s v="GUSTAVO ADOLFO ANGULO GUTIERREZ"/>
    <x v="0"/>
    <x v="0"/>
    <s v="Operario"/>
    <s v="Realizar actividades asignadas para el mantenimiento y/o preparación de áreas de operación y zonas comunes del centro de investigación, de acuerdo con la programación"/>
    <x v="2"/>
    <s v="CENTRO DE INVESTIGACION EL MIRA"/>
    <x v="3"/>
    <m/>
    <n v="1877100"/>
    <d v="2022-11-10T00:00:00"/>
    <d v="2154-12-31T00:00:00"/>
  </r>
  <r>
    <s v="E10360"/>
    <s v="Cédula de extranjería"/>
    <n v="580633"/>
    <s v="GUSTAVO ADOLFO RODRIGUEZ YZQUIERDO"/>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2016-05-04T00:00:00"/>
    <d v="2154-12-31T00:00:00"/>
  </r>
  <r>
    <s v="E10468"/>
    <s v="Cédula de ciudadanía"/>
    <n v="80187728"/>
    <s v="GUSTAVO ALFONSO ARAUJO CARRILL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6-04-01T00:00:00"/>
    <d v="2154-12-31T00:00:00"/>
  </r>
  <r>
    <s v="E7367"/>
    <s v="Cédula de ciudadanía"/>
    <n v="7170848"/>
    <s v="GUSTAVO HERNANDO RUEDA VIASUS"/>
    <x v="0"/>
    <x v="0"/>
    <s v="Líder de Seguimiento y Evaluación"/>
    <s v="Liderar, controlar y hacer seguimiento a la ejecución de actividades en el Centro de Investigación y sedes adscritas según los procedimientos establecidos en la Corporación,"/>
    <x v="4"/>
    <s v="CENTRO DE INVESTIGACION LA SUIZA"/>
    <x v="5"/>
    <m/>
    <n v="6530400"/>
    <d v="2013-04-23T00:00:00"/>
    <d v="2154-12-31T00:00:00"/>
  </r>
  <r>
    <s v="E0164"/>
    <s v="Cédula de ciudadanía"/>
    <n v="19258427"/>
    <s v="GUSTAVO OCTAVIO GARCIA GOM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1994-01-01T00:00:00"/>
    <d v="2154-12-31T00:00:00"/>
  </r>
  <r>
    <s v="T23-18777"/>
    <s v="Cédula de ciudadanía"/>
    <n v="1234638067"/>
    <s v="GUSTAVO ZAMBRANO RIOS"/>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4-01-02T00:00:00"/>
    <d v="2024-04-10T00:00:00"/>
  </r>
  <r>
    <s v="S2534"/>
    <s v="Cédula de ciudadanía"/>
    <n v="1193099169"/>
    <s v="HAIDER CAMILO GOMEZ NIÑ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IMPA"/>
    <x v="9"/>
    <m/>
    <n v="975000"/>
    <d v="2023-12-05T00:00:00"/>
    <d v="2024-07-18T00:00:00"/>
  </r>
  <r>
    <s v="E12108"/>
    <s v="Cédula de ciudadanía"/>
    <n v="94331438"/>
    <s v="HAMILTON SALDARRIAGA QUINTERO"/>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1-06-02T00:00:00"/>
    <d v="2154-12-31T00:00:00"/>
  </r>
  <r>
    <s v="E11178"/>
    <s v="Cédula de ciudadanía"/>
    <n v="77183640"/>
    <s v="HANER JAIME CURVELO SALDOS"/>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7-09-13T00:00:00"/>
    <d v="2154-12-31T00:00:00"/>
  </r>
  <r>
    <s v="E10466"/>
    <s v="Cédula de ciudadanía"/>
    <n v="1090446699"/>
    <s v="HARBIN ANDREY CORZO RODRIGUEZ"/>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4-05T00:00:00"/>
    <d v="2154-12-31T00:00:00"/>
  </r>
  <r>
    <s v="E7236"/>
    <s v="Cédula de ciudadanía"/>
    <n v="79785410"/>
    <s v="HAROLD ERNESTO AVILA MENESES"/>
    <x v="0"/>
    <x v="0"/>
    <s v="Líder de Operaciones de Campo"/>
    <s v="Liderar, controlar y hacer seguimiento a la ejecución de actividades en el Centro de Investigación y sedes adscritas según los procedimientos establecidos en la Corporación,"/>
    <x v="4"/>
    <s v="CENTRO DE INVESTIGACION MOTILONIA"/>
    <x v="5"/>
    <m/>
    <n v="6054600"/>
    <d v="2013-04-11T00:00:00"/>
    <d v="2154-12-31T00:00:00"/>
  </r>
  <r>
    <s v="E1359"/>
    <s v="Cédula de ciudadanía"/>
    <n v="16273559"/>
    <s v="HAROLD RODRIGUEZ ZAMBRAN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3154700"/>
    <d v="1994-01-01T00:00:00"/>
    <d v="2154-12-31T00:00:00"/>
  </r>
  <r>
    <s v="E10087"/>
    <s v="Cédula de ciudadanía"/>
    <n v="91013372"/>
    <s v="HEBER ALIRIO CAMELO RUIZ"/>
    <x v="0"/>
    <x v="0"/>
    <s v="Conductor"/>
    <s v="Realizar actividades asignadas para el mantenimiento y/o preparación de áreas de operación y zonas comunes del centro de investigación, de acuerdo con la programación"/>
    <x v="2"/>
    <s v="SEDE CIMPA"/>
    <x v="14"/>
    <m/>
    <n v="2308400"/>
    <d v="2015-11-03T00:00:00"/>
    <d v="2154-12-31T00:00:00"/>
  </r>
  <r>
    <s v="E1735"/>
    <s v="Cédula de ciudadanía"/>
    <n v="17334541"/>
    <s v="HEBERT CAMARGO TAMAY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4-01-01T00:00:00"/>
    <d v="2154-12-31T00:00:00"/>
  </r>
  <r>
    <s v="E1230"/>
    <s v="Cédula de ciudadanía"/>
    <n v="94309375"/>
    <s v="HEBERT HERNANDEZ CLEV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1994-01-01T00:00:00"/>
    <d v="2154-12-31T00:00:00"/>
  </r>
  <r>
    <s v="E1988"/>
    <s v="Cédula de ciudadanía"/>
    <n v="17323604"/>
    <s v="HEBERTH AUGUSTO VELASQUEZ RAMI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4-01-01T00:00:00"/>
    <d v="2154-12-31T00:00:00"/>
  </r>
  <r>
    <s v="E10794"/>
    <s v="Cédula de ciudadanía"/>
    <n v="74754824"/>
    <s v="HECTOR AUGUSTO SANDOVAL CONTRER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YOPAL"/>
    <x v="10"/>
    <m/>
    <n v="6776600"/>
    <d v="2016-08-01T00:00:00"/>
    <d v="2154-12-31T00:00:00"/>
  </r>
  <r>
    <s v="E9770"/>
    <s v="Cédula de ciudadanía"/>
    <n v="93129014"/>
    <s v="HECTOR FERNANDO RUIZ"/>
    <x v="0"/>
    <x v="0"/>
    <s v="Operario"/>
    <s v="Realizar actividades asignadas para el mantenimiento y/o preparación de áreas de operación y zonas comunes del centro de investigación, de acuerdo con la programación"/>
    <x v="2"/>
    <s v="CENTRO DE INVESTIGACION NATAIMA"/>
    <x v="3"/>
    <m/>
    <n v="1877100"/>
    <d v="2015-05-04T00:00:00"/>
    <d v="2154-12-31T00:00:00"/>
  </r>
  <r>
    <s v="E2286"/>
    <s v="Cédula de ciudadanía"/>
    <n v="17312517"/>
    <s v="HECTOR GUILLERMO ONOFRE RODRIGUEZ"/>
    <x v="0"/>
    <x v="0"/>
    <s v="Profesional de Investigación"/>
    <m/>
    <x v="21"/>
    <s v="CENTRO DE INVESTIGACION LA LIBERTAD"/>
    <x v="27"/>
    <m/>
    <n v="5886500"/>
    <d v="1994-01-01T00:00:00"/>
    <d v="2154-12-31T00:00:00"/>
  </r>
  <r>
    <s v="E0967"/>
    <s v="Cédula de ciudadanía"/>
    <n v="3589127"/>
    <s v="HECTOR IVAN MEJIA DIAZ"/>
    <x v="0"/>
    <x v="0"/>
    <s v="Conductor"/>
    <s v="Realizar actividades asignadas para el mantenimiento y/o preparación de áreas de operación y zonas comunes del centro de investigación, de acuerdo con la programación"/>
    <x v="2"/>
    <s v="CENTRO DE INVESTIGACION EL NUS"/>
    <x v="14"/>
    <m/>
    <n v="2308400"/>
    <d v="1994-01-01T00:00:00"/>
    <d v="2154-12-31T00:00:00"/>
  </r>
  <r>
    <s v="E6815"/>
    <s v="Cédula de ciudadanía"/>
    <n v="1121820487"/>
    <s v="HEIDY LUCIA BECERRA SANABRI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2-02-01T00:00:00"/>
    <d v="2154-12-31T00:00:00"/>
  </r>
  <r>
    <s v="E11761"/>
    <s v="Cédula de ciudadanía"/>
    <n v="1032408643"/>
    <s v="HENRY ALBERTO HERNANDEZ MARTIN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IMPA"/>
    <x v="11"/>
    <m/>
    <n v="16900000"/>
    <d v="2019-09-10T00:00:00"/>
    <d v="2154-12-31T00:00:00"/>
  </r>
  <r>
    <s v="E11805"/>
    <s v="Cédula de ciudadanía"/>
    <n v="79865969"/>
    <s v="HENRY ALEXANDER BUSTOS RODRIGU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20-01-08T00:00:00"/>
    <d v="2154-12-31T00:00:00"/>
  </r>
  <r>
    <s v="E9342"/>
    <s v="Cédula de ciudadanía"/>
    <n v="72001681"/>
    <s v="HENRY ANDRES BALLESTEROS LEAL"/>
    <x v="0"/>
    <x v="0"/>
    <s v="Coordinador de Innovación Regional"/>
    <m/>
    <x v="7"/>
    <s v="CENTRO DE INVESTIGACION TURIPANA"/>
    <x v="8"/>
    <m/>
    <n v="6954900"/>
    <d v="2014-11-11T00:00:00"/>
    <d v="2154-12-31T00:00:00"/>
  </r>
  <r>
    <s v="E11688"/>
    <s v="Cédula de ciudadanía"/>
    <n v="1032414303"/>
    <s v="HENRY CAMILO ARANA CHIC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9-05-16T00:00:00"/>
    <d v="2154-12-31T00:00:00"/>
  </r>
  <r>
    <s v="E10447"/>
    <s v="Cédula de ciudadanía"/>
    <n v="94331293"/>
    <s v="HENRY CHARLES DUBURQUE"/>
    <x v="0"/>
    <x v="0"/>
    <s v="Conductor"/>
    <s v="Realizar actividades asignadas para el mantenimiento y/o preparación de áreas de operación y zonas comunes del centro de investigación, de acuerdo con la programación"/>
    <x v="2"/>
    <s v="CENTRO DE INVESTIGACION PALMIRA"/>
    <x v="14"/>
    <m/>
    <n v="2308400"/>
    <d v="2016-03-03T00:00:00"/>
    <d v="2154-12-31T00:00:00"/>
  </r>
  <r>
    <s v="E6087"/>
    <s v="Cédula de ciudadanía"/>
    <n v="79580226"/>
    <s v="HENRY EUTIMIO FLOREZ MOREN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08-09-23T00:00:00"/>
    <d v="2154-12-31T00:00:00"/>
  </r>
  <r>
    <s v="E7893"/>
    <s v="Cédula de ciudadanía"/>
    <n v="79590634"/>
    <s v="HENRY MORENO DIAZ"/>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31"/>
    <m/>
    <n v="7131200"/>
    <d v="2013-07-03T00:00:00"/>
    <d v="2154-12-31T00:00:00"/>
  </r>
  <r>
    <s v="E1954"/>
    <s v="Cédula de ciudadanía"/>
    <n v="17315570"/>
    <s v="HENRY SILVA CARRILL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S2450"/>
    <s v="Cédula de ciudadanía"/>
    <n v="1104545051"/>
    <s v="HERACLIA MARIA PINEDA REY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3-07-04T00:00:00"/>
    <d v="2024-07-16T00:00:00"/>
  </r>
  <r>
    <s v="E1301"/>
    <s v="Cédula de ciudadanía"/>
    <n v="13104065"/>
    <s v="HERIBERTO OBANDO PORTOCARRERO"/>
    <x v="0"/>
    <x v="0"/>
    <s v="Operario de Maquinaria"/>
    <s v="Realizar actividades asignadas para el mantenimiento y/o preparación de áreas de operación y zonas comunes del centro de investigación, de acuerdo con la programación"/>
    <x v="2"/>
    <s v="CENTRO DE INVESTIGACION PALMIRA"/>
    <x v="14"/>
    <m/>
    <n v="2308400"/>
    <d v="1994-01-01T00:00:00"/>
    <d v="2154-12-31T00:00:00"/>
  </r>
  <r>
    <s v="E11675"/>
    <s v="Cédula de ciudadanía"/>
    <n v="85272371"/>
    <s v="HERMES GUTIERREZ OLIVAR"/>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9-06-04T00:00:00"/>
    <d v="2154-12-31T00:00:00"/>
  </r>
  <r>
    <s v="E10489"/>
    <s v="Cédula de ciudadanía"/>
    <n v="91466301"/>
    <s v="HERMES ORDUZ GARNICA"/>
    <x v="0"/>
    <x v="0"/>
    <s v="Operario"/>
    <s v="Realizar actividades asignadas para el mantenimiento y/o preparación de áreas de operación y zonas comunes del centro de investigación, de acuerdo con la programación"/>
    <x v="2"/>
    <s v="CENTRO DE INVESTIGACION LA SUIZA"/>
    <x v="3"/>
    <m/>
    <n v="1877100"/>
    <d v="2016-04-01T00:00:00"/>
    <d v="2154-12-31T00:00:00"/>
  </r>
  <r>
    <s v="E12267"/>
    <s v="Cédula de ciudadanía"/>
    <n v="1100888372"/>
    <s v="HERNAN AUGUSTO GALVIS GARNIC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UIZA"/>
    <x v="17"/>
    <m/>
    <n v="2867200"/>
    <d v="2022-04-11T00:00:00"/>
    <d v="2154-12-31T00:00:00"/>
  </r>
  <r>
    <s v="E10988"/>
    <s v="Cédula de ciudadanía"/>
    <n v="80849898"/>
    <s v="HERNAN CAMILO RODRIGUEZ QUINTANA"/>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7-02-02T00:00:00"/>
    <d v="2154-12-31T00:00:00"/>
  </r>
  <r>
    <s v="E12037"/>
    <s v="Cédula de ciudadanía"/>
    <n v="1085244448"/>
    <s v="HERNAN DARIO ARGOTY MEZ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15"/>
    <m/>
    <n v="2867200"/>
    <d v="2021-02-11T00:00:00"/>
    <d v="2154-12-31T00:00:00"/>
  </r>
  <r>
    <s v="E6945"/>
    <s v="Cédula de ciudadanía"/>
    <n v="7188620"/>
    <s v="HERNAN DARIO PARRA PULIDO"/>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2-07-03T00:00:00"/>
    <d v="2154-12-31T00:00:00"/>
  </r>
  <r>
    <s v="E9002"/>
    <s v="Cédula de ciudadanía"/>
    <n v="1085245254"/>
    <s v="HERNAN DAVID RESTREPO ZAMBRANO"/>
    <x v="0"/>
    <x v="0"/>
    <s v="Operario"/>
    <s v="Realizar actividades asignadas para el mantenimiento y/o preparación de áreas de operación y zonas comunes del centro de investigación, de acuerdo con la programación"/>
    <x v="2"/>
    <s v="CENTRO DE INVESTIGACION OBONUCO"/>
    <x v="3"/>
    <m/>
    <n v="1877100"/>
    <d v="2014-05-14T00:00:00"/>
    <d v="2154-12-31T00:00:00"/>
  </r>
  <r>
    <s v="E8097"/>
    <s v="Cédula de ciudadanía"/>
    <n v="79918259"/>
    <s v="HERNAN OSWALDO CAMACHO DELGA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FINCA EXPERIMENTAL TALUMA"/>
    <x v="0"/>
    <m/>
    <n v="4227100"/>
    <d v="2013-09-09T00:00:00"/>
    <d v="2154-12-31T00:00:00"/>
  </r>
  <r>
    <s v="E9223"/>
    <s v="Cédula de ciudadanía"/>
    <n v="1064986525"/>
    <s v="HERNANDO ALBERTO ARAUJO VASQ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ARMEN DE BOLIVAR"/>
    <x v="10"/>
    <m/>
    <n v="6776600"/>
    <d v="2014-08-15T00:00:00"/>
    <d v="2154-12-31T00:00:00"/>
  </r>
  <r>
    <s v="E0137"/>
    <s v="Cédula de ciudadanía"/>
    <n v="17321777"/>
    <s v="HERNANDO FLOREZ DIA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1993-12-01T00:00:00"/>
    <d v="2154-12-31T00:00:00"/>
  </r>
  <r>
    <s v="E6986"/>
    <s v="Cédula de ciudadanía"/>
    <n v="1013581447"/>
    <s v="HERNANDO HUMBERTO DIAZ CASTIBLANC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2-08-01T00:00:00"/>
    <d v="2154-12-31T00:00:00"/>
  </r>
  <r>
    <s v="E2880"/>
    <s v="Cédula de ciudadanía"/>
    <n v="98471088"/>
    <s v="HERNANDO LONDOÑO AGUDELO"/>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1995-04-05T00:00:00"/>
    <d v="2154-12-31T00:00:00"/>
  </r>
  <r>
    <s v="E1406"/>
    <s v="Cédula de ciudadanía"/>
    <n v="16687393"/>
    <s v="HERNANDO VELEZ MEDINA"/>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1994-01-01T00:00:00"/>
    <d v="2154-12-31T00:00:00"/>
  </r>
  <r>
    <s v="E9426"/>
    <s v="Cédula de ciudadanía"/>
    <n v="1030531281"/>
    <s v="HEYDI CAROLINA GARAVITO ARCOS"/>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9184"/>
    <s v="Cédula de ciudadanía"/>
    <n v="93471074"/>
    <s v="HOOWE ANIBAL TAFUR ORTIZ"/>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4-07-14T00:00:00"/>
    <d v="2154-12-31T00:00:00"/>
  </r>
  <r>
    <s v="E10078"/>
    <s v="Cédula de ciudadanía"/>
    <n v="1072638703"/>
    <s v="HOSMAN ERNESTO SASTOQUE HERRER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10-05T00:00:00"/>
    <d v="2154-12-31T00:00:00"/>
  </r>
  <r>
    <s v="E11965"/>
    <s v="Cédula de ciudadanía"/>
    <n v="1085254649"/>
    <s v="HOUSSEMAN STEVEN RAMOS ZAMBRA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20-07-14T00:00:00"/>
    <d v="2154-12-31T00:00:00"/>
  </r>
  <r>
    <s v="E9072"/>
    <s v="Cédula de ciudadanía"/>
    <n v="1111742463"/>
    <s v="HUBERT ANDRES GIRALDO PERDOMO"/>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14-05-21T00:00:00"/>
    <d v="2154-12-31T00:00:00"/>
  </r>
  <r>
    <s v="E6763"/>
    <s v="Cédula de ciudadanía"/>
    <n v="80176094"/>
    <s v="HUGO ALBERTO CARDENAS FOR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1-07-01T00:00:00"/>
    <d v="2154-12-31T00:00:00"/>
  </r>
  <r>
    <s v="E11935"/>
    <s v="Cédula de ciudadanía"/>
    <n v="86078914"/>
    <s v="HUGO ERNESTO GIL VARGA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20-05-04T00:00:00"/>
    <d v="2154-12-31T00:00:00"/>
  </r>
  <r>
    <s v="E6693"/>
    <s v="Cédula de ciudadanía"/>
    <n v="79818284"/>
    <s v="HUGO FERNANDO RIVERA TRUJILL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1-01-13T00:00:00"/>
    <d v="2154-12-31T00:00:00"/>
  </r>
  <r>
    <s v="E8268"/>
    <s v="Cédula de ciudadanía"/>
    <n v="79640709"/>
    <s v="HUGO HUMBERTO BALLESTEROS CHAVARRO"/>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3"/>
    <m/>
    <n v="6344900"/>
    <d v="2014-01-10T00:00:00"/>
    <d v="2154-12-31T00:00:00"/>
  </r>
  <r>
    <s v="E7150"/>
    <s v="Cédula de ciudadanía"/>
    <n v="94042771"/>
    <s v="HUGO MARIO REYES FRANCO"/>
    <x v="0"/>
    <x v="0"/>
    <s v="Profesional de Investigación"/>
    <m/>
    <x v="21"/>
    <s v="CENTRO DE INVESTIGACION PALMIRA"/>
    <x v="27"/>
    <m/>
    <n v="5886500"/>
    <d v="2013-03-20T00:00:00"/>
    <d v="2154-12-31T00:00:00"/>
  </r>
  <r>
    <s v="E3589"/>
    <s v="Cédula de ciudadanía"/>
    <n v="17343819"/>
    <s v="HUGO RODOLFO JIMENEZ SABOGAL"/>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1996-10-21T00:00:00"/>
    <d v="2154-12-31T00:00:00"/>
  </r>
  <r>
    <s v="E12612"/>
    <s v="Cédula de ciudadanía"/>
    <n v="18955932"/>
    <s v="HUXLEY MENESES HERRERA"/>
    <x v="0"/>
    <x v="0"/>
    <s v="Operario de Maquinaria"/>
    <s v="Realizar actividades asignadas para el mantenimiento y/o preparación de áreas de operación y zonas comunes del centro de investigación, de acuerdo con la programación"/>
    <x v="2"/>
    <s v="CENTRO DE INVESTIGACION MOTILONIA"/>
    <x v="14"/>
    <m/>
    <n v="2308400"/>
    <d v="2023-11-01T00:00:00"/>
    <d v="2154-12-31T00:00:00"/>
  </r>
  <r>
    <s v="E3444"/>
    <s v="Cédula de ciudadanía"/>
    <n v="93368159"/>
    <s v="IADER CORREA ARANG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EJE CAFETERO"/>
    <x v="0"/>
    <m/>
    <n v="4227100"/>
    <d v="1996-07-02T00:00:00"/>
    <d v="2154-12-31T00:00:00"/>
  </r>
  <r>
    <s v="E6730"/>
    <s v="Cédula de ciudadanía"/>
    <n v="52118913"/>
    <s v="IMELDA PINZON PINZON"/>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1-04-14T00:00:00"/>
    <d v="2154-12-31T00:00:00"/>
  </r>
  <r>
    <s v="E10924"/>
    <s v="Cédula de ciudadanía"/>
    <n v="1057582783"/>
    <s v="INGRID ASTRID MACIAS COB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7-01-02T00:00:00"/>
    <d v="2154-12-31T00:00:00"/>
  </r>
  <r>
    <s v="E11641"/>
    <s v="Cédula de ciudadanía"/>
    <n v="52725574"/>
    <s v="INGRID CONSUELO ALJURE GARZON"/>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9-08-01T00:00:00"/>
    <d v="2154-12-31T00:00:00"/>
  </r>
  <r>
    <s v="E6892"/>
    <s v="Cédula de ciudadanía"/>
    <n v="1121903929"/>
    <s v="INGRID JULIETH FIERRO SUAREZ"/>
    <x v="0"/>
    <x v="0"/>
    <s v="Líder Administrativo"/>
    <s v="Liderar, controlar y hacer seguimiento a la ejecución de actividades en el Centro de Investigación y sedes adscritas según los procedimientos establecidos en la Corporación,"/>
    <x v="4"/>
    <s v="CENTRO DE INVESTIGACION LA SUIZA"/>
    <x v="5"/>
    <m/>
    <n v="6054600"/>
    <d v="2012-04-12T00:00:00"/>
    <d v="2154-12-31T00:00:00"/>
  </r>
  <r>
    <s v="E10117"/>
    <s v="Cédula de ciudadanía"/>
    <n v="52542034"/>
    <s v="INGRID MARCELA PRECIADO MONGUI"/>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11-03T00:00:00"/>
    <d v="2154-12-31T00:00:00"/>
  </r>
  <r>
    <s v="E11766"/>
    <s v="Cédula de ciudadanía"/>
    <n v="1068664396"/>
    <s v="IRIS LEIDY SOTO VEG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9-10-03T00:00:00"/>
    <d v="2154-12-31T00:00:00"/>
  </r>
  <r>
    <s v="E11964"/>
    <s v="Cédula de ciudadanía"/>
    <n v="53164681"/>
    <s v="IRMA YURANY MORA BEDOY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0-06-17T00:00:00"/>
    <d v="2154-12-31T00:00:00"/>
  </r>
  <r>
    <s v="E12524"/>
    <s v="Cédula de ciudadanía"/>
    <n v="1087204195"/>
    <s v="ISABEL HURTADO MARQU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23-06-14T00:00:00"/>
    <d v="2154-12-31T00:00:00"/>
  </r>
  <r>
    <s v="E11747"/>
    <s v="Cédula de ciudadanía"/>
    <n v="1094243182"/>
    <s v="ISOLINA GOMEZ CARVAJAL"/>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15"/>
    <m/>
    <n v="2867200"/>
    <d v="2019-08-13T00:00:00"/>
    <d v="2154-12-31T00:00:00"/>
  </r>
  <r>
    <s v="E11555"/>
    <s v="Cédula de ciudadanía"/>
    <n v="1020737150"/>
    <s v="ISRAEL FERNANDO CASTILLO"/>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9-01-08T00:00:00"/>
    <d v="2154-12-31T00:00:00"/>
  </r>
  <r>
    <s v="E6812"/>
    <s v="Cédula de ciudadanía"/>
    <n v="53079831"/>
    <s v="ISUEH ARENAS RUBI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2-02-06T00:00:00"/>
    <d v="2154-12-31T00:00:00"/>
  </r>
  <r>
    <s v="E12565"/>
    <s v="Cédula de ciudadanía"/>
    <n v="1037369627"/>
    <s v="IVAN ALEJANDRO GONZALEZ CALDERON"/>
    <x v="0"/>
    <x v="0"/>
    <s v="Operario"/>
    <s v="Realizar actividades asignadas para el mantenimiento y/o preparación de áreas de operación y zonas comunes del centro de investigación, de acuerdo con la programación"/>
    <x v="2"/>
    <s v="CENTRO DE INVESTIGACION EL NUS"/>
    <x v="3"/>
    <m/>
    <n v="1877100"/>
    <d v="2023-09-01T00:00:00"/>
    <d v="2154-12-31T00:00:00"/>
  </r>
  <r>
    <s v="E12622"/>
    <s v="Cédula de ciudadanía"/>
    <n v="1073247654"/>
    <s v="IVAN ANDRES MORENO GIRALDO"/>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2-01T00:00:00"/>
    <d v="2154-12-31T00:00:00"/>
  </r>
  <r>
    <s v="E0742"/>
    <s v="Cédula de ciudadanía"/>
    <n v="12446724"/>
    <s v="IVAN ANTONIO GUTIERREZ BERDUG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1994-01-01T00:00:00"/>
    <d v="2154-12-31T00:00:00"/>
  </r>
  <r>
    <s v="E1751"/>
    <s v="Cédula de ciudadanía"/>
    <n v="17327978"/>
    <s v="IVAN CHAVARRO MAHECHA"/>
    <x v="0"/>
    <x v="0"/>
    <s v="Conductor"/>
    <s v="Realizar actividades asignadas para el mantenimiento y/o preparación de áreas de operación y zonas comunes del centro de investigación, de acuerdo con la programación"/>
    <x v="2"/>
    <s v="CENTRO DE INVESTIGACION LA LIBERTAD"/>
    <x v="14"/>
    <m/>
    <n v="2308400"/>
    <d v="1994-01-01T00:00:00"/>
    <d v="2154-12-31T00:00:00"/>
  </r>
  <r>
    <s v="E12567"/>
    <s v="Cédula de ciudadanía"/>
    <n v="13564131"/>
    <s v="IVAN DARIO BARON JAIMES"/>
    <x v="0"/>
    <x v="0"/>
    <s v="Operario"/>
    <s v="Realizar actividades asignadas para el mantenimiento y/o preparación de áreas de operación y zonas comunes del centro de investigación, de acuerdo con la programación"/>
    <x v="2"/>
    <s v="CENTRO DE INVESTIGACION LA SUIZA"/>
    <x v="3"/>
    <m/>
    <n v="1877100"/>
    <d v="2023-09-01T00:00:00"/>
    <d v="2154-12-31T00:00:00"/>
  </r>
  <r>
    <s v="E12457"/>
    <s v="Cédula de ciudadanía"/>
    <n v="13718416"/>
    <s v="IVAN DARIO CAMARGO RODRIGU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SUIZA"/>
    <x v="11"/>
    <m/>
    <n v="16900000"/>
    <d v="2023-03-15T00:00:00"/>
    <d v="2154-12-31T00:00:00"/>
  </r>
  <r>
    <s v="E9415"/>
    <s v="Cédula de ciudadanía"/>
    <n v="1032377140"/>
    <s v="IVAN DAVID ALBA HIDALG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1-02T00:00:00"/>
    <d v="2154-12-31T00:00:00"/>
  </r>
  <r>
    <s v="E12605"/>
    <s v="Cédula de ciudadanía"/>
    <n v="1102840620"/>
    <s v="IVAN DAVID OVIEDO FERNANDEZ"/>
    <x v="0"/>
    <x v="0"/>
    <s v="Operario"/>
    <s v="Realizar actividades asignadas para el mantenimiento y/o preparación de áreas de operación y zonas comunes del centro de investigación, de acuerdo con la programación"/>
    <x v="2"/>
    <s v="CENTRO DE INVESTIGACION TURIPANA"/>
    <x v="3"/>
    <m/>
    <n v="1877100"/>
    <d v="2023-11-01T00:00:00"/>
    <d v="2154-12-31T00:00:00"/>
  </r>
  <r>
    <s v="T24-00648"/>
    <s v="Cédula de ciudadanía"/>
    <n v="1082658337"/>
    <s v="IVAN DAVID PANTOJA BRAVO"/>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15"/>
    <m/>
    <n v="2867200"/>
    <d v="2024-01-09T00:00:00"/>
    <d v="2024-01-31T00:00:00"/>
  </r>
  <r>
    <s v="E0938"/>
    <s v="Cédula de ciudadanía"/>
    <n v="8338559"/>
    <s v="IVAN DE JESUS HIGUITA CORRAL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m/>
    <n v="3154700"/>
    <d v="1993-12-01T00:00:00"/>
    <d v="2154-12-31T00:00:00"/>
  </r>
  <r>
    <s v="E10177"/>
    <s v="Cédula de ciudadanía"/>
    <n v="1119816539"/>
    <s v="IVAN ENRIQUE LUQUEZ MORENO"/>
    <x v="0"/>
    <x v="0"/>
    <s v="Operario"/>
    <s v="Realizar actividades asignadas para el mantenimiento y/o preparación de áreas de operación y zonas comunes del centro de investigación, de acuerdo con la programación"/>
    <x v="2"/>
    <s v="CENTRO DE INVESTIGACION MOTILONIA"/>
    <x v="3"/>
    <m/>
    <n v="1877100"/>
    <d v="2015-11-03T00:00:00"/>
    <d v="2154-12-31T00:00:00"/>
  </r>
  <r>
    <s v="E7062"/>
    <s v="Cédula de ciudadanía"/>
    <n v="80525954"/>
    <s v="IVAN ERNESTO ROMERO BUITRAGO"/>
    <x v="0"/>
    <x v="0"/>
    <s v="Líder Administrativo"/>
    <s v="Liderar, controlar y hacer seguimiento a la ejecución de actividades en el Centro de Investigación y sedes adscritas según los procedimientos establecidos en la Corporación,"/>
    <x v="4"/>
    <s v="CENTRO DE INVESTIGACION OBONUCO"/>
    <x v="5"/>
    <m/>
    <n v="6054600"/>
    <d v="2012-10-01T00:00:00"/>
    <d v="2154-12-31T00:00:00"/>
  </r>
  <r>
    <s v="E10267"/>
    <s v="Cédula de ciudadanía"/>
    <n v="1073516516"/>
    <s v="IVAN FELIPE ACUÑA RODRIGUEZ"/>
    <x v="0"/>
    <x v="2"/>
    <s v="Operario"/>
    <s v="Realizar actividades asignadas para el mantenimiento y/o preparación de áreas de operación y zonas comunes del centro de investigación, de acuerdo con la programación"/>
    <x v="2"/>
    <s v="CENTRO DE INVESTIGACION TIBAITATA"/>
    <x v="3"/>
    <m/>
    <n v="1877100"/>
    <d v="2015-12-09T00:00:00"/>
    <d v="2024-10-31T00:00:00"/>
  </r>
  <r>
    <s v="E10312"/>
    <s v="Cédula de ciudadanía"/>
    <n v="94304546"/>
    <s v="IVAN FERNANDO ESCOBAR SANCHEZ"/>
    <x v="0"/>
    <x v="0"/>
    <s v="Operario de Maquinaria"/>
    <s v="Realizar actividades asignadas para el mantenimiento y/o preparación de áreas de operación y zonas comunes del centro de investigación, de acuerdo con la programación"/>
    <x v="2"/>
    <s v="CENTRO DE INVESTIGACION PALMIRA"/>
    <x v="14"/>
    <m/>
    <n v="2308400"/>
    <d v="2016-02-05T00:00:00"/>
    <d v="2154-12-31T00:00:00"/>
  </r>
  <r>
    <s v="E8459"/>
    <s v="Cédula de ciudadanía"/>
    <n v="77036008"/>
    <s v="IVAN JAIMES DIAZ"/>
    <x v="0"/>
    <x v="0"/>
    <s v="Operario"/>
    <s v="Realizar actividades asignadas para el mantenimiento y/o preparación de áreas de operación y zonas comunes del centro de investigación, de acuerdo con la programación"/>
    <x v="2"/>
    <s v="CENTRO DE INVESTIGACION LA SUIZA"/>
    <x v="3"/>
    <m/>
    <n v="1877100"/>
    <d v="2014-01-24T00:00:00"/>
    <d v="2154-12-31T00:00:00"/>
  </r>
  <r>
    <s v="E9420"/>
    <s v="Cédula de ciudadanía"/>
    <n v="80897136"/>
    <s v="IVAN MEDINA OBREGOSO"/>
    <x v="0"/>
    <x v="0"/>
    <s v="Auxiliar de Bibliote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5-01-05T00:00:00"/>
    <d v="2154-12-31T00:00:00"/>
  </r>
  <r>
    <s v="E9676"/>
    <s v="Cédula de ciudadanía"/>
    <n v="59822714"/>
    <s v="IVANIA CERON SOUZ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5-09-03T00:00:00"/>
    <d v="2154-12-31T00:00:00"/>
  </r>
  <r>
    <s v="E12233"/>
    <s v="Cédula de ciudadanía"/>
    <n v="1091672673"/>
    <s v="IVETTE MARCELA CABRALES CAMP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2-04-04T00:00:00"/>
    <d v="2154-12-31T00:00:00"/>
  </r>
  <r>
    <s v="E7630"/>
    <s v="Cédula de ciudadanía"/>
    <n v="53124656"/>
    <s v="IVONN MARCELA GELVEZ PARDO"/>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3-06-12T00:00:00"/>
    <d v="2154-12-31T00:00:00"/>
  </r>
  <r>
    <s v="T23-12262"/>
    <s v="Cédula de ciudadanía"/>
    <n v="52764722"/>
    <s v="IVONNE ANDREA BAUTISTA DIAZ"/>
    <x v="0"/>
    <x v="3"/>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05T00:00:00"/>
    <d v="2024-03-03T00:00:00"/>
  </r>
  <r>
    <s v="E12350"/>
    <s v="Cédula de ciudadanía"/>
    <n v="1105692066"/>
    <s v="IVONNE LIZETH PERALTA GUZMAN"/>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09-05T00:00:00"/>
    <d v="2154-12-31T00:00:00"/>
  </r>
  <r>
    <s v="E10959"/>
    <s v="Cédula de ciudadanía"/>
    <n v="1144030413"/>
    <s v="JACKELINE GAVIRIA VEG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7-01-18T00:00:00"/>
    <d v="2154-12-31T00:00:00"/>
  </r>
  <r>
    <s v="E9413"/>
    <s v="Cédula de ciudadanía"/>
    <n v="51877127"/>
    <s v="JACQUELINE AVILA CARDENAS"/>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046700"/>
    <d v="2015-01-05T00:00:00"/>
    <d v="2154-12-31T00:00:00"/>
  </r>
  <r>
    <s v="E10503"/>
    <s v="Cédula de ciudadanía"/>
    <n v="83093539"/>
    <s v="JADER QUINTERO TRUJILLO"/>
    <x v="0"/>
    <x v="0"/>
    <s v="Conductor"/>
    <s v="Realizar actividades asignadas para el mantenimiento y/o preparación de áreas de operación y zonas comunes del centro de investigación, de acuerdo con la programación"/>
    <x v="2"/>
    <s v="CENTRO DE INVESTIGACION TIBAITATA"/>
    <x v="14"/>
    <m/>
    <n v="2308400"/>
    <d v="2016-04-11T00:00:00"/>
    <d v="2154-12-31T00:00:00"/>
  </r>
  <r>
    <s v="E9293"/>
    <s v="Cédula de ciudadanía"/>
    <n v="5164548"/>
    <s v="JADER RODRIGUEZ CORTINA"/>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2014-10-23T00:00:00"/>
    <d v="2154-12-31T00:00:00"/>
  </r>
  <r>
    <s v="E11328"/>
    <s v="Cédula de ciudadanía"/>
    <n v="1102822406"/>
    <s v="JADIS DOMINGO OTERO PONNEF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8-07-11T00:00:00"/>
    <d v="2154-12-31T00:00:00"/>
  </r>
  <r>
    <s v="E12159"/>
    <s v="Cédula de ciudadanía"/>
    <n v="1095820377"/>
    <s v="JAHIR OSWALDO VARGAS DOMINGUE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21-09-15T00:00:00"/>
    <d v="2154-12-31T00:00:00"/>
  </r>
  <r>
    <s v="E10382"/>
    <s v="Cédula de ciudadanía"/>
    <n v="18959177"/>
    <s v="JAIDER JOSE MEJIA ARRIETA"/>
    <x v="0"/>
    <x v="0"/>
    <s v="Operario"/>
    <s v="Realizar actividades asignadas para el mantenimiento y/o preparación de áreas de operación y zonas comunes del centro de investigación, de acuerdo con la programación"/>
    <x v="2"/>
    <s v="CENTRO DE INVESTIGACION MOTILONIA"/>
    <x v="3"/>
    <m/>
    <n v="1877100"/>
    <d v="2016-02-05T00:00:00"/>
    <d v="2154-12-31T00:00:00"/>
  </r>
  <r>
    <s v="E11806"/>
    <s v="Cédula de ciudadanía"/>
    <n v="93403728"/>
    <s v="JAIME ALBERTO MARIN COLORAD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20-01-08T00:00:00"/>
    <d v="2154-12-31T00:00:00"/>
  </r>
  <r>
    <s v="E12196"/>
    <s v="Cédula de ciudadanía"/>
    <n v="86048420"/>
    <s v="JAIME ALBERTO OSPINA CRUZ"/>
    <x v="0"/>
    <x v="0"/>
    <s v="Operario"/>
    <s v="Realizar actividades asignadas para el mantenimiento y/o preparación de áreas de operación y zonas comunes del centro de investigación, de acuerdo con la programación"/>
    <x v="2"/>
    <s v="CENTRO DE INVESTIGACION LA LIBERTAD"/>
    <x v="3"/>
    <m/>
    <n v="1877100"/>
    <d v="2021-11-12T00:00:00"/>
    <d v="2154-12-31T00:00:00"/>
  </r>
  <r>
    <s v="E1040"/>
    <s v="Cédula de ciudadanía"/>
    <n v="8730821"/>
    <s v="JAIME ALBERTO SIERRA HERNANDEZ"/>
    <x v="0"/>
    <x v="0"/>
    <s v="Conductor"/>
    <s v="Realizar actividades asignadas para el mantenimiento y/o preparación de áreas de operación y zonas comunes del centro de investigación, de acuerdo con la programación"/>
    <x v="2"/>
    <s v="CENTRO DE INVESTIGACION EL NUS"/>
    <x v="14"/>
    <m/>
    <n v="2308400"/>
    <d v="1994-01-01T00:00:00"/>
    <d v="2154-12-31T00:00:00"/>
  </r>
  <r>
    <s v="E12385"/>
    <s v="Cédula de ciudadanía"/>
    <n v="1070604784"/>
    <s v="JAIME ANDRES ARIAS ROJ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22-11-15T00:00:00"/>
    <d v="2154-12-31T00:00:00"/>
  </r>
  <r>
    <s v="E9758"/>
    <s v="Cédula de ciudadanía"/>
    <n v="1032417936"/>
    <s v="JAIME ANDRES CUBIDES CARDEN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4-15T00:00:00"/>
    <d v="2154-12-31T00:00:00"/>
  </r>
  <r>
    <s v="E7162"/>
    <s v="Cédula de ciudadanía"/>
    <n v="1019017394"/>
    <s v="JAIME ANDRES OSORIO GUARIN"/>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3-04-10T00:00:00"/>
    <d v="2154-12-31T00:00:00"/>
  </r>
  <r>
    <s v="E11760"/>
    <s v="Cédula de ciudadanía"/>
    <n v="1140817255"/>
    <s v="JAIME ANDRES ROCHA MARTI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9-09-09T00:00:00"/>
    <d v="2154-12-31T00:00:00"/>
  </r>
  <r>
    <s v="E10630"/>
    <s v="Cédula de ciudadanía"/>
    <n v="87513890"/>
    <s v="JAIME ANIBAL ROSERO ALPAL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6-06-13T00:00:00"/>
    <d v="2154-12-31T00:00:00"/>
  </r>
  <r>
    <s v="E1745"/>
    <s v="Cédula de ciudadanía"/>
    <n v="11305337"/>
    <s v="JAIME CASTIBLANCO TORR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T23-18310"/>
    <s v="Cédula de ciudadanía"/>
    <n v="1032392045"/>
    <s v="JAIME EDUARDO ORTIZ CUADROS"/>
    <x v="0"/>
    <x v="3"/>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12-18T00:00:00"/>
    <d v="2024-06-18T00:00:00"/>
  </r>
  <r>
    <s v="E9522"/>
    <s v="Cédula de ciudadanía"/>
    <n v="1018403069"/>
    <s v="JAIME ESNEIDER AGUIRRE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11T00:00:00"/>
    <d v="2154-12-31T00:00:00"/>
  </r>
  <r>
    <s v="E0311"/>
    <s v="Cédula de ciudadanía"/>
    <n v="3024857"/>
    <s v="JAIME FERNANDO PARDO ECHEVERRY"/>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1994-01-01T00:00:00"/>
    <d v="2154-12-31T00:00:00"/>
  </r>
  <r>
    <s v="E6757"/>
    <s v="Cédula de ciudadanía"/>
    <n v="70827334"/>
    <s v="JAIME HORACIO LOPEZ HOYOS"/>
    <x v="0"/>
    <x v="0"/>
    <s v="Profesional de Investigación"/>
    <m/>
    <x v="21"/>
    <s v="CENTRO DE INVESTIGACION LA SELVA"/>
    <x v="27"/>
    <m/>
    <n v="5886500"/>
    <d v="2011-06-03T00:00:00"/>
    <d v="2154-12-31T00:00:00"/>
  </r>
  <r>
    <s v="E1717"/>
    <s v="Cédula de ciudadanía"/>
    <n v="16268227"/>
    <s v="JAIME HUMBERTO BERNAL RIOB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1994-01-01T00:00:00"/>
    <d v="2154-12-31T00:00:00"/>
  </r>
  <r>
    <s v="E12586"/>
    <s v="Cédula de ciudadanía"/>
    <n v="1083004255"/>
    <s v="JAIME JUNIOR QUINTERO CARRILLO"/>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15"/>
    <m/>
    <n v="2867200"/>
    <d v="2023-10-02T00:00:00"/>
    <d v="2154-12-31T00:00:00"/>
  </r>
  <r>
    <s v="E6872"/>
    <s v="Cédula de ciudadanía"/>
    <n v="16273899"/>
    <s v="JAIME LOZANO FERNAND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SELVA"/>
    <x v="4"/>
    <m/>
    <n v="8484000"/>
    <d v="2012-04-10T00:00:00"/>
    <d v="2154-12-31T00:00:00"/>
  </r>
  <r>
    <s v="E11544"/>
    <s v="Cédula de ciudadanía"/>
    <n v="10774756"/>
    <s v="JAIME LUIS GARCIA CAUSIL"/>
    <x v="0"/>
    <x v="0"/>
    <s v="Operario de Laboratorio"/>
    <s v="Realizar actividades asignadas para el mantenimiento y/o preparación de áreas de operación y zonas comunes del centro de investigación, de acuerdo con la programación"/>
    <x v="2"/>
    <s v="CENTRO DE INVESTIGACION TURIPANA"/>
    <x v="3"/>
    <m/>
    <n v="1877100"/>
    <d v="2018-12-11T00:00:00"/>
    <d v="2154-12-31T00:00:00"/>
  </r>
  <r>
    <s v="S2459"/>
    <s v="Cédula de ciudadanía"/>
    <n v="1120560023"/>
    <s v="JAIR STIVEN MURCIA REY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08-01T00:00:00"/>
    <d v="2024-01-31T00:00:00"/>
  </r>
  <r>
    <s v="E2163"/>
    <s v="Cédula de ciudadanía"/>
    <n v="12976961"/>
    <s v="JAIRO ALBERTO INSUASTY RIVADENEIR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21100"/>
    <d v="1994-01-01T00:00:00"/>
    <d v="2154-12-31T00:00:00"/>
  </r>
  <r>
    <s v="E11523"/>
    <s v="Cédula de ciudadanía"/>
    <n v="1014208291"/>
    <s v="JAIRO ALBERTO RODRIGUEZ CASTAÑEDA"/>
    <x v="0"/>
    <x v="0"/>
    <s v="Auxiliar de Comunica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11-06T00:00:00"/>
    <d v="2154-12-31T00:00:00"/>
  </r>
  <r>
    <s v="E12464"/>
    <s v="Cédula de ciudadanía"/>
    <n v="1090436515"/>
    <s v="JAIRO ALBERTO VILLAMIZAR GELV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23-04-03T00:00:00"/>
    <d v="2154-12-31T00:00:00"/>
  </r>
  <r>
    <s v="E3958"/>
    <s v="Cédula de ciudadanía"/>
    <n v="93394811"/>
    <s v="JAIRO FONSECA GONZALEZ"/>
    <x v="0"/>
    <x v="0"/>
    <s v="Contador General"/>
    <m/>
    <x v="15"/>
    <s v="SEDE CENTRAL"/>
    <x v="20"/>
    <m/>
    <n v="16900000"/>
    <d v="1999-02-01T00:00:00"/>
    <d v="2154-12-31T00:00:00"/>
  </r>
  <r>
    <s v="E0748"/>
    <s v="Cédula de ciudadanía"/>
    <n v="77151654"/>
    <s v="JAIRO JARABA PARRA"/>
    <x v="0"/>
    <x v="0"/>
    <s v="Conductor"/>
    <s v="Realizar actividades asignadas para el mantenimiento y/o preparación de áreas de operación y zonas comunes del centro de investigación, de acuerdo con la programación"/>
    <x v="2"/>
    <s v="CENTRO DE INVESTIGACION MOTILONIA"/>
    <x v="14"/>
    <m/>
    <n v="2308400"/>
    <d v="1994-01-01T00:00:00"/>
    <d v="2154-12-31T00:00:00"/>
  </r>
  <r>
    <s v="E9040"/>
    <s v="Cédula de ciudadanía"/>
    <n v="1072188812"/>
    <s v="JAIRO JAVIER SANTANA MEDIN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5-14T00:00:00"/>
    <d v="2154-12-31T00:00:00"/>
  </r>
  <r>
    <s v="E4809"/>
    <s v="Cédula de ciudadanía"/>
    <n v="93386322"/>
    <s v="JAIRO ROJAS MOLINA"/>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SUIZA"/>
    <x v="11"/>
    <m/>
    <n v="16900000"/>
    <d v="2007-07-01T00:00:00"/>
    <d v="2154-12-31T00:00:00"/>
  </r>
  <r>
    <s v="E3459"/>
    <s v="Cédula de ciudadanía"/>
    <n v="17334409"/>
    <s v="JAIRO VALENCIA MEND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
    <m/>
    <n v="2506700"/>
    <d v="1996-07-08T00:00:00"/>
    <d v="2154-12-31T00:00:00"/>
  </r>
  <r>
    <s v="E12627"/>
    <s v="Cédula de ciudadanía"/>
    <n v="1027885956"/>
    <s v="JAISON MARTINEZ SALDARRIAG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23-12-06T00:00:00"/>
    <d v="2154-12-31T00:00:00"/>
  </r>
  <r>
    <s v="E7882"/>
    <s v="Cédula de ciudadanía"/>
    <n v="79569719"/>
    <s v="JAMER RICARDO JIMENEZ GONZALEZ"/>
    <x v="0"/>
    <x v="0"/>
    <s v="Líder Unidad de Laboratorio"/>
    <s v="Liderar, controlar y hacer seguimiento a la ejecución de actividades en el Centro de Investigación y sedes adscritas según los procedimientos establecidos en la Corporación,"/>
    <x v="4"/>
    <s v="CENTRO DE INVESTIGACION LA LIBERTAD"/>
    <x v="5"/>
    <m/>
    <n v="6054600"/>
    <d v="2013-06-18T00:00:00"/>
    <d v="2154-12-31T00:00:00"/>
  </r>
  <r>
    <s v="E9976"/>
    <s v="Cédula de ciudadanía"/>
    <n v="34612224"/>
    <s v="JANET CRISTINA DE LA ROCHE BETANCUR"/>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5-09-10T00:00:00"/>
    <d v="2154-12-31T00:00:00"/>
  </r>
  <r>
    <s v="E8173"/>
    <s v="Cédula de ciudadanía"/>
    <n v="1018413214"/>
    <s v="JANNY SOREYI PINZON RODRIGUEZ"/>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6"/>
    <m/>
    <n v="4894000"/>
    <d v="2013-08-01T00:00:00"/>
    <d v="2154-12-31T00:00:00"/>
  </r>
  <r>
    <s v="S2477"/>
    <s v="Cédula de ciudadanía"/>
    <n v="1106632796"/>
    <s v="JAROL MAURICIO SANTOS LUN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3-08-08T00:00:00"/>
    <d v="2024-04-30T00:00:00"/>
  </r>
  <r>
    <s v="E9956"/>
    <s v="Cédula de ciudadanía"/>
    <n v="79714804"/>
    <s v="JARVI ADRIAN CABEZAS GARCIA"/>
    <x v="0"/>
    <x v="0"/>
    <s v="Conductor"/>
    <s v="Realizar actividades asignadas para el mantenimiento y/o preparación de áreas de operación y zonas comunes del centro de investigación, de acuerdo con la programación"/>
    <x v="2"/>
    <s v="CENTRO DE INVESTIGACION PALMIRA"/>
    <x v="14"/>
    <m/>
    <n v="2308400"/>
    <d v="2015-09-01T00:00:00"/>
    <d v="2154-12-31T00:00:00"/>
  </r>
  <r>
    <s v="E10992"/>
    <s v="Cédula de ciudadanía"/>
    <n v="1083003618"/>
    <s v="JASEF DAVID GARCIA HERNAND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17-02-13T00:00:00"/>
    <d v="2154-12-31T00:00:00"/>
  </r>
  <r>
    <s v="E11224"/>
    <s v="Cédula de ciudadanía"/>
    <n v="1121936723"/>
    <s v="JAVIER ALBERTO GONZALEZ RIAÑO"/>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7-11-17T00:00:00"/>
    <d v="2154-12-31T00:00:00"/>
  </r>
  <r>
    <s v="E7070"/>
    <s v="Cédula de ciudadanía"/>
    <n v="1058845837"/>
    <s v="JAVIER ALBERTO HINCAPIE VALENCIA"/>
    <x v="0"/>
    <x v="0"/>
    <s v="Auxiliar de Desarrollo de Negocio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12-10-08T00:00:00"/>
    <d v="2154-12-31T00:00:00"/>
  </r>
  <r>
    <s v="S4466"/>
    <s v="Cédula de ciudadanía"/>
    <n v="1006306591"/>
    <s v="JAVIER ALBERTO MILLAN RODRIGU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08-02T00:00:00"/>
    <d v="2024-04-22T00:00:00"/>
  </r>
  <r>
    <s v="S2491"/>
    <s v="Cédula de ciudadanía"/>
    <n v="1066348030"/>
    <s v="JAVIER ANDRES JIMENEZ RIVER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3-09-15T00:00:00"/>
    <d v="2024-03-14T00:00:00"/>
  </r>
  <r>
    <s v="E9439"/>
    <s v="Cédula de ciudadanía"/>
    <n v="1049614942"/>
    <s v="JAVIER ANDRES MORALES LEON"/>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3"/>
    <m/>
    <n v="6344900"/>
    <d v="2015-01-05T00:00:00"/>
    <d v="2154-12-31T00:00:00"/>
  </r>
  <r>
    <s v="T24-01004"/>
    <s v="Cédula de ciudadanía"/>
    <n v="1083045868"/>
    <s v="JAVIER ANDRES PIEDRAHITA RUDAS"/>
    <x v="0"/>
    <x v="3"/>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24-01-25T00:00:00"/>
    <d v="2024-04-30T00:00:00"/>
  </r>
  <r>
    <s v="E10610"/>
    <s v="Cédula de ciudadanía"/>
    <n v="93238008"/>
    <s v="JAVIER AUGUSTO PULIDO REYES"/>
    <x v="0"/>
    <x v="0"/>
    <s v="Auxiliar de Bioproduct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6-05-05T00:00:00"/>
    <d v="2154-12-31T00:00:00"/>
  </r>
  <r>
    <s v="E9804"/>
    <s v="Cédula de ciudadanía"/>
    <n v="80851460"/>
    <s v="JAVIER CASTILLO SIERR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5-06-01T00:00:00"/>
    <d v="2154-12-31T00:00:00"/>
  </r>
  <r>
    <s v="E12084"/>
    <s v="Cédula de ciudadanía"/>
    <n v="98357047"/>
    <s v="JAVIER CHAVES QUIROZ"/>
    <x v="0"/>
    <x v="0"/>
    <s v="Operario"/>
    <s v="Realizar actividades asignadas para el mantenimiento y/o preparación de áreas de operación y zonas comunes del centro de investigación, de acuerdo con la programación"/>
    <x v="2"/>
    <s v="CENTRO DE INVESTIGACION OBONUCO"/>
    <x v="3"/>
    <m/>
    <n v="1877100"/>
    <d v="2021-05-05T00:00:00"/>
    <d v="2154-12-31T00:00:00"/>
  </r>
  <r>
    <s v="E0434"/>
    <s v="Cédula de ciudadanía"/>
    <n v="9525894"/>
    <s v="JAVIER DE JESUS TORRES RIVEROS"/>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1993-12-01T00:00:00"/>
    <d v="2154-12-31T00:00:00"/>
  </r>
  <r>
    <s v="E12278"/>
    <s v="Cédula de ciudadanía"/>
    <n v="1128202803"/>
    <s v="JAVIER ENRIQUE TAPIA TORRES"/>
    <x v="0"/>
    <x v="0"/>
    <s v="Operario"/>
    <s v="Realizar actividades asignadas para el mantenimiento y/o preparación de áreas de operación y zonas comunes del centro de investigación, de acuerdo con la programación"/>
    <x v="2"/>
    <s v="CENTRO DE INVESTIGACION CARIBIA"/>
    <x v="3"/>
    <m/>
    <n v="1877100"/>
    <d v="2022-05-10T00:00:00"/>
    <d v="2154-12-31T00:00:00"/>
  </r>
  <r>
    <s v="E7142"/>
    <s v="Cédula de ciudadanía"/>
    <n v="79432545"/>
    <s v="JAVIER HUMBERTO TELLEZ HUERTAS"/>
    <x v="0"/>
    <x v="0"/>
    <s v="Operario"/>
    <s v="Realizar actividades asignadas para el mantenimiento y/o preparación de áreas de operación y zonas comunes del centro de investigación, de acuerdo con la programación"/>
    <x v="2"/>
    <s v="CENTRO DE INVESTIGACION TIBAITATA"/>
    <x v="3"/>
    <m/>
    <n v="1877100"/>
    <d v="2013-03-12T00:00:00"/>
    <d v="2154-12-31T00:00:00"/>
  </r>
  <r>
    <s v="E7079"/>
    <s v="Cédula de ciudadanía"/>
    <n v="91014955"/>
    <s v="JAVIER JIMENEZ VARGA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SEDE CIMPA"/>
    <x v="17"/>
    <m/>
    <n v="3154700"/>
    <d v="2012-12-03T00:00:00"/>
    <d v="2154-12-31T00:00:00"/>
  </r>
  <r>
    <s v="E2249"/>
    <s v="Cédula de ciudadanía"/>
    <n v="93364375"/>
    <s v="JAVIER NARANJO ORTIZ"/>
    <x v="0"/>
    <x v="0"/>
    <s v="Conductor"/>
    <s v="Realizar actividades asignadas para el mantenimiento y/o preparación de áreas de operación y zonas comunes del centro de investigación, de acuerdo con la programación"/>
    <x v="2"/>
    <s v="CENTRO DE INVESTIGACION NATAIMA"/>
    <x v="14"/>
    <m/>
    <n v="2308400"/>
    <d v="1994-01-01T00:00:00"/>
    <d v="2154-12-31T00:00:00"/>
  </r>
  <r>
    <s v="E3272"/>
    <s v="Cédula de ciudadanía"/>
    <n v="17339699"/>
    <s v="JAVIER ORLANDO BENITO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6-01-09T00:00:00"/>
    <d v="2154-12-31T00:00:00"/>
  </r>
  <r>
    <s v="E1877"/>
    <s v="Cédula de ciudadanía"/>
    <n v="9523061"/>
    <s v="JAVIER ORLANDO ORDUZ RODRIGUEZ"/>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LA LIBERTAD"/>
    <x v="12"/>
    <m/>
    <n v="21209500"/>
    <d v="1994-01-01T00:00:00"/>
    <d v="2154-12-31T00:00:00"/>
  </r>
  <r>
    <s v="E7267"/>
    <s v="Cédula de ciudadanía"/>
    <n v="15645818"/>
    <s v="JAVIER SANTOS RUIZ LOPEZ"/>
    <x v="0"/>
    <x v="0"/>
    <s v="Coordinador Administrativo y Financiero"/>
    <m/>
    <x v="7"/>
    <s v="CENTRO DE INVESTIGACION MOTILONIA"/>
    <x v="8"/>
    <m/>
    <n v="7604300"/>
    <d v="2013-04-22T00:00:00"/>
    <d v="2154-12-31T00:00:00"/>
  </r>
  <r>
    <s v="E9840"/>
    <s v="Cédula de ciudadanía"/>
    <n v="66953815"/>
    <s v="JAYDY SEGURA ESTUPIÑAN"/>
    <x v="0"/>
    <x v="0"/>
    <s v="Coordinador de Innovación Regional"/>
    <m/>
    <x v="7"/>
    <s v="CENTRO DE INVESTIGACION EL MIRA"/>
    <x v="8"/>
    <m/>
    <n v="6954900"/>
    <d v="2015-06-04T00:00:00"/>
    <d v="2154-12-31T00:00:00"/>
  </r>
  <r>
    <s v="E12339"/>
    <s v="Cédula de ciudadanía"/>
    <n v="1073516123"/>
    <s v="JAZMIN SANDOVAL HERNANDE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2-08-03T00:00:00"/>
    <d v="2154-12-31T00:00:00"/>
  </r>
  <r>
    <s v="E9819"/>
    <s v="Cédula de ciudadanía"/>
    <n v="1085282821"/>
    <s v="JAZMIN VANESSA PEREZ PAZO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6-09T00:00:00"/>
    <d v="2154-12-31T00:00:00"/>
  </r>
  <r>
    <s v="E7068"/>
    <s v="Cédula de ciudadanía"/>
    <n v="79960367"/>
    <s v="JEAN HELBERT AMAYA MEDINA"/>
    <x v="0"/>
    <x v="0"/>
    <s v="Líder de Contenidos"/>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2-10-01T00:00:00"/>
    <d v="2154-12-31T00:00:00"/>
  </r>
  <r>
    <s v="E10759"/>
    <s v="Cédula de ciudadanía"/>
    <n v="1017126307"/>
    <s v="JEFERSSON ANDRES RODRIGUEZ BLANDON"/>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6-07-01T00:00:00"/>
    <d v="2154-12-31T00:00:00"/>
  </r>
  <r>
    <s v="E8818"/>
    <s v="Cédula de ciudadanía"/>
    <n v="80020017"/>
    <s v="JEFFERSON DIMITRI BELMONTE FRANCO"/>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E11234"/>
    <s v="Cédula de ciudadanía"/>
    <n v="1121887323"/>
    <s v="JEFFERSON FRANCISCO CAGUA MARTIN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18-01-02T00:00:00"/>
    <d v="2154-12-31T00:00:00"/>
  </r>
  <r>
    <s v="S2472"/>
    <s v="Cédula de ciudadanía"/>
    <n v="1004162749"/>
    <s v="JEFFERSON HERNANDEZ FLOR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3-08-02T00:00:00"/>
    <d v="2024-02-01T00:00:00"/>
  </r>
  <r>
    <s v="E11660"/>
    <s v="Cédula de ciudadanía"/>
    <n v="3239029"/>
    <s v="JEFFERSON MORRIS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MAGUA"/>
    <x v="0"/>
    <m/>
    <n v="4227100"/>
    <d v="2019-05-13T00:00:00"/>
    <d v="2154-12-31T00:00:00"/>
  </r>
  <r>
    <s v="E10549"/>
    <s v="Cédula de ciudadanía"/>
    <n v="86084389"/>
    <s v="JEHISON ANDRES REYES CUBILLO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CARIMAGUA"/>
    <x v="2"/>
    <m/>
    <n v="3154700"/>
    <d v="2016-04-05T00:00:00"/>
    <d v="2154-12-31T00:00:00"/>
  </r>
  <r>
    <s v="E10789"/>
    <s v="Cédula de ciudadanía"/>
    <n v="1070622222"/>
    <s v="JEISON EDGARDO BARRERO MALLORQUIN"/>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6-08-01T00:00:00"/>
    <d v="2154-12-31T00:00:00"/>
  </r>
  <r>
    <s v="T23- 18517"/>
    <s v="Cédula de ciudadanía"/>
    <n v="1073509724"/>
    <s v="JEISSON ANDRES BAYONA GONZALEZ"/>
    <x v="0"/>
    <x v="3"/>
    <s v="Operario de Maquinaria"/>
    <s v="Realizar actividades asignadas para el mantenimiento y/o preparación de áreas de operación y zonas comunes del centro de investigación, de acuerdo con la programación"/>
    <x v="2"/>
    <s v="CENTRO DE INVESTIGACION TIBAITATA"/>
    <x v="14"/>
    <m/>
    <n v="2308400"/>
    <d v="2023-12-20T00:00:00"/>
    <d v="2024-02-05T00:00:00"/>
  </r>
  <r>
    <s v="E11769"/>
    <s v="Cédula de ciudadanía"/>
    <n v="1121883262"/>
    <s v="JEISSON ANDRES MEDINA DUARTE"/>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19-10-08T00:00:00"/>
    <d v="2154-12-31T00:00:00"/>
  </r>
  <r>
    <s v="E11954"/>
    <s v="Cédula de ciudadanía"/>
    <n v="1015396762"/>
    <s v="JEISSON RODRIGUEZ VALENZUELA"/>
    <x v="0"/>
    <x v="0"/>
    <s v="Coordinador de Innovación Regional"/>
    <m/>
    <x v="7"/>
    <s v="CENTRO DE INVESTIGACION OBONUCO"/>
    <x v="8"/>
    <m/>
    <n v="6954900"/>
    <d v="2020-08-03T00:00:00"/>
    <d v="2154-12-31T00:00:00"/>
  </r>
  <r>
    <s v="E6723"/>
    <s v="Cédula de ciudadanía"/>
    <n v="1117492940"/>
    <s v="JENIFER CRIOLLO NUÑ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2011-04-15T00:00:00"/>
    <d v="2154-12-31T00:00:00"/>
  </r>
  <r>
    <s v="T23-18585"/>
    <s v="Cédula de ciudadanía"/>
    <n v="53054258"/>
    <s v="JENNIFER CAROLINA MONTAÑA RIAÑO"/>
    <x v="0"/>
    <x v="3"/>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2-21T00:00:00"/>
    <d v="2024-03-20T00:00:00"/>
  </r>
  <r>
    <s v="E9532"/>
    <s v="Cédula de ciudadanía"/>
    <n v="1026270087"/>
    <s v="JENNIFER LORENA GARCIA RIAÑ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2466"/>
    <s v="Cédula de ciudadanía"/>
    <n v="1098624545"/>
    <s v="JENNIFFER NATALY ARIAS DULCEY"/>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3-03-17T00:00:00"/>
    <d v="2154-12-31T00:00:00"/>
  </r>
  <r>
    <s v="E9245"/>
    <s v="Cédula de ciudadanía"/>
    <n v="40410955"/>
    <s v="JENNY ALEJANDRA RONDON MANRIQUE"/>
    <x v="0"/>
    <x v="0"/>
    <s v="Coordinador de Innovación Regional"/>
    <m/>
    <x v="7"/>
    <s v="CENTRO DE INVESTIGACION LA LIBERTAD"/>
    <x v="8"/>
    <m/>
    <n v="6954900"/>
    <d v="2014-08-25T00:00:00"/>
    <d v="2154-12-31T00:00:00"/>
  </r>
  <r>
    <s v="E6783"/>
    <s v="Cédula de ciudadanía"/>
    <n v="52856227"/>
    <s v="JENNY ALEXANDRA MOLINA MONROY"/>
    <x v="0"/>
    <x v="0"/>
    <s v="Líder de Gestión Organizacional"/>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1-09-16T00:00:00"/>
    <d v="2154-12-31T00:00:00"/>
  </r>
  <r>
    <s v="E11297"/>
    <s v="Cédula de ciudadanía"/>
    <n v="65645194"/>
    <s v="JENNY CAROLINA HERNANDEZ PERDOMO"/>
    <x v="0"/>
    <x v="0"/>
    <s v="Auxiliar de Gestión del Cliente"/>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05-03T00:00:00"/>
    <d v="2154-12-31T00:00:00"/>
  </r>
  <r>
    <s v="E10171"/>
    <s v="Cédula de ciudadanía"/>
    <n v="1015403611"/>
    <s v="JENNY CAROLINA RUIZ MORE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11-17T00:00:00"/>
    <d v="2154-12-31T00:00:00"/>
  </r>
  <r>
    <s v="E11663"/>
    <s v="Cédula de ciudadanía"/>
    <n v="1069715029"/>
    <s v="JENNY MARCELA SANTOS HOLGUI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TUNJA"/>
    <x v="0"/>
    <m/>
    <n v="4227100"/>
    <d v="2019-06-04T00:00:00"/>
    <d v="2154-12-31T00:00:00"/>
  </r>
  <r>
    <s v="E9429"/>
    <s v="Cédula de ciudadanía"/>
    <n v="53108533"/>
    <s v="JENNY MILENA MORENO RODRIG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5-01-05T00:00:00"/>
    <d v="2154-12-31T00:00:00"/>
  </r>
  <r>
    <s v="E6253"/>
    <s v="Cédula de ciudadanía"/>
    <n v="1073231262"/>
    <s v="JENNY PAOLA JIMENEZ DEL CASTILLO"/>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09-02-13T00:00:00"/>
    <d v="2154-12-31T00:00:00"/>
  </r>
  <r>
    <s v="E9499"/>
    <s v="Cédula de ciudadanía"/>
    <n v="1071628870"/>
    <s v="JENNY PAOLA RINCON LEON"/>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15-02-04T00:00:00"/>
    <d v="2154-12-31T00:00:00"/>
  </r>
  <r>
    <s v="E9717"/>
    <s v="Cédula de ciudadanía"/>
    <n v="1016052011"/>
    <s v="JENNY PAOLA RODRIGUEZ SUAREZ"/>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5-04-10T00:00:00"/>
    <d v="2154-12-31T00:00:00"/>
  </r>
  <r>
    <s v="E11535"/>
    <s v="Cédula de ciudadanía"/>
    <n v="40411560"/>
    <s v="JENNY PATRICIA DIAZ MOREN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8-11-13T00:00:00"/>
    <d v="2154-12-31T00:00:00"/>
  </r>
  <r>
    <s v="E11778"/>
    <s v="Cédula de ciudadanía"/>
    <n v="53167848"/>
    <s v="JENNY ZORAIDA COTAME TORRES"/>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9-11-14T00:00:00"/>
    <d v="2154-12-31T00:00:00"/>
  </r>
  <r>
    <s v="S2527"/>
    <s v="Cédula de ciudadanía"/>
    <n v="1070384165"/>
    <s v="JERONIMO CASTRO FORERO"/>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21"/>
    <m/>
    <n v="650000"/>
    <d v="2023-12-01T00:00:00"/>
    <d v="2024-10-09T00:00:00"/>
  </r>
  <r>
    <s v="E10089"/>
    <s v="Cédula de ciudadanía"/>
    <n v="1064998419"/>
    <s v="JERSON DAVID ROJAS MESTR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15-10-16T00:00:00"/>
    <d v="2154-12-31T00:00:00"/>
  </r>
  <r>
    <s v="E6776"/>
    <s v="Cédula de ciudadanía"/>
    <n v="52289645"/>
    <s v="JESICA JOHANNA MACIAS HERRER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1-08-02T00:00:00"/>
    <d v="2154-12-31T00:00:00"/>
  </r>
  <r>
    <s v="E12349"/>
    <s v="Cédula de ciudadanía"/>
    <n v="1010204052"/>
    <s v="JESSICA ALEJANDRA RODRIGUEZ TORRES"/>
    <x v="0"/>
    <x v="0"/>
    <s v="Auxiliar de Bibliote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9-05T00:00:00"/>
    <d v="2154-12-31T00:00:00"/>
  </r>
  <r>
    <s v="E9462"/>
    <s v="Cédula de ciudadanía"/>
    <n v="1066092729"/>
    <s v="JESSICA JOHANA RIVERA MENES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1-26T00:00:00"/>
    <d v="2154-12-31T00:00:00"/>
  </r>
  <r>
    <s v="E6857"/>
    <s v="Cédula de ciudadanía"/>
    <n v="1075220449"/>
    <s v="JESSICA LORENA VALENCIA MURILLO"/>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2012-03-02T00:00:00"/>
    <d v="2154-12-31T00:00:00"/>
  </r>
  <r>
    <s v="E9497"/>
    <s v="Cédula de ciudadanía"/>
    <n v="1077852245"/>
    <s v="JESSICA MORENO BARRAG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1763"/>
    <s v="Cédula de ciudadanía"/>
    <n v="1098730822"/>
    <s v="JESSICA PAOLA RIOS ANAYA"/>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9-09-09T00:00:00"/>
    <d v="2154-12-31T00:00:00"/>
  </r>
  <r>
    <s v="E10356"/>
    <s v="Cédula de ciudadanía"/>
    <n v="71696059"/>
    <s v="JESUS ALBERTO RUIZ GIRALDO"/>
    <x v="0"/>
    <x v="0"/>
    <s v="Conductor"/>
    <s v="Realizar actividades asignadas para el mantenimiento y/o preparación de áreas de operación y zonas comunes del centro de investigación, de acuerdo con la programación"/>
    <x v="2"/>
    <s v="SEDE CARMEN DE BOLIVAR"/>
    <x v="14"/>
    <m/>
    <n v="2308400"/>
    <d v="2016-02-05T00:00:00"/>
    <d v="2154-12-31T00:00:00"/>
  </r>
  <r>
    <s v="E8217"/>
    <s v="Cédula de ciudadanía"/>
    <n v="93127123"/>
    <s v="JESUS ALBERTO ZARTA SANTOS"/>
    <x v="0"/>
    <x v="0"/>
    <s v="Operario"/>
    <s v="Realizar actividades asignadas para el mantenimiento y/o preparación de áreas de operación y zonas comunes del centro de investigación, de acuerdo con la programación"/>
    <x v="2"/>
    <s v="CENTRO DE INVESTIGACION NATAIMA"/>
    <x v="3"/>
    <m/>
    <n v="1877100"/>
    <d v="2013-12-11T00:00:00"/>
    <d v="2154-12-31T00:00:00"/>
  </r>
  <r>
    <s v="S2536"/>
    <s v="Cédula de ciudadanía"/>
    <n v="1123401834"/>
    <s v="JESUS ALEXANDER MONTEJO ORTEG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UIZA"/>
    <x v="9"/>
    <m/>
    <n v="975000"/>
    <d v="2023-12-07T00:00:00"/>
    <d v="2024-06-06T00:00:00"/>
  </r>
  <r>
    <s v="E12064"/>
    <s v="Cédula de ciudadanía"/>
    <n v="1119890577"/>
    <s v="JESUS AMEL CARDENAS BUEN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21-04-05T00:00:00"/>
    <d v="2154-12-31T00:00:00"/>
  </r>
  <r>
    <s v="E12623"/>
    <s v="Cédula de ciudadanía"/>
    <n v="1067926284"/>
    <s v="JESUS ANTONIO RIVERA AVIL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3-12-01T00:00:00"/>
    <d v="2154-12-31T00:00:00"/>
  </r>
  <r>
    <s v="E12236"/>
    <s v="Cédula de ciudadanía"/>
    <n v="1038338828"/>
    <s v="JESUS ARBEY DURANGO CARVAJAL"/>
    <x v="0"/>
    <x v="0"/>
    <s v="Operario"/>
    <s v="Realizar actividades asignadas para el mantenimiento y/o preparación de áreas de operación y zonas comunes del centro de investigación, de acuerdo con la programación"/>
    <x v="2"/>
    <s v="CENTRO DE INVESTIGACION LA SELVA"/>
    <x v="3"/>
    <m/>
    <n v="1877100"/>
    <d v="2022-04-01T00:00:00"/>
    <d v="2154-12-31T00:00:00"/>
  </r>
  <r>
    <s v="E10636"/>
    <s v="Cédula de ciudadanía"/>
    <n v="80097888"/>
    <s v="JESUS GUILLERMO PASTRANA MACIAS"/>
    <x v="0"/>
    <x v="0"/>
    <s v="Coordinador Administrativo y Financiero"/>
    <m/>
    <x v="7"/>
    <s v="CENTRO DE INVESTIGACION NATAIMA"/>
    <x v="8"/>
    <m/>
    <n v="7604300"/>
    <d v="2016-05-16T00:00:00"/>
    <d v="2154-12-31T00:00:00"/>
  </r>
  <r>
    <s v="E11585"/>
    <s v="Cédula de ciudadanía"/>
    <n v="6887878"/>
    <s v="JESUS MARIA MARTINEZ RANGEL"/>
    <x v="0"/>
    <x v="0"/>
    <s v="Vaquero/Ordeñador"/>
    <s v="Realizar actividades asignadas para el mantenimiento y/o preparación de áreas de operación y zonas comunes del centro de investigación, de acuerdo con la programación"/>
    <x v="2"/>
    <s v="CENTRO DE INVESTIGACION TURIPANA"/>
    <x v="3"/>
    <m/>
    <n v="1877100"/>
    <d v="2019-03-06T00:00:00"/>
    <d v="2154-12-31T00:00:00"/>
  </r>
  <r>
    <s v="E12372"/>
    <s v="Cédula de ciudadanía"/>
    <n v="13724716"/>
    <s v="JESUS MARIA ZUÑIGA BARRIOS"/>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2-11-04T00:00:00"/>
    <d v="2154-12-31T00:00:00"/>
  </r>
  <r>
    <s v="E9697"/>
    <s v="Cédula de ciudadanía"/>
    <n v="1067904510"/>
    <s v="JEYSON FERNANDO GARRIDO PINE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3-05T00:00:00"/>
    <d v="2154-12-31T00:00:00"/>
  </r>
  <r>
    <s v="E10996"/>
    <s v="Cédula de ciudadanía"/>
    <n v="92642704"/>
    <s v="JHEINSO ALBERTO SIERRA RIVERA"/>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7-02-13T00:00:00"/>
    <d v="2154-12-31T00:00:00"/>
  </r>
  <r>
    <s v="E9563"/>
    <s v="Cédula de ciudadanía"/>
    <n v="1058430473"/>
    <s v="JHON ALEXANDER BERDUGO CELY"/>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7185"/>
    <s v="Cédula de ciudadanía"/>
    <n v="98472413"/>
    <s v="JHON ALEXANDER JIMENEZ CHANCY"/>
    <x v="0"/>
    <x v="0"/>
    <s v="Operario"/>
    <s v="Realizar actividades asignadas para el mantenimiento y/o preparación de áreas de operación y zonas comunes del centro de investigación, de acuerdo con la programación"/>
    <x v="2"/>
    <s v="CENTRO DE INVESTIGACION EL NUS"/>
    <x v="3"/>
    <m/>
    <n v="1877100"/>
    <d v="2013-04-22T00:00:00"/>
    <d v="2154-12-31T00:00:00"/>
  </r>
  <r>
    <s v="E12205"/>
    <s v="Cédula de ciudadanía"/>
    <n v="1121946848"/>
    <s v="JHON ALEXANDER RINCON REI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22-01-03T00:00:00"/>
    <d v="2154-12-31T00:00:00"/>
  </r>
  <r>
    <s v="T24-02185_x0009_"/>
    <s v="Cédula de ciudadanía"/>
    <n v="1130658950"/>
    <s v="JHON ANDERSON ARANDA SANCHEZ"/>
    <x v="0"/>
    <x v="3"/>
    <s v="Conductor"/>
    <s v="Realizar actividades asignadas para el mantenimiento y/o preparación de áreas de operación y zonas comunes del centro de investigación, de acuerdo con la programación"/>
    <x v="2"/>
    <s v="CENTRO DE INVESTIGACION MOTILONIA"/>
    <x v="14"/>
    <m/>
    <n v="2308400"/>
    <d v="2024-01-25T00:00:00"/>
    <d v="2024-02-02T00:00:00"/>
  </r>
  <r>
    <s v="E10205"/>
    <s v="Cédula de ciudadanía"/>
    <n v="1030605076"/>
    <s v="JHON ANDERSON MONROY CASALLAS"/>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5-11-17T00:00:00"/>
    <d v="2154-12-31T00:00:00"/>
  </r>
  <r>
    <s v="E9545"/>
    <s v="Cédula de ciudadanía"/>
    <n v="14635836"/>
    <s v="JHON FABIO CORREA"/>
    <x v="0"/>
    <x v="0"/>
    <s v="Líder de Operaciones de Campo"/>
    <s v="Liderar, controlar y hacer seguimiento a la ejecución de actividades en el Centro de Investigación y sedes adscritas según los procedimientos establecidos en la Corporación,"/>
    <x v="4"/>
    <s v="CENTRO DE INVESTIGACION NATAIMA"/>
    <x v="5"/>
    <m/>
    <n v="6054600"/>
    <d v="2015-02-11T00:00:00"/>
    <d v="2154-12-31T00:00:00"/>
  </r>
  <r>
    <s v="E10500"/>
    <s v="Cédula de ciudadanía"/>
    <n v="93129473"/>
    <s v="JHON FERNEY OCHOA MELO"/>
    <x v="0"/>
    <x v="0"/>
    <s v="Operario"/>
    <s v="Realizar actividades asignadas para el mantenimiento y/o preparación de áreas de operación y zonas comunes del centro de investigación, de acuerdo con la programación"/>
    <x v="2"/>
    <s v="CENTRO DE INVESTIGACION NATAIMA"/>
    <x v="3"/>
    <m/>
    <n v="1877100"/>
    <d v="2016-04-01T00:00:00"/>
    <d v="2154-12-31T00:00:00"/>
  </r>
  <r>
    <s v="E11329"/>
    <s v="Cédula de ciudadanía"/>
    <n v="1023862827"/>
    <s v="JHON FREDDY CUESTAS CASTAÑEDA"/>
    <x v="0"/>
    <x v="0"/>
    <s v="Líder de Seguimiento y Evaluación"/>
    <s v="Liderar, controlar y hacer seguimiento a la ejecución de actividades en el Centro de Investigación y sedes adscritas según los procedimientos establecidos en la Corporación,"/>
    <x v="4"/>
    <s v="CENTRO DE INVESTIGACION LA SELVA"/>
    <x v="5"/>
    <m/>
    <n v="6530400"/>
    <d v="2018-08-01T00:00:00"/>
    <d v="2154-12-31T00:00:00"/>
  </r>
  <r>
    <s v="E10386"/>
    <s v="Cédula de ciudadanía"/>
    <n v="8359347"/>
    <s v="JHON JACOBO CAÑAS ALVAR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MOTILONIA"/>
    <x v="18"/>
    <m/>
    <n v="17756400"/>
    <d v="2016-02-01T00:00:00"/>
    <d v="2154-12-31T00:00:00"/>
  </r>
  <r>
    <s v="T23-17784"/>
    <s v="Cédula de ciudadanía"/>
    <n v="79841021"/>
    <s v="JHON JAIRO BARAHONA GUERRA"/>
    <x v="0"/>
    <x v="3"/>
    <s v="Auxiliar de Información de Recursos Biológic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2-01T00:00:00"/>
    <d v="2024-02-29T00:00:00"/>
  </r>
  <r>
    <s v="E11664"/>
    <s v="Cédula de ciudadanía"/>
    <n v="1075248807"/>
    <s v="JHON JAIRO CORTES AGUDELO"/>
    <x v="0"/>
    <x v="0"/>
    <s v="Líder de Operaciones de Campo"/>
    <s v="Liderar, controlar y hacer seguimiento a la ejecución de actividades en el Centro de Investigación y sedes adscritas según los procedimientos establecidos en la Corporación,"/>
    <x v="4"/>
    <s v="CENTRO DE INVESTIGACION LA SELVA"/>
    <x v="5"/>
    <m/>
    <n v="6054600"/>
    <d v="2019-05-13T00:00:00"/>
    <d v="2154-12-31T00:00:00"/>
  </r>
  <r>
    <s v="E12419"/>
    <s v="Cédula de ciudadanía"/>
    <n v="1112219637"/>
    <s v="JHON JAIRO GALLEGO HURTAD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2867200"/>
    <d v="2023-02-01T00:00:00"/>
    <d v="2154-12-31T00:00:00"/>
  </r>
  <r>
    <s v="E2577"/>
    <s v="Cédula de ciudadanía"/>
    <n v="10276527"/>
    <s v="JHON JAIRO ZULUAGA PELA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NATAIMA"/>
    <x v="18"/>
    <m/>
    <n v="17756400"/>
    <d v="1994-04-11T00:00:00"/>
    <d v="2154-12-31T00:00:00"/>
  </r>
  <r>
    <s v="E11779"/>
    <s v="Cédula de ciudadanía"/>
    <n v="4615909"/>
    <s v="JHON JAMES BORJA TINTINAG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9-11-14T00:00:00"/>
    <d v="2154-12-31T00:00:00"/>
  </r>
  <r>
    <s v="E11159"/>
    <s v="Cédula de ciudadanía"/>
    <n v="80101405"/>
    <s v="JHON MAURICIO ESTUPIÑAN CASALL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7-08-08T00:00:00"/>
    <d v="2154-12-31T00:00:00"/>
  </r>
  <r>
    <s v="E3372"/>
    <s v="Cédula de ciudadanía"/>
    <n v="18923957"/>
    <s v="JHONNY GUARNIZO GUEVA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1996-04-15T00:00:00"/>
    <d v="2154-12-31T00:00:00"/>
  </r>
  <r>
    <s v="E9809"/>
    <s v="Cédula de ciudadanía"/>
    <n v="85260933"/>
    <s v="JHONNYS ENRIQUE MOZO ACOSTA"/>
    <x v="0"/>
    <x v="0"/>
    <s v="Conductor"/>
    <s v="Realizar actividades asignadas para el mantenimiento y/o preparación de áreas de operación y zonas comunes del centro de investigación, de acuerdo con la programación"/>
    <x v="2"/>
    <s v="CENTRO DE INVESTIGACION CARIBIA"/>
    <x v="14"/>
    <m/>
    <n v="2308400"/>
    <d v="2015-06-01T00:00:00"/>
    <d v="2154-12-31T00:00:00"/>
  </r>
  <r>
    <s v="E11801"/>
    <s v="Cédula de ciudadanía"/>
    <n v="1032392932"/>
    <s v="JINNETH LORENA CASTRO MAYORG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20-07-01T00:00:00"/>
    <d v="2154-12-31T00:00:00"/>
  </r>
  <r>
    <s v="E9970"/>
    <s v="Cédula de ciudadanía"/>
    <n v="1113651197"/>
    <s v="JOAN FERNANDO DIAZ CALDER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9-01T00:00:00"/>
    <d v="2154-12-31T00:00:00"/>
  </r>
  <r>
    <s v="E9727"/>
    <s v="Cédula de ciudadanía"/>
    <n v="12906751"/>
    <s v="JOAQUIN CORREA BENITEZ"/>
    <x v="0"/>
    <x v="0"/>
    <s v="Conductor"/>
    <s v="Realizar actividades asignadas para el mantenimiento y/o preparación de áreas de operación y zonas comunes del centro de investigación, de acuerdo con la programación"/>
    <x v="2"/>
    <s v="CENTRO DE INVESTIGACION EL MIRA"/>
    <x v="14"/>
    <m/>
    <n v="2308400"/>
    <d v="2015-06-04T00:00:00"/>
    <d v="2154-12-31T00:00:00"/>
  </r>
  <r>
    <s v="E12229"/>
    <s v="Cédula de ciudadanía"/>
    <n v="1143336141"/>
    <s v="JOELIS JUDITH TAPIA GENEY"/>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2-03-16T00:00:00"/>
    <d v="2154-12-31T00:00:00"/>
  </r>
  <r>
    <s v="E9593"/>
    <s v="Cédula de ciudadanía"/>
    <n v="1070947142"/>
    <s v="JOHAN ANDRES VERGARA AVI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T23-11376"/>
    <s v="Cédula de ciudadanía"/>
    <n v="1023362969"/>
    <s v="JOHAN DAVID DELGADO MIRANDA"/>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08-01T00:00:00"/>
    <d v="2024-02-29T00:00:00"/>
  </r>
  <r>
    <s v="E9530"/>
    <s v="Cédula de ciudadanía"/>
    <n v="80765327"/>
    <s v="JOHAN FABIAN BERNAL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1524"/>
    <s v="Cédula de ciudadanía"/>
    <n v="1109495549"/>
    <s v="JOHAN SEBASTIAN AMOROCHO RODRIGUEZ"/>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11-06T00:00:00"/>
    <d v="2154-12-31T00:00:00"/>
  </r>
  <r>
    <s v="E12557"/>
    <s v="Cédula de ciudadanía"/>
    <n v="1049613364"/>
    <s v="JOHANA ELIBETH VARGAS MOLIN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8-09T00:00:00"/>
    <d v="2154-12-31T00:00:00"/>
  </r>
  <r>
    <s v="E11267"/>
    <s v="Cédula de ciudadanía"/>
    <n v="52708474"/>
    <s v="JOHANNA HERRERA PAZ"/>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8-03-06T00:00:00"/>
    <d v="2154-12-31T00:00:00"/>
  </r>
  <r>
    <s v="E9344"/>
    <s v="Cédula de ciudadanía"/>
    <n v="52781632"/>
    <s v="JOHANNA MARCELA TORRES SUAR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4-12-01T00:00:00"/>
    <d v="2154-12-31T00:00:00"/>
  </r>
  <r>
    <s v="E9567"/>
    <s v="Cédula de ciudadanía"/>
    <n v="1110467420"/>
    <s v="JOHANNA PAOLA GARNICA MONTAÑ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2015-02-04T00:00:00"/>
    <d v="2154-12-31T00:00:00"/>
  </r>
  <r>
    <s v="E9505"/>
    <s v="Cédula de ciudadanía"/>
    <n v="80238869"/>
    <s v="JOHN ALEJANDRO GONZALEZ ARIA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2015-01-26T00:00:00"/>
    <d v="2154-12-31T00:00:00"/>
  </r>
  <r>
    <s v="E9589"/>
    <s v="Cédula de ciudadanía"/>
    <n v="11258680"/>
    <s v="JOHN ALEXANDER MARTINEZ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1276"/>
    <s v="Cédula de ciudadanía"/>
    <n v="1073234724"/>
    <s v="JOHN ALEXANDER PENAGOS SANCHEZ"/>
    <x v="0"/>
    <x v="0"/>
    <s v="Operario de Maquinaria"/>
    <s v="Realizar actividades asignadas para el mantenimiento y/o preparación de áreas de operación y zonas comunes del centro de investigación, de acuerdo con la programación"/>
    <x v="2"/>
    <s v="CENTRO DE INVESTIGACION TIBAITATA"/>
    <x v="14"/>
    <m/>
    <n v="2308400"/>
    <d v="2018-04-13T00:00:00"/>
    <d v="2154-12-31T00:00:00"/>
  </r>
  <r>
    <s v="E9894"/>
    <s v="Cédula de ciudadanía"/>
    <n v="71331149"/>
    <s v="JOHN ALEXANDER PULGARIN DIA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s v="Se incluyen en el único rango del cargo, pese a su diferencia salarial"/>
    <n v="5204500"/>
    <d v="2015-07-10T00:00:00"/>
    <d v="2154-12-31T00:00:00"/>
  </r>
  <r>
    <s v="E12636"/>
    <s v="Cédula de ciudadanía"/>
    <n v="80727366"/>
    <s v="JOHN CARLOS CARVAJAL CABRERA"/>
    <x v="0"/>
    <x v="0"/>
    <s v="Conductor"/>
    <s v="Realizar actividades asignadas para el mantenimiento y/o preparación de áreas de operación y zonas comunes del centro de investigación, de acuerdo con la programación"/>
    <x v="2"/>
    <s v="CENTRO DE INVESTIGACION TIBAITATA"/>
    <x v="14"/>
    <m/>
    <n v="2308400"/>
    <d v="2024-01-02T00:00:00"/>
    <d v="2154-12-31T00:00:00"/>
  </r>
  <r>
    <s v="E9757"/>
    <s v="Cédula de ciudadanía"/>
    <n v="94324111"/>
    <s v="JOHN DIAZ MONTAÑ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ELVA"/>
    <x v="18"/>
    <m/>
    <n v="17756400"/>
    <d v="2015-12-01T00:00:00"/>
    <d v="2154-12-31T00:00:00"/>
  </r>
  <r>
    <s v="E10417"/>
    <s v="Cédula de ciudadanía"/>
    <n v="1105674894"/>
    <s v="JOHN EDINSON CALDERON CARVAJ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6-03-01T00:00:00"/>
    <d v="2154-12-31T00:00:00"/>
  </r>
  <r>
    <s v="E11897"/>
    <s v="Cédula de ciudadanía"/>
    <n v="79709141"/>
    <s v="JOHN FREDDY RODRIGUEZ MOLI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03-02T00:00:00"/>
    <d v="2154-12-31T00:00:00"/>
  </r>
  <r>
    <s v="E12023"/>
    <s v="Cédula de ciudadanía"/>
    <n v="1073246009"/>
    <s v="JOHN FREDY AROCA FERNANDEZ"/>
    <x v="0"/>
    <x v="0"/>
    <s v="Operario"/>
    <s v="Realizar actividades asignadas para el mantenimiento y/o preparación de áreas de operación y zonas comunes del centro de investigación, de acuerdo con la programación"/>
    <x v="2"/>
    <s v="CENTRO DE INVESTIGACION TIBAITATA"/>
    <x v="3"/>
    <m/>
    <n v="1877100"/>
    <d v="2020-11-03T00:00:00"/>
    <d v="2154-12-31T00:00:00"/>
  </r>
  <r>
    <s v="E10353"/>
    <s v="Cédula de ciudadanía"/>
    <n v="79535887"/>
    <s v="JOHN FREDY HERNANDEZ NOPS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16-11-01T00:00:00"/>
    <d v="2154-12-31T00:00:00"/>
  </r>
  <r>
    <s v="E7069"/>
    <s v="Cédula de ciudadanía"/>
    <n v="79609944"/>
    <s v="JOHN HAROLD JACOBO RAMIREZ"/>
    <x v="0"/>
    <x v="0"/>
    <s v="Coordinador de Conciliación y Control"/>
    <m/>
    <x v="15"/>
    <s v="SEDE CENTRAL"/>
    <x v="23"/>
    <m/>
    <n v="8553200"/>
    <d v="2012-10-08T00:00:00"/>
    <d v="2154-12-31T00:00:00"/>
  </r>
  <r>
    <s v="E8417"/>
    <s v="Cédula de ciudadanía"/>
    <n v="98515552"/>
    <s v="JOHN JAIRO AGUIRRE MACHA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4-01-24T00:00:00"/>
    <d v="2154-12-31T00:00:00"/>
  </r>
  <r>
    <s v="E10141"/>
    <s v="Cédula de ciudadanía"/>
    <n v="1016041125"/>
    <s v="JOHN JAVIER ESPITIA GONZAL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5-11-17T00:00:00"/>
    <d v="2154-12-31T00:00:00"/>
  </r>
  <r>
    <s v="E11790"/>
    <s v="Cédula de ciudadanía"/>
    <n v="80740765"/>
    <s v="JOHN PABLO VARGAS BUITRAG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9-12-09T00:00:00"/>
    <d v="2154-12-31T00:00:00"/>
  </r>
  <r>
    <s v="E12523"/>
    <s v="Cédula de ciudadanía"/>
    <n v="1070952115"/>
    <s v="JOHN SAUL CASTRO FARFAN"/>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06-08T00:00:00"/>
    <d v="2154-12-31T00:00:00"/>
  </r>
  <r>
    <s v="E12592"/>
    <s v="Cédula de ciudadanía"/>
    <n v="1122652445"/>
    <s v="JOHN SEBASTIAN PARRADO PADILLA"/>
    <x v="0"/>
    <x v="0"/>
    <s v="Operario de Laboratorio"/>
    <s v="Realizar actividades asignadas para el mantenimiento y/o preparación de áreas de operación y zonas comunes del centro de investigación, de acuerdo con la programación"/>
    <x v="2"/>
    <s v="CENTRO DE INVESTIGACION LA LIBERTAD"/>
    <x v="3"/>
    <m/>
    <n v="1877100"/>
    <d v="2023-10-11T00:00:00"/>
    <d v="2154-12-31T00:00:00"/>
  </r>
  <r>
    <s v="E12549"/>
    <s v="Cédula de ciudadanía"/>
    <n v="1098711284"/>
    <s v="JOHNATHAN YADIR VILLAMIZAR LOZADA"/>
    <x v="0"/>
    <x v="0"/>
    <s v="Operario de Maquinaria"/>
    <s v="Realizar actividades asignadas para el mantenimiento y/o preparación de áreas de operación y zonas comunes del centro de investigación, de acuerdo con la programación"/>
    <x v="2"/>
    <s v="CENTRO DE INVESTIGACION LA SUIZA"/>
    <x v="14"/>
    <m/>
    <n v="2308400"/>
    <d v="2023-08-01T00:00:00"/>
    <d v="2154-12-31T00:00:00"/>
  </r>
  <r>
    <s v="T24-00526"/>
    <s v="Cédula de ciudadanía"/>
    <n v="1073514297"/>
    <s v="JOHNNY ALEXIOS QUEVEDO GUEVARA"/>
    <x v="0"/>
    <x v="3"/>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4-01-15T00:00:00"/>
    <d v="2024-02-14T00:00:00"/>
  </r>
  <r>
    <s v="E9534"/>
    <s v="Cédula de ciudadanía"/>
    <n v="88275665"/>
    <s v="JONATHAN ALBERTO MENDOZA LABRADOR"/>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12552"/>
    <s v="Cédula de ciudadanía"/>
    <n v="1113628063"/>
    <s v="JONATHAN PECHENE HERNANDEZ"/>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09-04T00:00:00"/>
    <d v="2154-12-31T00:00:00"/>
  </r>
  <r>
    <s v="E11926"/>
    <s v="Cédula de ciudadanía"/>
    <n v="14701708"/>
    <s v="JORGE ALBERTO RENGIFO CABAL"/>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0-07-06T00:00:00"/>
    <d v="2154-12-31T00:00:00"/>
  </r>
  <r>
    <s v="E2089"/>
    <s v="Cédula de ciudadanía"/>
    <n v="10249202"/>
    <s v="JORGE ALBERTO VALENCIA MONTOYA"/>
    <x v="0"/>
    <x v="0"/>
    <s v="Profesional de Investigación"/>
    <m/>
    <x v="21"/>
    <s v="SEDE EJE CAFETERO"/>
    <x v="27"/>
    <m/>
    <n v="5886500"/>
    <d v="1993-12-01T00:00:00"/>
    <d v="2154-12-31T00:00:00"/>
  </r>
  <r>
    <s v="E9358"/>
    <s v="Cédula de ciudadanía"/>
    <n v="13570294"/>
    <s v="JORGE ANDRES CASTILLO ACOST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16"/>
    <m/>
    <n v="4894000"/>
    <d v="2014-12-03T00:00:00"/>
    <d v="2154-12-31T00:00:00"/>
  </r>
  <r>
    <s v="E6778"/>
    <s v="Cédula de ciudadanía"/>
    <n v="1032443345"/>
    <s v="JORGE ANDRES TRIANA CARDENAS"/>
    <x v="0"/>
    <x v="0"/>
    <s v="Profesional de Servicios General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1-08-04T00:00:00"/>
    <d v="2154-12-31T00:00:00"/>
  </r>
  <r>
    <s v="E3592"/>
    <s v="Cédula de ciudadanía"/>
    <n v="78021419"/>
    <s v="JORGE ANTONIO GUERRA FLOREZ"/>
    <x v="0"/>
    <x v="0"/>
    <s v="Operario"/>
    <s v="Realizar actividades asignadas para el mantenimiento y/o preparación de áreas de operación y zonas comunes del centro de investigación, de acuerdo con la programación"/>
    <x v="2"/>
    <s v="CENTRO DE INVESTIGACION TURIPANA"/>
    <x v="3"/>
    <m/>
    <n v="1877100"/>
    <d v="1996-11-01T00:00:00"/>
    <d v="2154-12-31T00:00:00"/>
  </r>
  <r>
    <s v="E10576"/>
    <s v="Cédula de ciudadanía"/>
    <n v="7571035"/>
    <s v="JORGE ARMANDO MEJIA LUQ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6-04-12T00:00:00"/>
    <d v="2154-12-31T00:00:00"/>
  </r>
  <r>
    <s v="E12279"/>
    <s v="Cédula de ciudadanía"/>
    <n v="80919874"/>
    <s v="JORGE ARMANDO PERAZA DIAZ"/>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5-10T00:00:00"/>
    <d v="2154-12-31T00:00:00"/>
  </r>
  <r>
    <s v="E11906"/>
    <s v="Cédula de ciudadanía"/>
    <n v="1066175839"/>
    <s v="JORGE ARMANDO VASQUEZ MADERA"/>
    <x v="0"/>
    <x v="0"/>
    <s v="Operario"/>
    <s v="Realizar actividades asignadas para el mantenimiento y/o preparación de áreas de operación y zonas comunes del centro de investigación, de acuerdo con la programación"/>
    <x v="2"/>
    <s v="SEDE CARMEN DE BOLIVAR"/>
    <x v="3"/>
    <m/>
    <n v="1877100"/>
    <d v="2020-07-06T00:00:00"/>
    <d v="2154-12-31T00:00:00"/>
  </r>
  <r>
    <s v="E0773"/>
    <s v="Cédula de ciudadanía"/>
    <n v="19585305"/>
    <s v="JORGE CARLOS MONTES ESPINOSA"/>
    <x v="0"/>
    <x v="0"/>
    <s v="Conductor"/>
    <s v="Realizar actividades asignadas para el mantenimiento y/o preparación de áreas de operación y zonas comunes del centro de investigación, de acuerdo con la programación"/>
    <x v="2"/>
    <s v="CENTRO DE INVESTIGACION CARIBIA"/>
    <x v="14"/>
    <m/>
    <n v="2308400"/>
    <d v="1994-01-01T00:00:00"/>
    <d v="2154-12-31T00:00:00"/>
  </r>
  <r>
    <s v="E12215"/>
    <s v="Cédula de ciudadanía"/>
    <n v="79860318"/>
    <s v="JORGE ELIECER GUZMAN BUSTAMANTE"/>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03-07T00:00:00"/>
    <d v="2154-12-31T00:00:00"/>
  </r>
  <r>
    <s v="E0944"/>
    <s v="Cédula de ciudadanía"/>
    <n v="71602991"/>
    <s v="JORGE ELIECER JARAMILLO NOREÑA"/>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SELVA"/>
    <x v="11"/>
    <m/>
    <n v="16900000"/>
    <d v="1993-12-01T00:00:00"/>
    <d v="2154-12-31T00:00:00"/>
  </r>
  <r>
    <s v="E11985"/>
    <s v="Cédula de ciudadanía"/>
    <n v="79746712"/>
    <s v="JORGE ENRIQUE BELTRAN VARGAS"/>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0-08-03T00:00:00"/>
    <d v="2154-12-31T00:00:00"/>
  </r>
  <r>
    <s v="E8232"/>
    <s v="Cédula de ciudadanía"/>
    <n v="17327111"/>
    <s v="JORGE ENRIQUE CAMPOS PINZON"/>
    <x v="0"/>
    <x v="0"/>
    <s v="Operario"/>
    <s v="Realizar actividades asignadas para el mantenimiento y/o preparación de áreas de operación y zonas comunes del centro de investigación, de acuerdo con la programación"/>
    <x v="2"/>
    <s v="CENTRO DE INVESTIGACION LA LIBERTAD"/>
    <x v="3"/>
    <m/>
    <n v="1877100"/>
    <d v="2014-01-10T00:00:00"/>
    <d v="2154-12-31T00:00:00"/>
  </r>
  <r>
    <s v="E2009"/>
    <s v="Cédula de ciudadanía"/>
    <n v="4598452"/>
    <s v="JORGE ENRIQUE CARDONA CARDO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EJE CAFETERO"/>
    <x v="0"/>
    <m/>
    <n v="4227100"/>
    <d v="1994-01-01T00:00:00"/>
    <d v="2154-12-31T00:00:00"/>
  </r>
  <r>
    <s v="E4666"/>
    <s v="Cédula de ciudadanía"/>
    <n v="17329191"/>
    <s v="JORGE ENRIQUE RODRIGUEZ CONTRERAS"/>
    <x v="0"/>
    <x v="0"/>
    <s v="Coordinador de Gestión Documental y Logística"/>
    <m/>
    <x v="15"/>
    <s v="SEDE CENTRAL"/>
    <x v="23"/>
    <m/>
    <n v="8075800"/>
    <d v="2006-03-01T00:00:00"/>
    <d v="2154-12-31T00:00:00"/>
  </r>
  <r>
    <s v="E9983"/>
    <s v="Cédula de ciudadanía"/>
    <n v="1053324564"/>
    <s v="JORGE ENRIQUE VILLAMIL CARVAJ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9-10T00:00:00"/>
    <d v="2154-12-31T00:00:00"/>
  </r>
  <r>
    <s v="E11631"/>
    <s v="Cédula de ciudadanía"/>
    <n v="1061700131"/>
    <s v="JORGE ENRRIQUE CAMACHO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19-05-02T00:00:00"/>
    <d v="2154-12-31T00:00:00"/>
  </r>
  <r>
    <s v="E11996"/>
    <s v="Cédula de ciudadanía"/>
    <n v="1038106414"/>
    <s v="JORGE GUILLERMO NORIEGA MARQ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m/>
    <n v="6776600"/>
    <d v="2020-10-07T00:00:00"/>
    <d v="2154-12-31T00:00:00"/>
  </r>
  <r>
    <s v="E4580"/>
    <s v="Cédula de ciudadanía"/>
    <n v="19351039"/>
    <s v="JORGE HUMBERTO ARGUELLES CARDENAS"/>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LIBERTAD"/>
    <x v="11"/>
    <m/>
    <n v="16900000"/>
    <d v="2004-05-03T00:00:00"/>
    <d v="2154-12-31T00:00:00"/>
  </r>
  <r>
    <s v="E1514"/>
    <s v="Cédula de ciudadanía"/>
    <n v="4922892"/>
    <s v="JORGE LEON SARASTY PETREL"/>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16"/>
    <m/>
    <n v="4894000"/>
    <d v="1994-01-01T00:00:00"/>
    <d v="2154-12-31T00:00:00"/>
  </r>
  <r>
    <s v="E11708"/>
    <s v="Cédula de ciudadanía"/>
    <n v="1067891240"/>
    <s v="JORGE LEONARDO ABRIL CAST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07-04T00:00:00"/>
    <d v="2154-12-31T00:00:00"/>
  </r>
  <r>
    <s v="E12284"/>
    <s v="Cédula de ciudadanía"/>
    <n v="1067718992"/>
    <s v="JORGE LEONARDO LUQUEZ MORENO"/>
    <x v="0"/>
    <x v="0"/>
    <s v="Operario"/>
    <s v="Realizar actividades asignadas para el mantenimiento y/o preparación de áreas de operación y zonas comunes del centro de investigación, de acuerdo con la programación"/>
    <x v="2"/>
    <s v="CENTRO DE INVESTIGACION MOTILONIA"/>
    <x v="3"/>
    <m/>
    <n v="1877100"/>
    <d v="2022-05-12T00:00:00"/>
    <d v="2154-12-31T00:00:00"/>
  </r>
  <r>
    <s v="E12352"/>
    <s v="Cédula de ciudadanía"/>
    <n v="1118199480"/>
    <s v="JORGE LUIS CARDENAS HUERFAN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3154700"/>
    <d v="2022-10-03T00:00:00"/>
    <d v="2154-12-31T00:00:00"/>
  </r>
  <r>
    <s v="E0526"/>
    <s v="Cédula de ciudadanía"/>
    <n v="15027716"/>
    <s v="JORGE LUIS GARCES BLANQUICET"/>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1994-01-01T00:00:00"/>
    <d v="2154-12-31T00:00:00"/>
  </r>
  <r>
    <s v="E9662"/>
    <s v="Cédula de ciudadanía"/>
    <n v="1064979069"/>
    <s v="JORGE LUIS GARCIA HERAZ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0575"/>
    <s v="Cédula de ciudadanía"/>
    <n v="1085282169"/>
    <s v="JORGE LUIS MALES CASTR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6-04-11T00:00:00"/>
    <d v="2154-12-31T00:00:00"/>
  </r>
  <r>
    <s v="E2859"/>
    <s v="Cédula de ciudadanía"/>
    <n v="6892693"/>
    <s v="JORGE LUIS ROMERO FERRER"/>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1995-01-20T00:00:00"/>
    <d v="2154-12-31T00:00:00"/>
  </r>
  <r>
    <s v="E10265"/>
    <s v="Cédula de ciudadanía"/>
    <n v="1064708794"/>
    <s v="JORGE LUIS VASQUEZ GUERRA"/>
    <x v="0"/>
    <x v="0"/>
    <s v="Conductor"/>
    <s v="Realizar actividades asignadas para el mantenimiento y/o preparación de áreas de operación y zonas comunes del centro de investigación, de acuerdo con la programación"/>
    <x v="2"/>
    <s v="CENTRO DE INVESTIGACION CARIBIA"/>
    <x v="14"/>
    <m/>
    <n v="2308400"/>
    <d v="2015-12-09T00:00:00"/>
    <d v="2154-12-31T00:00:00"/>
  </r>
  <r>
    <s v="E9554"/>
    <s v="Cédula de ciudadanía"/>
    <n v="10770796"/>
    <s v="JORGE MARIO DEL TORO APARICI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FINCA EXPERIMENTAL LA TRINIDAD"/>
    <x v="0"/>
    <m/>
    <n v="4227100"/>
    <d v="2015-02-05T00:00:00"/>
    <d v="2154-12-31T00:00:00"/>
  </r>
  <r>
    <s v="E11582"/>
    <s v="Cédula de ciudadanía"/>
    <n v="79386288"/>
    <s v="JORGE MARIO DIAZ LUENGAS"/>
    <x v="0"/>
    <x v="0"/>
    <s v="Director Ejecutivo"/>
    <s v="Planear, organizar, dirigir y monitorear, con el equipo directivo, y gestionar con actores externos a la Corporación las actividades que permiten el cumplimiento del marco estratégico corporativo y los lineamientos definidos por la junta directiva."/>
    <x v="23"/>
    <s v="SEDE CENTRAL"/>
    <x v="32"/>
    <m/>
    <n v="53358900"/>
    <d v="2019-03-01T00:00:00"/>
    <d v="2154-12-31T00:00:00"/>
  </r>
  <r>
    <s v="E9041"/>
    <s v="Cédula de ciudadanía"/>
    <n v="1110470750"/>
    <s v="JORGE MARIO MORENO TURRIAG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4-05-09T00:00:00"/>
    <d v="2154-12-31T00:00:00"/>
  </r>
  <r>
    <s v="E6781"/>
    <s v="Cédula de ciudadanía"/>
    <n v="98471936"/>
    <s v="JORGE ORLANDO GONZALEZ SUAREZ"/>
    <x v="0"/>
    <x v="0"/>
    <s v="Operario"/>
    <s v="Realizar actividades asignadas para el mantenimiento y/o preparación de áreas de operación y zonas comunes del centro de investigación, de acuerdo con la programación"/>
    <x v="2"/>
    <s v="CENTRO DE INVESTIGACION EL NUS"/>
    <x v="3"/>
    <m/>
    <n v="1877100"/>
    <d v="2011-09-09T00:00:00"/>
    <d v="2154-12-31T00:00:00"/>
  </r>
  <r>
    <s v="E1155"/>
    <s v="Cédula de ciudadanía"/>
    <n v="16276131"/>
    <s v="JOSE ADOLFO CERQUERA RIVER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1994-01-01T00:00:00"/>
    <d v="2154-12-31T00:00:00"/>
  </r>
  <r>
    <s v="E12286"/>
    <s v="Cédula de ciudadanía"/>
    <n v="10003507"/>
    <s v="JOSE ALEXANDER RODRIGU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EL NUS"/>
    <x v="11"/>
    <m/>
    <n v="16900000"/>
    <d v="2022-06-06T00:00:00"/>
    <d v="2154-12-31T00:00:00"/>
  </r>
  <r>
    <s v="E0265"/>
    <s v="Cédula de ciudadanía"/>
    <n v="79188169"/>
    <s v="JOSE ALFREDO MOLINA VAR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1993-12-01T00:00:00"/>
    <d v="2154-12-31T00:00:00"/>
  </r>
  <r>
    <s v="E10775"/>
    <s v="Cédula de ciudadanía"/>
    <n v="3101140"/>
    <s v="JOSE ALFREDO NEUTA MEDIN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7-01T00:00:00"/>
    <d v="2154-12-31T00:00:00"/>
  </r>
  <r>
    <s v="E9877"/>
    <s v="Cédula de ciudadanía"/>
    <n v="6024875"/>
    <s v="JOSE ALFREDO ORJUELA CHAVES"/>
    <x v="0"/>
    <x v="0"/>
    <s v="Coordinador de Innovación Regional"/>
    <m/>
    <x v="7"/>
    <s v="SEDE FLORENCIA"/>
    <x v="8"/>
    <m/>
    <n v="6954900"/>
    <d v="2015-07-08T00:00:00"/>
    <d v="2154-12-31T00:00:00"/>
  </r>
  <r>
    <s v="E10533"/>
    <s v="Cédula de ciudadanía"/>
    <n v="71112346"/>
    <s v="JOSE ALPIDIO OROZCO CASTAÑO"/>
    <x v="0"/>
    <x v="0"/>
    <s v="Operario"/>
    <s v="Realizar actividades asignadas para el mantenimiento y/o preparación de áreas de operación y zonas comunes del centro de investigación, de acuerdo con la programación"/>
    <x v="2"/>
    <s v="CENTRO DE INVESTIGACION LA SELVA"/>
    <x v="3"/>
    <m/>
    <n v="1877100"/>
    <d v="2016-04-01T00:00:00"/>
    <d v="2154-12-31T00:00:00"/>
  </r>
  <r>
    <s v="E10421"/>
    <s v="Cédula de ciudadanía"/>
    <n v="1110453900"/>
    <s v="JOSE ALVARO HOYOS CARTAGE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6-03-01T00:00:00"/>
    <d v="2154-12-31T00:00:00"/>
  </r>
  <r>
    <s v="E9880"/>
    <s v="Cédula de ciudadanía"/>
    <n v="1073168058"/>
    <s v="JOSE ANDRES CORTES CUARTAS"/>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7-02T00:00:00"/>
    <d v="2154-12-31T00:00:00"/>
  </r>
  <r>
    <s v="E9226"/>
    <s v="Cédula de ciudadanía"/>
    <n v="1064985428"/>
    <s v="JOSE ANTONIO CANTERO RIV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4-08-15T00:00:00"/>
    <d v="2154-12-31T00:00:00"/>
  </r>
  <r>
    <s v="E10039"/>
    <s v="Cédula de ciudadanía"/>
    <n v="84456659"/>
    <s v="JOSE ANTONIO OSPINO ESCORCIA"/>
    <x v="0"/>
    <x v="0"/>
    <s v="Operario"/>
    <s v="Realizar actividades asignadas para el mantenimiento y/o preparación de áreas de operación y zonas comunes del centro de investigación, de acuerdo con la programación"/>
    <x v="2"/>
    <s v="CENTRO DE INVESTIGACION CARIBIA"/>
    <x v="3"/>
    <m/>
    <n v="1877100"/>
    <d v="2015-10-07T00:00:00"/>
    <d v="2154-12-31T00:00:00"/>
  </r>
  <r>
    <s v="E7849"/>
    <s v="Cédula de ciudadanía"/>
    <n v="16280932"/>
    <s v="JOSE ANTONIO RUBIANO RODRIGU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SELVA"/>
    <x v="11"/>
    <m/>
    <n v="16900000"/>
    <d v="2013-11-18T00:00:00"/>
    <d v="2154-12-31T00:00:00"/>
  </r>
  <r>
    <s v="E1460"/>
    <s v="Cédula de ciudadanía"/>
    <n v="12269598"/>
    <s v="JOSE ARBONEY GUZMAN MUÑO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NATAIMA"/>
    <x v="17"/>
    <m/>
    <n v="3154700"/>
    <d v="1994-01-01T00:00:00"/>
    <d v="2154-12-31T00:00:00"/>
  </r>
  <r>
    <s v="E1767"/>
    <s v="Cédula de ciudadanía"/>
    <n v="17323373"/>
    <s v="JOSE ARMANDO CUMAC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E11529"/>
    <s v="Cédula de ciudadanía"/>
    <n v="79609275"/>
    <s v="JOSE AVELINO GALINDO ARIAS"/>
    <x v="0"/>
    <x v="2"/>
    <s v="Operario"/>
    <s v="Realizar actividades asignadas para el mantenimiento y/o preparación de áreas de operación y zonas comunes del centro de investigación, de acuerdo con la programación"/>
    <x v="2"/>
    <s v="CENTRO DE INVESTIGACION TIBAITATA"/>
    <x v="3"/>
    <m/>
    <n v="1877100"/>
    <d v="2018-11-07T00:00:00"/>
    <d v="2024-04-06T00:00:00"/>
  </r>
  <r>
    <s v="E1732"/>
    <s v="Cédula de ciudadanía"/>
    <n v="97600674"/>
    <s v="JOSE BENJAMIN CALDERON VILLAMOR"/>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FINCA EXPERIMENTAL TALUMA"/>
    <x v="17"/>
    <m/>
    <n v="2867200"/>
    <d v="1994-01-01T00:00:00"/>
    <d v="2154-12-31T00:00:00"/>
  </r>
  <r>
    <s v="E10041"/>
    <s v="Cédula de ciudadanía"/>
    <n v="78762940"/>
    <s v="JOSE CARLOS HOYOS LOP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CARIBIA"/>
    <x v="17"/>
    <m/>
    <n v="3154700"/>
    <d v="2015-10-07T00:00:00"/>
    <d v="2154-12-31T00:00:00"/>
  </r>
  <r>
    <s v="E12507"/>
    <s v="Cédula de ciudadanía"/>
    <n v="1064991476"/>
    <s v="JOSE CARLOS VALVERDE PADILL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3-07-04T00:00:00"/>
    <d v="2154-12-31T00:00:00"/>
  </r>
  <r>
    <s v="E5077"/>
    <s v="Cédula de ciudadanía"/>
    <n v="79915993"/>
    <s v="JOSE DANIEL CARRILLO VELANDIA"/>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08-05-21T00:00:00"/>
    <d v="2154-12-31T00:00:00"/>
  </r>
  <r>
    <s v="E2143"/>
    <s v="Cédula de ciudadanía"/>
    <n v="12271209"/>
    <s v="JOSE DARIO ULE RODRIGUEZ"/>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FLORENCIA"/>
    <x v="16"/>
    <m/>
    <n v="5275300"/>
    <d v="1994-01-01T00:00:00"/>
    <d v="2154-12-31T00:00:00"/>
  </r>
  <r>
    <s v="E1886"/>
    <s v="Cédula de ciudadanía"/>
    <n v="17321428"/>
    <s v="JOSE DAVID PARDO PARRADO"/>
    <x v="0"/>
    <x v="0"/>
    <s v="Operario"/>
    <s v="Realizar actividades asignadas para el mantenimiento y/o preparación de áreas de operación y zonas comunes del centro de investigación, de acuerdo con la programación"/>
    <x v="2"/>
    <s v="CENTRO DE INVESTIGACION LA LIBERTAD"/>
    <x v="3"/>
    <m/>
    <n v="1877100"/>
    <d v="1994-01-01T00:00:00"/>
    <d v="2154-12-31T00:00:00"/>
  </r>
  <r>
    <s v="E0245"/>
    <s v="Cédula de ciudadanía"/>
    <n v="5091745"/>
    <s v="JOSE DEL CARMEN MARTINEZ HERRE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1994-01-01T00:00:00"/>
    <d v="2154-12-31T00:00:00"/>
  </r>
  <r>
    <s v="E1515"/>
    <s v="Cédula de ciudadanía"/>
    <n v="93135184"/>
    <s v="JOSE DIMAS SEGURA AMAY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NATAIMA"/>
    <x v="17"/>
    <m/>
    <n v="2506700"/>
    <d v="1994-01-01T00:00:00"/>
    <d v="2154-12-31T00:00:00"/>
  </r>
  <r>
    <s v="S2528"/>
    <s v="Cédula de ciudadanía"/>
    <n v="1003591486"/>
    <s v="JOSE DOMINGO CASARRUBIA MONT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3-12-05T00:00:00"/>
    <d v="2024-06-04T00:00:00"/>
  </r>
  <r>
    <s v="E11559"/>
    <s v="Cédula de ciudadanía"/>
    <n v="1124989271"/>
    <s v="JOSE DOMINGO ESCOBEDO"/>
    <x v="0"/>
    <x v="0"/>
    <s v="Operario de Maquinaria"/>
    <s v="Realizar actividades asignadas para el mantenimiento y/o preparación de áreas de operación y zonas comunes del centro de investigación, de acuerdo con la programación"/>
    <x v="2"/>
    <s v="CENTRO DE INVESTIGACION NATAIMA"/>
    <x v="14"/>
    <m/>
    <n v="2308400"/>
    <d v="2019-02-01T00:00:00"/>
    <d v="2154-12-31T00:00:00"/>
  </r>
  <r>
    <s v="E3619"/>
    <s v="Cédula de ciudadanía"/>
    <n v="3061821"/>
    <s v="JOSE EDUARDO HERNANDEZ QUEVED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6-12-09T00:00:00"/>
    <d v="2154-12-31T00:00:00"/>
  </r>
  <r>
    <s v="E12494"/>
    <s v="Cédula de ciudadanía"/>
    <n v="86087362"/>
    <s v="JOSE EDUARDO ROJAS CARRILL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2023-05-02T00:00:00"/>
    <d v="2154-12-31T00:00:00"/>
  </r>
  <r>
    <s v="E4908"/>
    <s v="Cédula de ciudadanía"/>
    <n v="86058027"/>
    <s v="JOSE EDWIN MOJICA RODRIGU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MOTILONIA"/>
    <x v="18"/>
    <m/>
    <n v="17756400"/>
    <d v="2007-10-01T00:00:00"/>
    <d v="2154-12-31T00:00:00"/>
  </r>
  <r>
    <s v="E10550"/>
    <s v="Cédula de ciudadanía"/>
    <n v="1105681064"/>
    <s v="JOSE ERNESTO ORTEGON SANCH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6-04-06T00:00:00"/>
    <d v="2154-12-31T00:00:00"/>
  </r>
  <r>
    <s v="E0677"/>
    <s v="Cédula de ciudadanía"/>
    <n v="13465063"/>
    <s v="JOSE EUCLIDES BARBOSA CARDENAS"/>
    <x v="0"/>
    <x v="0"/>
    <s v="Conductor"/>
    <s v="Realizar actividades asignadas para el mantenimiento y/o preparación de áreas de operación y zonas comunes del centro de investigación, de acuerdo con la programación"/>
    <x v="2"/>
    <s v="CENTRO DE INVESTIGACION MOTILONIA"/>
    <x v="14"/>
    <m/>
    <n v="2308400"/>
    <d v="1993-12-01T00:00:00"/>
    <d v="2154-12-31T00:00:00"/>
  </r>
  <r>
    <s v="E1708"/>
    <s v="Cédula de ciudadanía"/>
    <n v="17321437"/>
    <s v="JOSE EURIPIDES BAQUERO PEÑUEL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1994-01-01T00:00:00"/>
    <d v="2154-12-31T00:00:00"/>
  </r>
  <r>
    <s v="E8949"/>
    <s v="Cédula de ciudadanía"/>
    <n v="11153623"/>
    <s v="JOSE FELIPE GUZMAN JULI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URIPANA"/>
    <x v="17"/>
    <m/>
    <n v="2867200"/>
    <d v="2014-04-14T00:00:00"/>
    <d v="2154-12-31T00:00:00"/>
  </r>
  <r>
    <s v="E9657"/>
    <s v="Cédula de ciudadanía"/>
    <n v="10295810"/>
    <s v="JOSE FERNANDO SALAZAR AGUILAR"/>
    <x v="0"/>
    <x v="0"/>
    <s v="Coordinador de Innovación Regional"/>
    <m/>
    <x v="7"/>
    <s v="SEDE EJE CAFETERO"/>
    <x v="8"/>
    <m/>
    <n v="6954900"/>
    <d v="2015-02-16T00:00:00"/>
    <d v="2154-12-31T00:00:00"/>
  </r>
  <r>
    <s v="E12434"/>
    <s v="Cédula de ciudadanía"/>
    <n v="1062675657"/>
    <s v="JOSE GABRIEL AVILA PADILLA"/>
    <x v="0"/>
    <x v="0"/>
    <s v="Operario de Maquinaria"/>
    <s v="Realizar actividades asignadas para el mantenimiento y/o preparación de áreas de operación y zonas comunes del centro de investigación, de acuerdo con la programación"/>
    <x v="2"/>
    <s v="SEDE CARMEN DE BOLIVAR"/>
    <x v="14"/>
    <m/>
    <n v="2308400"/>
    <d v="2023-02-06T00:00:00"/>
    <d v="2154-12-31T00:00:00"/>
  </r>
  <r>
    <s v="E4823"/>
    <s v="Cédula de ciudadanía"/>
    <n v="78296740"/>
    <s v="JOSE GABRIEL CURA ROJAS"/>
    <x v="0"/>
    <x v="0"/>
    <s v="Electricista"/>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07-06-07T00:00:00"/>
    <d v="2154-12-31T00:00:00"/>
  </r>
  <r>
    <s v="E12643"/>
    <s v="Cédula de ciudadanía"/>
    <n v="87069519"/>
    <s v="JOSE GABRIEL DIAZ DEL CASTILLO GUERRERO"/>
    <x v="0"/>
    <x v="0"/>
    <s v="Coordinador de Aseguramiento Metrológico"/>
    <m/>
    <x v="15"/>
    <s v="SEDE CENTRAL"/>
    <x v="23"/>
    <m/>
    <n v="8553200"/>
    <d v="2024-01-02T00:00:00"/>
    <d v="2154-12-31T00:00:00"/>
  </r>
  <r>
    <s v="E10561"/>
    <s v="Cédula de ciudadanía"/>
    <n v="1089508638"/>
    <s v="JOSE GABRIEL QUIÑONES ORTIZ"/>
    <x v="0"/>
    <x v="0"/>
    <s v="Operario"/>
    <s v="Realizar actividades asignadas para el mantenimiento y/o preparación de áreas de operación y zonas comunes del centro de investigación, de acuerdo con la programación"/>
    <x v="2"/>
    <s v="CENTRO DE INVESTIGACION EL MIRA"/>
    <x v="3"/>
    <m/>
    <n v="1877100"/>
    <d v="2016-04-01T00:00:00"/>
    <d v="2154-12-31T00:00:00"/>
  </r>
  <r>
    <s v="E6586"/>
    <s v="Cédula de ciudadanía"/>
    <n v="79394658"/>
    <s v="JOSE GERMAN NIETO CHALA"/>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0-09-17T00:00:00"/>
    <d v="2154-12-31T00:00:00"/>
  </r>
  <r>
    <s v="E9658"/>
    <s v="Cédula de ciudadanía"/>
    <n v="78026137"/>
    <s v="JOSE GREGORIO MORALES ANGUL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2417"/>
    <s v="Cédula de ciudadanía"/>
    <n v="1065003635"/>
    <s v="JOSE GUILLERMO PERNETH VEGA"/>
    <x v="0"/>
    <x v="0"/>
    <s v="Operario"/>
    <s v="Realizar actividades asignadas para el mantenimiento y/o preparación de áreas de operación y zonas comunes del centro de investigación, de acuerdo con la programación"/>
    <x v="2"/>
    <s v="CENTRO DE INVESTIGACION TURIPANA"/>
    <x v="3"/>
    <m/>
    <n v="1877100"/>
    <d v="2023-02-01T00:00:00"/>
    <d v="2154-12-31T00:00:00"/>
  </r>
  <r>
    <s v="E1987"/>
    <s v="Cédula de ciudadanía"/>
    <n v="17316321"/>
    <s v="JOSE GUILLERMO VELASQUEZ PENAGOS"/>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1994-01-01T00:00:00"/>
    <d v="2154-12-31T00:00:00"/>
  </r>
  <r>
    <s v="E2603"/>
    <s v="Cédula de ciudadanía"/>
    <n v="17338052"/>
    <s v="JOSE HENRY VELASQUEZ PENAGOS"/>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LIBERTAD"/>
    <x v="11"/>
    <m/>
    <n v="16900000"/>
    <d v="1994-04-18T00:00:00"/>
    <d v="2154-12-31T00:00:00"/>
  </r>
  <r>
    <s v="E1867"/>
    <s v="Cédula de ciudadanía"/>
    <n v="17327093"/>
    <s v="JOSE HILBAR NAVARRO BAQUER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1994-01-01T00:00:00"/>
    <d v="2154-12-31T00:00:00"/>
  </r>
  <r>
    <s v="E10544"/>
    <s v="Cédula de ciudadanía"/>
    <n v="71451730"/>
    <s v="JOSE ISAIAS DUQUE CHANCI"/>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m/>
    <n v="2867200"/>
    <d v="2016-04-01T00:00:00"/>
    <d v="2154-12-31T00:00:00"/>
  </r>
  <r>
    <s v="E9541"/>
    <s v="Cédula de ciudadanía"/>
    <n v="93181689"/>
    <s v="JOSE ISIDRO BELTRAN MEDIN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2015-02-04T00:00:00"/>
    <d v="2154-12-31T00:00:00"/>
  </r>
  <r>
    <s v="E4595"/>
    <s v="Cédula de ciudadanía"/>
    <n v="76318419"/>
    <s v="JOSE IVES PEREZ ZUÑIG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POPAYAN"/>
    <x v="10"/>
    <m/>
    <n v="6776600"/>
    <d v="2004-09-01T00:00:00"/>
    <d v="2154-12-31T00:00:00"/>
  </r>
  <r>
    <s v="E10288"/>
    <s v="Cédula de ciudadanía"/>
    <n v="1067840780"/>
    <s v="JOSE JAIME TAPIA CORONAD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URIPANA"/>
    <x v="11"/>
    <m/>
    <n v="16900000"/>
    <d v="2016-01-06T00:00:00"/>
    <d v="2154-12-31T00:00:00"/>
  </r>
  <r>
    <s v="E8706"/>
    <s v="Cédula de ciudadanía"/>
    <n v="3250997"/>
    <s v="JOSE JEREMIAS DIAZ ROJAS"/>
    <x v="0"/>
    <x v="0"/>
    <s v="Operario"/>
    <s v="Realizar actividades asignadas para el mantenimiento y/o preparación de áreas de operación y zonas comunes del centro de investigación, de acuerdo con la programación"/>
    <x v="2"/>
    <s v="CENTRO DE INVESTIGACION LA LIBERTAD"/>
    <x v="3"/>
    <m/>
    <n v="1877100"/>
    <d v="2014-01-24T00:00:00"/>
    <d v="2154-12-31T00:00:00"/>
  </r>
  <r>
    <s v="E11703"/>
    <s v="Cédula de ciudadanía"/>
    <n v="79922300"/>
    <s v="JOSE JEXCEY ESCOBAR MARIN"/>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9-06-14T00:00:00"/>
    <d v="2154-12-31T00:00:00"/>
  </r>
  <r>
    <s v="E10833"/>
    <s v="Cédula de ciudadanía"/>
    <n v="16986167"/>
    <s v="JOSE JULIAN GUTIERREZ CARRILLO"/>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15"/>
    <m/>
    <n v="2867200"/>
    <d v="2016-09-09T00:00:00"/>
    <d v="2154-12-31T00:00:00"/>
  </r>
  <r>
    <s v="E10836"/>
    <s v="Cédula de ciudadanía"/>
    <n v="1070965633"/>
    <s v="JOSE LEONARDO GARCIA MARTINEZ"/>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9-09T00:00:00"/>
    <d v="2154-12-31T00:00:00"/>
  </r>
  <r>
    <s v="E3339"/>
    <s v="Cédula de ciudadanía"/>
    <n v="79547766"/>
    <s v="JOSE LEONARDO TELLEZ HUERTA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1996-03-06T00:00:00"/>
    <d v="2154-12-31T00:00:00"/>
  </r>
  <r>
    <s v="E11682"/>
    <s v="Cédula de ciudadanía"/>
    <n v="1112476582"/>
    <s v="JOSE LIBARDO LERMA LASS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9-05-14T00:00:00"/>
    <d v="2154-12-31T00:00:00"/>
  </r>
  <r>
    <s v="E9872"/>
    <s v="Cédula de ciudadanía"/>
    <n v="11305579"/>
    <s v="JOSE LIZARDO VARGAS ANGEL"/>
    <x v="0"/>
    <x v="0"/>
    <s v="Operario de Laboratorio"/>
    <s v="Realizar actividades asignadas para el mantenimiento y/o preparación de áreas de operación y zonas comunes del centro de investigación, de acuerdo con la programación"/>
    <x v="2"/>
    <s v="CENTRO DE INVESTIGACION TIBAITATA"/>
    <x v="3"/>
    <m/>
    <n v="1877100"/>
    <d v="2015-07-06T00:00:00"/>
    <d v="2154-12-31T00:00:00"/>
  </r>
  <r>
    <s v="E8557"/>
    <s v="Cédula de ciudadanía"/>
    <n v="12984674"/>
    <s v="JOSE LUIS BENAVIDES CAST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4-01-24T00:00:00"/>
    <d v="2154-12-31T00:00:00"/>
  </r>
  <r>
    <s v="E9700"/>
    <s v="Cédula de ciudadanía"/>
    <n v="92547670"/>
    <s v="JOSE LUIS CONTRERAS SANTO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5-04-10T00:00:00"/>
    <d v="2154-12-31T00:00:00"/>
  </r>
  <r>
    <s v="T24-01947_x0009_"/>
    <s v="Cédula de ciudadanía"/>
    <n v="77157491"/>
    <s v="JOSE LUIS HELLES SARMIENTO"/>
    <x v="0"/>
    <x v="3"/>
    <s v="Operario"/>
    <s v="Realizar actividades asignadas para el mantenimiento y/o preparación de áreas de operación y zonas comunes del centro de investigación, de acuerdo con la programación"/>
    <x v="2"/>
    <s v="CENTRO DE INVESTIGACION MOTILONIA"/>
    <x v="3"/>
    <m/>
    <n v="1877100"/>
    <d v="2024-01-17T00:00:00"/>
    <d v="2024-02-16T00:00:00"/>
  </r>
  <r>
    <s v="E10173"/>
    <s v="Cédula de ciudadanía"/>
    <n v="1007339693"/>
    <s v="JOSE LUIS MEJIA ARRIETA"/>
    <x v="0"/>
    <x v="0"/>
    <s v="Operario"/>
    <s v="Realizar actividades asignadas para el mantenimiento y/o preparación de áreas de operación y zonas comunes del centro de investigación, de acuerdo con la programación"/>
    <x v="2"/>
    <s v="CENTRO DE INVESTIGACION MOTILONIA"/>
    <x v="3"/>
    <m/>
    <n v="1877100"/>
    <d v="2015-11-03T00:00:00"/>
    <d v="2154-12-31T00:00:00"/>
  </r>
  <r>
    <s v="E10410"/>
    <s v="Cédula de ciudadanía"/>
    <n v="1064981131"/>
    <s v="JOSE LUIS PEREZ GAM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6-03-09T00:00:00"/>
    <d v="2154-12-31T00:00:00"/>
  </r>
  <r>
    <s v="E9627"/>
    <s v="Cédula de ciudadanía"/>
    <n v="92548171"/>
    <s v="JOSE LUIS RODRIGUEZ VITO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9821"/>
    <s v="Cédula de ciudadanía"/>
    <n v="10491868"/>
    <s v="JOSE MANUEL CAMPO QUESA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5-06-04T00:00:00"/>
    <d v="2154-12-31T00:00:00"/>
  </r>
  <r>
    <s v="E1581"/>
    <s v="Cédula de ciudadanía"/>
    <n v="91203762"/>
    <s v="JOSE MANUEL DUARTE GONZAL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UIZA"/>
    <x v="17"/>
    <m/>
    <n v="3154700"/>
    <d v="1994-01-01T00:00:00"/>
    <d v="2154-12-31T00:00:00"/>
  </r>
  <r>
    <s v="E10339"/>
    <s v="Cédula de ciudadanía"/>
    <n v="75097336"/>
    <s v="JOSE MAURICIO MONTES RODRIGU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SUIZA"/>
    <x v="4"/>
    <m/>
    <n v="8484000"/>
    <d v="2016-02-01T00:00:00"/>
    <d v="2154-12-31T00:00:00"/>
  </r>
  <r>
    <s v="E7905"/>
    <s v="Cédula de ciudadanía"/>
    <n v="79381306"/>
    <s v="JOSE MAXIMINO BELTRAN GARZON"/>
    <x v="0"/>
    <x v="0"/>
    <s v="Coordinador de Infraestructura"/>
    <m/>
    <x v="15"/>
    <s v="SEDE CENTRAL"/>
    <x v="20"/>
    <m/>
    <n v="9617700"/>
    <d v="2013-07-02T00:00:00"/>
    <d v="2154-12-31T00:00:00"/>
  </r>
  <r>
    <s v="E10198"/>
    <s v="Cédula de ciudadanía"/>
    <n v="73430785"/>
    <s v="JOSE MIGUEL OCHOA MARRIAGA"/>
    <x v="0"/>
    <x v="0"/>
    <s v="Operario"/>
    <s v="Realizar actividades asignadas para el mantenimiento y/o preparación de áreas de operación y zonas comunes del centro de investigación, de acuerdo con la programación"/>
    <x v="2"/>
    <s v="SEDE CARMEN DE BOLIVAR"/>
    <x v="3"/>
    <m/>
    <n v="1877100"/>
    <d v="2015-11-01T00:00:00"/>
    <d v="2154-12-31T00:00:00"/>
  </r>
  <r>
    <s v="E10532"/>
    <s v="Cédula de ciudadanía"/>
    <n v="15427104"/>
    <s v="JOSE NICOLAS GARCIA GARZON"/>
    <x v="0"/>
    <x v="0"/>
    <s v="Operario"/>
    <s v="Realizar actividades asignadas para el mantenimiento y/o preparación de áreas de operación y zonas comunes del centro de investigación, de acuerdo con la programación"/>
    <x v="2"/>
    <s v="CENTRO DE INVESTIGACION LA SELVA"/>
    <x v="3"/>
    <m/>
    <n v="1877100"/>
    <d v="2016-04-01T00:00:00"/>
    <d v="2154-12-31T00:00:00"/>
  </r>
  <r>
    <s v="E12481"/>
    <s v="Cédula de ciudadanía"/>
    <n v="1065011119"/>
    <s v="JOSE NICOLAS PAJARO MACHADO"/>
    <x v="0"/>
    <x v="0"/>
    <s v="Operario"/>
    <s v="Realizar actividades asignadas para el mantenimiento y/o preparación de áreas de operación y zonas comunes del centro de investigación, de acuerdo con la programación"/>
    <x v="2"/>
    <s v="CENTRO DE INVESTIGACION TURIPANA"/>
    <x v="3"/>
    <m/>
    <n v="1877100"/>
    <d v="2023-04-03T00:00:00"/>
    <d v="2154-12-31T00:00:00"/>
  </r>
  <r>
    <s v="E1697"/>
    <s v="Cédula de ciudadanía"/>
    <n v="19411291"/>
    <s v="JOSE ORLANDO ARGUELLO TOVAR"/>
    <x v="0"/>
    <x v="0"/>
    <s v="Profesional de Investigación"/>
    <m/>
    <x v="21"/>
    <s v="CENTRO DE INVESTIGACION LA LIBERTAD"/>
    <x v="27"/>
    <m/>
    <n v="5886500"/>
    <d v="1994-01-01T00:00:00"/>
    <d v="2154-12-31T00:00:00"/>
  </r>
  <r>
    <s v="E12048"/>
    <s v="Cédula de ciudadanía"/>
    <n v="80060554"/>
    <s v="JOSE OSWALDO TORRES BOHORQUEZ"/>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03-12T00:00:00"/>
    <d v="2154-12-31T00:00:00"/>
  </r>
  <r>
    <s v="E10006"/>
    <s v="Cédula de ciudadanía"/>
    <n v="5206280"/>
    <s v="JOSE RAMIRO TULCAN RIVERA"/>
    <x v="0"/>
    <x v="0"/>
    <s v="Operario de Maquinaria"/>
    <s v="Realizar actividades asignadas para el mantenimiento y/o preparación de áreas de operación y zonas comunes del centro de investigación, de acuerdo con la programación"/>
    <x v="2"/>
    <s v="CENTRO DE INVESTIGACION OBONUCO"/>
    <x v="14"/>
    <m/>
    <n v="2308400"/>
    <d v="2015-10-01T00:00:00"/>
    <d v="2154-12-31T00:00:00"/>
  </r>
  <r>
    <s v="E8277"/>
    <s v="Cédula de ciudadanía"/>
    <n v="1105674425"/>
    <s v="JOSE RENE GUTIERREZ LIZCAN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4-01-23T00:00:00"/>
    <d v="2154-12-31T00:00:00"/>
  </r>
  <r>
    <s v="E11477"/>
    <s v="Cédula de ciudadanía"/>
    <n v="11186943"/>
    <s v="JOSE RICARDO CORTES MARTINEZ"/>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8-09-14T00:00:00"/>
    <d v="2154-12-31T00:00:00"/>
  </r>
  <r>
    <s v="E6863"/>
    <s v="Cédula de ciudadanía"/>
    <n v="86058084"/>
    <s v="JOSE RICARDO QUEVEDO GRAJALES"/>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12-03-09T00:00:00"/>
    <d v="2154-12-31T00:00:00"/>
  </r>
  <r>
    <s v="T24-00581"/>
    <s v="Cédula de ciudadanía"/>
    <n v="1087194116"/>
    <s v="JOSE SALVADOR PORTOCARRERO ARAUJO"/>
    <x v="0"/>
    <x v="3"/>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24-01-09T00:00:00"/>
    <d v="2024-01-31T00:00:00"/>
  </r>
  <r>
    <s v="E12455"/>
    <s v="Cédula de ciudadanía"/>
    <n v="1136881445"/>
    <s v="JOSEMARIA MEDINA DE ARTEAGA"/>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03-15T00:00:00"/>
    <d v="2154-12-31T00:00:00"/>
  </r>
  <r>
    <s v="S2479"/>
    <s v="Cédula de ciudadanía"/>
    <n v="1108332964"/>
    <s v="JOSEPH SAID YEPES CAMAY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08-10T00:00:00"/>
    <d v="2024-02-09T00:00:00"/>
  </r>
  <r>
    <s v="E8079"/>
    <s v="Cédula de ciudadanía"/>
    <n v="1140815109"/>
    <s v="JOSHUA MELISSA PUCHE LLACH"/>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3-08-12T00:00:00"/>
    <d v="2154-12-31T00:00:00"/>
  </r>
  <r>
    <s v="E10638"/>
    <s v="Cédula de ciudadanía"/>
    <n v="1101520140"/>
    <s v="JUAN ALDEMAR JIMENEZ MONTAÑEZ"/>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SEDE CIMPA"/>
    <x v="2"/>
    <m/>
    <n v="3154700"/>
    <d v="2016-05-16T00:00:00"/>
    <d v="2154-12-31T00:00:00"/>
  </r>
  <r>
    <s v="T24-00337"/>
    <s v="Cédula de ciudadanía"/>
    <n v="80813201"/>
    <s v="JUAN ALEJANDRO MENDOZA NOSSA"/>
    <x v="0"/>
    <x v="3"/>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4-01-09T00:00:00"/>
    <d v="2024-02-02T00:00:00"/>
  </r>
  <r>
    <s v="E9433"/>
    <s v="Cédula de ciudadanía"/>
    <n v="3024447"/>
    <s v="JUAN ANTONIO MORALES AMAYA"/>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9852"/>
    <s v="Cédula de ciudadanía"/>
    <n v="1037587361"/>
    <s v="JUAN CAMILO GOMEZ CORRE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5-06-16T00:00:00"/>
    <d v="2154-12-31T00:00:00"/>
  </r>
  <r>
    <s v="E10069"/>
    <s v="Cédula de ciudadanía"/>
    <n v="1053808583"/>
    <s v="JUAN CAMILO HENAO ROJAS"/>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SELVA"/>
    <x v="11"/>
    <m/>
    <n v="16900000"/>
    <d v="2015-10-15T00:00:00"/>
    <d v="2154-12-31T00:00:00"/>
  </r>
  <r>
    <s v="E12373"/>
    <s v="Cédula de ciudadanía"/>
    <n v="1022400646"/>
    <s v="JUAN CAMILO MARTINEZ PEÑALOZA"/>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2-11-01T00:00:00"/>
    <d v="2154-12-31T00:00:00"/>
  </r>
  <r>
    <s v="E8787"/>
    <s v="Cédula de ciudadanía"/>
    <n v="1023871623"/>
    <s v="JUAN CAMILO OVALLE MASMEL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E9768"/>
    <s v="Cédula de ciudadanía"/>
    <n v="93126544"/>
    <s v="JUAN CARLOS ARDILA"/>
    <x v="0"/>
    <x v="0"/>
    <s v="Operario"/>
    <s v="Realizar actividades asignadas para el mantenimiento y/o preparación de áreas de operación y zonas comunes del centro de investigación, de acuerdo con la programación"/>
    <x v="2"/>
    <s v="CENTRO DE INVESTIGACION NATAIMA"/>
    <x v="3"/>
    <m/>
    <n v="1877100"/>
    <d v="2015-05-04T00:00:00"/>
    <d v="2154-12-31T00:00:00"/>
  </r>
  <r>
    <s v="E6803"/>
    <s v="Cédula de ciudadanía"/>
    <n v="11443570"/>
    <s v="JUAN CARLOS BARRIOS MURC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2-01-02T00:00:00"/>
    <d v="2154-12-31T00:00:00"/>
  </r>
  <r>
    <s v="E3789"/>
    <s v="Cédula de ciudadanía"/>
    <n v="80384378"/>
    <s v="JUAN CARLOS BENAVIDES CRU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1997-08-29T00:00:00"/>
    <d v="2154-12-31T00:00:00"/>
  </r>
  <r>
    <s v="E10773"/>
    <s v="Cédula de ciudadanía"/>
    <n v="80655307"/>
    <s v="JUAN CARLOS BERNAL MOLINA"/>
    <x v="0"/>
    <x v="0"/>
    <s v="Operario de Laboratorio"/>
    <s v="Realizar actividades asignadas para el mantenimiento y/o preparación de áreas de operación y zonas comunes del centro de investigación, de acuerdo con la programación"/>
    <x v="2"/>
    <s v="CENTRO DE INVESTIGACION TIBAITATA"/>
    <x v="3"/>
    <m/>
    <n v="1877100"/>
    <d v="2016-07-01T00:00:00"/>
    <d v="2154-12-31T00:00:00"/>
  </r>
  <r>
    <s v="E2919"/>
    <s v="Cédula de ciudadanía"/>
    <n v="16283114"/>
    <s v="JUAN CARLOS CAMACHO DIAZ"/>
    <x v="0"/>
    <x v="0"/>
    <s v="Operario de Maquinaria"/>
    <s v="Realizar actividades asignadas para el mantenimiento y/o preparación de áreas de operación y zonas comunes del centro de investigación, de acuerdo con la programación"/>
    <x v="2"/>
    <s v="CENTRO DE INVESTIGACION PALMIRA"/>
    <x v="14"/>
    <m/>
    <n v="2308400"/>
    <d v="1995-05-15T00:00:00"/>
    <d v="2154-12-31T00:00:00"/>
  </r>
  <r>
    <s v="E1736"/>
    <s v="Cédula de ciudadanía"/>
    <n v="17328949"/>
    <s v="JUAN CARLOS CAMPOS PINZ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4-01-01T00:00:00"/>
    <d v="2154-12-31T00:00:00"/>
  </r>
  <r>
    <s v="E6740"/>
    <s v="Cédula de ciudadanía"/>
    <n v="73241202"/>
    <s v="JUAN CARLOS FERNANDEZ NIÑ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URIPANA"/>
    <x v="10"/>
    <m/>
    <n v="6776600"/>
    <d v="2011-05-02T00:00:00"/>
    <d v="2154-12-31T00:00:00"/>
  </r>
  <r>
    <s v="E10559"/>
    <s v="Cédula de ciudadanía"/>
    <n v="1088732530"/>
    <s v="JUAN CARLOS FIGUEROA RODRIGUEZ"/>
    <x v="0"/>
    <x v="0"/>
    <s v="Operario"/>
    <s v="Realizar actividades asignadas para el mantenimiento y/o preparación de áreas de operación y zonas comunes del centro de investigación, de acuerdo con la programación"/>
    <x v="2"/>
    <s v="CENTRO DE INVESTIGACION EL MIRA"/>
    <x v="3"/>
    <m/>
    <n v="1877100"/>
    <d v="2016-04-01T00:00:00"/>
    <d v="2154-12-31T00:00:00"/>
  </r>
  <r>
    <s v="E8845"/>
    <s v="Cédula de ciudadanía"/>
    <n v="76321305"/>
    <s v="JUAN CARLOS FUENTES BENIT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4-04-03T00:00:00"/>
    <d v="2154-12-31T00:00:00"/>
  </r>
  <r>
    <s v="E9399"/>
    <s v="Cédula de ciudadanía"/>
    <n v="79151670"/>
    <s v="JUAN CARLOS GALLEGO GOMEZ"/>
    <x v="0"/>
    <x v="0"/>
    <s v="Asesor De La Dirección"/>
    <s v="Apoyar y asistir a la Dirección en todo el ciclo de gestión del área, para alcanzar las metas de vinculación, siguiendo los lineamientos definidos por la Corporación. "/>
    <x v="6"/>
    <s v="SEDE CENTRAL"/>
    <x v="7"/>
    <m/>
    <n v="18767000"/>
    <d v="2015-01-05T00:00:00"/>
    <d v="2154-12-31T00:00:00"/>
  </r>
  <r>
    <s v="E10609"/>
    <s v="Cédula de ciudadanía"/>
    <n v="93300207"/>
    <s v="JUAN CARLOS GARCIA GIRALDO"/>
    <x v="0"/>
    <x v="0"/>
    <s v="Conductor"/>
    <s v="Realizar actividades asignadas para el mantenimiento y/o preparación de áreas de operación y zonas comunes del centro de investigación, de acuerdo con la programación"/>
    <x v="2"/>
    <s v="CENTRO DE INVESTIGACION NATAIMA"/>
    <x v="14"/>
    <m/>
    <n v="2308400"/>
    <d v="2016-05-05T00:00:00"/>
    <d v="2154-12-31T00:00:00"/>
  </r>
  <r>
    <s v="E11542"/>
    <s v="Cédula de ciudadanía"/>
    <n v="75095414"/>
    <s v="JUAN CARLOS GONZAL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8-12-10T00:00:00"/>
    <d v="2154-12-31T00:00:00"/>
  </r>
  <r>
    <s v="E10313"/>
    <s v="Cédula de ciudadanía"/>
    <n v="80055175"/>
    <s v="JUAN CARLOS LESMES SUA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IMPA"/>
    <x v="10"/>
    <m/>
    <n v="6776600"/>
    <d v="2016-02-08T00:00:00"/>
    <d v="2154-12-31T00:00:00"/>
  </r>
  <r>
    <s v="E7262"/>
    <s v="Cédula de ciudadanía"/>
    <n v="80426155"/>
    <s v="JUAN CARLOS MARTINEZ MEDRAN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CENTRAL"/>
    <x v="11"/>
    <m/>
    <n v="16900000"/>
    <d v="2013-04-10T00:00:00"/>
    <d v="2154-12-31T00:00:00"/>
  </r>
  <r>
    <s v="E10845"/>
    <s v="Cédula de ciudadanía"/>
    <n v="86042772"/>
    <s v="JUAN CARLOS REYES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FINCA EXPERIMENTAL TALUMA"/>
    <x v="0"/>
    <m/>
    <n v="4227100"/>
    <d v="2016-09-12T00:00:00"/>
    <d v="2154-12-31T00:00:00"/>
  </r>
  <r>
    <s v="E2662"/>
    <s v="Cédula de ciudadanía"/>
    <n v="4731725"/>
    <s v="JUAN CLIMACO HI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1994-06-01T00:00:00"/>
    <d v="2154-12-31T00:00:00"/>
  </r>
  <r>
    <s v="E9667"/>
    <s v="Cédula de ciudadanía"/>
    <n v="8161113"/>
    <s v="JUAN DAVID HERNANDEZ ARREDON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s v="Se incluyen en el único rango del cargo, pese a su diferencia salarial"/>
    <n v="6954900"/>
    <d v="2015-02-16T00:00:00"/>
    <d v="2154-12-31T00:00:00"/>
  </r>
  <r>
    <s v="S2449"/>
    <s v="Cédula de ciudadanía"/>
    <n v="1074486017"/>
    <s v="JUAN DAVID NIÑO CUBID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3-07-04T00:00:00"/>
    <d v="2024-07-17T00:00:00"/>
  </r>
  <r>
    <s v="E11522"/>
    <s v="Cédula de ciudadanía"/>
    <n v="1073527036"/>
    <s v="JUAN DAVID PATACON ORJUELA"/>
    <x v="0"/>
    <x v="0"/>
    <s v="Auxiliar de Desarrollo de Software"/>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11-06T00:00:00"/>
    <d v="2154-12-31T00:00:00"/>
  </r>
  <r>
    <s v="E12482"/>
    <s v="Cédula de ciudadanía"/>
    <n v="1087206498"/>
    <s v="JUAN DAVID QUIÑONES CHILLAMB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23-04-14T00:00:00"/>
    <d v="2154-12-31T00:00:00"/>
  </r>
  <r>
    <s v="E12618"/>
    <s v="Cédula de ciudadanía"/>
    <n v="1073172005"/>
    <s v="JUAN DAVID RUBIANO HERNANDEZ"/>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1-17T00:00:00"/>
    <d v="2154-12-31T00:00:00"/>
  </r>
  <r>
    <s v="E11474"/>
    <s v="Cédula de ciudadanía"/>
    <n v="71741470"/>
    <s v="JUAN DIEGO PALACIO MEJIA"/>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TIBAITATA"/>
    <x v="26"/>
    <m/>
    <n v="20000000"/>
    <d v="2019-01-03T00:00:00"/>
    <d v="2154-12-31T00:00:00"/>
  </r>
  <r>
    <s v="E10723"/>
    <s v="Cédula de ciudadanía"/>
    <n v="1065005854"/>
    <s v="JUAN ESTEBAN ESPITIA MANJARRES"/>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6-09-01T00:00:00"/>
    <d v="2154-12-31T00:00:00"/>
  </r>
  <r>
    <s v="E2909"/>
    <s v="Cédula de ciudadanía"/>
    <n v="78020358"/>
    <s v="JUAN ESTEBAN PEREZ GARCI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1995-05-02T00:00:00"/>
    <d v="2154-12-31T00:00:00"/>
  </r>
  <r>
    <s v="E12025"/>
    <s v="Cédula de ciudadanía"/>
    <n v="1113661418"/>
    <s v="JUAN FELIPE LARRAÑAGA MONSALV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12-09T00:00:00"/>
    <d v="2154-12-31T00:00:00"/>
  </r>
  <r>
    <s v="E7616"/>
    <s v="Cédula de ciudadanía"/>
    <n v="1032378929"/>
    <s v="JUAN FELIPE MARTINEZ ROCHA"/>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ENTRAL"/>
    <x v="11"/>
    <m/>
    <n v="16900000"/>
    <d v="2013-06-12T00:00:00"/>
    <d v="2154-12-31T00:00:00"/>
  </r>
  <r>
    <s v="E8190"/>
    <s v="Cédula de ciudadanía"/>
    <n v="1033700606"/>
    <s v="JUAN FELIPE MORENO GOMEZ"/>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3-09-05T00:00:00"/>
    <d v="2154-12-31T00:00:00"/>
  </r>
  <r>
    <s v="E12474"/>
    <s v="Cédula de ciudadanía"/>
    <n v="1019050270"/>
    <s v="JUAN FELIPE VELEZ GONZALEZ"/>
    <x v="0"/>
    <x v="2"/>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3-04-03T00:00:00"/>
    <d v="2024-04-02T00:00:00"/>
  </r>
  <r>
    <s v="E9926"/>
    <s v="Cédula de ciudadanía"/>
    <n v="1035419235"/>
    <s v="JUAN FERNANDO LOPEZ REND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5-09-01T00:00:00"/>
    <d v="2154-12-31T00:00:00"/>
  </r>
  <r>
    <s v="E5076"/>
    <s v="Cédula de ciudadanía"/>
    <n v="71669152"/>
    <s v="JUAN FERNANDO TORO TOBON"/>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EL NUS"/>
    <x v="26"/>
    <m/>
    <n v="20000000"/>
    <d v="2008-05-02T00:00:00"/>
    <d v="2154-12-31T00:00:00"/>
  </r>
  <r>
    <s v="E4665"/>
    <s v="Cédula de ciudadanía"/>
    <n v="80728117"/>
    <s v="JUAN GABRIEL RAMIREZ RIAÑO"/>
    <x v="0"/>
    <x v="0"/>
    <s v="Analista Financiero"/>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s v="Se incluye en el rango anterior por ser el único con ese salario"/>
    <n v="8075800"/>
    <d v="2006-02-16T00:00:00"/>
    <d v="2154-12-31T00:00:00"/>
  </r>
  <r>
    <s v="E0954"/>
    <s v="Cédula de ciudadanía"/>
    <n v="71617914"/>
    <s v="JUAN GONZALO DE LOPEZ LOPERA"/>
    <x v="0"/>
    <x v="0"/>
    <s v="Profesional de Investigación"/>
    <m/>
    <x v="21"/>
    <s v="CENTRO DE INVESTIGACION EL NUS"/>
    <x v="27"/>
    <m/>
    <n v="5886500"/>
    <d v="1994-01-01T00:00:00"/>
    <d v="2154-12-31T00:00:00"/>
  </r>
  <r>
    <s v="E12412"/>
    <s v="Cédula de ciudadanía"/>
    <n v="1065571953"/>
    <s v="JUAN GUILLERMO CUBILLOS HINOJOS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MOTILONIA"/>
    <x v="11"/>
    <m/>
    <n v="16900000"/>
    <d v="2023-02-01T00:00:00"/>
    <d v="2154-12-31T00:00:00"/>
  </r>
  <r>
    <s v="E0914"/>
    <s v="Cédula de ciudadanía"/>
    <n v="15429365"/>
    <s v="JUAN GUILLERMO FRANCO GUTIERREZ"/>
    <x v="0"/>
    <x v="0"/>
    <s v="Operario"/>
    <s v="Realizar actividades asignadas para el mantenimiento y/o preparación de áreas de operación y zonas comunes del centro de investigación, de acuerdo con la programación"/>
    <x v="2"/>
    <s v="CENTRO DE INVESTIGACION LA SELVA"/>
    <x v="3"/>
    <m/>
    <n v="1877100"/>
    <d v="1994-01-01T00:00:00"/>
    <d v="2154-12-31T00:00:00"/>
  </r>
  <r>
    <s v="E0928"/>
    <s v="Cédula de ciudadanía"/>
    <n v="71602247"/>
    <s v="JUAN HUMBERTO GUARIN MOLIN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SELVA"/>
    <x v="11"/>
    <m/>
    <n v="16900000"/>
    <d v="1994-01-01T00:00:00"/>
    <d v="2154-12-31T00:00:00"/>
  </r>
  <r>
    <s v="E6922"/>
    <s v="Cédula de ciudadanía"/>
    <n v="93362627"/>
    <s v="JUAN JOSE CAMACH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NATAIMA"/>
    <x v="17"/>
    <m/>
    <n v="3154700"/>
    <d v="2012-05-02T00:00:00"/>
    <d v="2154-12-31T00:00:00"/>
  </r>
  <r>
    <s v="S2520"/>
    <s v="Cédula de ciudadanía"/>
    <n v="73434819"/>
    <s v="JUAN JOSE GARCIA CORONEL"/>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ARMEN DE BOLIVAR"/>
    <x v="9"/>
    <m/>
    <n v="975000"/>
    <d v="2023-11-10T00:00:00"/>
    <d v="2024-05-09T00:00:00"/>
  </r>
  <r>
    <s v="E10709"/>
    <s v="Cédula de ciudadanía"/>
    <n v="1128392821"/>
    <s v="JUAN JOSE GUERRA HINCAPI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NUS"/>
    <x v="10"/>
    <m/>
    <n v="6776600"/>
    <d v="2016-06-01T00:00:00"/>
    <d v="2154-12-31T00:00:00"/>
  </r>
  <r>
    <s v="S2501"/>
    <s v="Cédula de ciudadanía"/>
    <n v="1005980406"/>
    <s v="JUAN JOSE GUTIERREZ GONZAL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10-10T00:00:00"/>
    <d v="2024-04-09T00:00:00"/>
  </r>
  <r>
    <s v="E11289"/>
    <s v="Cédula de ciudadanía"/>
    <n v="9910864"/>
    <s v="JUAN LEONARDO CARDONA IGLESIA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SUIZA"/>
    <x v="4"/>
    <m/>
    <n v="8484000"/>
    <d v="2018-05-02T00:00:00"/>
    <d v="2154-12-31T00:00:00"/>
  </r>
  <r>
    <s v="T23-18001"/>
    <s v="Cédula de ciudadanía"/>
    <n v="1032496650"/>
    <s v="JUAN MANUEL DIAZ BERNAL"/>
    <x v="0"/>
    <x v="3"/>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12-04T00:00:00"/>
    <d v="2024-03-03T00:00:00"/>
  </r>
  <r>
    <s v="E11478"/>
    <s v="Cédula de ciudadanía"/>
    <n v="79501036"/>
    <s v="JUAN MAURICIO ROJAS ACOSTA"/>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LA SELVA"/>
    <x v="26"/>
    <m/>
    <n v="20000000"/>
    <d v="2018-09-10T00:00:00"/>
    <d v="2154-12-31T00:00:00"/>
  </r>
  <r>
    <s v="E3713"/>
    <s v="Cédula de ciudadanía"/>
    <n v="79281355"/>
    <s v="JUAN PABLO BAUTISTA PEREZ"/>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31"/>
    <m/>
    <n v="7033800"/>
    <d v="1997-04-07T00:00:00"/>
    <d v="2154-12-31T00:00:00"/>
  </r>
  <r>
    <s v="E4653"/>
    <s v="Cédula de ciudadanía"/>
    <n v="80490412"/>
    <s v="JUAN PABLO BONILLA"/>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31"/>
    <m/>
    <n v="7131200"/>
    <d v="2006-01-02T00:00:00"/>
    <d v="2154-12-31T00:00:00"/>
  </r>
  <r>
    <s v="E12290"/>
    <s v="Cédula de ciudadanía"/>
    <n v="1081516578"/>
    <s v="JUAN PABLO CHAVARRO BERME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2-05-04T00:00:00"/>
    <d v="2154-12-31T00:00:00"/>
  </r>
  <r>
    <s v="E10982"/>
    <s v="Cédula de ciudadanía"/>
    <n v="79997906"/>
    <s v="JUAN PABLO FRANCH CASTR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7-03-01T00:00:00"/>
    <d v="2154-12-31T00:00:00"/>
  </r>
  <r>
    <s v="E4977"/>
    <s v="Cédula de ciudadanía"/>
    <n v="79858168"/>
    <s v="JUAN PABLO MOLINA ACEVED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2008-03-18T00:00:00"/>
    <d v="2154-12-31T00:00:00"/>
  </r>
  <r>
    <s v="E9558"/>
    <s v="Cédula de ciudadanía"/>
    <n v="1100957119"/>
    <s v="JUAN RICARDO ZAMBRANO ORTI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15-02-05T00:00:00"/>
    <d v="2154-12-31T00:00:00"/>
  </r>
  <r>
    <s v="E11547"/>
    <s v="Cédula de ciudadanía"/>
    <n v="1001276904"/>
    <s v="JUAN SEBASTIAN ARIAS CASTRO"/>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18-12-11T00:00:00"/>
    <d v="2154-12-31T00:00:00"/>
  </r>
  <r>
    <s v="E10140"/>
    <s v="Cédula de ciudadanía"/>
    <n v="1073380582"/>
    <s v="JUAN SEBASTIAN MURCIA PEÑ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IMPA"/>
    <x v="0"/>
    <m/>
    <n v="4227100"/>
    <d v="2015-11-17T00:00:00"/>
    <d v="2154-12-31T00:00:00"/>
  </r>
  <r>
    <s v="E11694"/>
    <s v="Cédula de ciudadanía"/>
    <n v="1026287539"/>
    <s v="JUAN SEBASTIAN VALENCIA SANCH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06-05T00:00:00"/>
    <d v="2154-12-31T00:00:00"/>
  </r>
  <r>
    <s v="E12126"/>
    <s v="Cédula de ciudadanía"/>
    <n v="1006020615"/>
    <s v="JUAN TORRES MARTINEZ"/>
    <x v="0"/>
    <x v="0"/>
    <s v="Operario"/>
    <s v="Realizar actividades asignadas para el mantenimiento y/o preparación de áreas de operación y zonas comunes del centro de investigación, de acuerdo con la programación"/>
    <x v="2"/>
    <s v="CENTRO DE INVESTIGACION NATAIMA"/>
    <x v="3"/>
    <m/>
    <n v="1877100"/>
    <d v="2021-07-01T00:00:00"/>
    <d v="2154-12-31T00:00:00"/>
  </r>
  <r>
    <s v="E11278"/>
    <s v="Cédula de ciudadanía"/>
    <n v="79723920"/>
    <s v="JUAN VICENTE ROMER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18-05-02T00:00:00"/>
    <d v="2154-12-31T00:00:00"/>
  </r>
  <r>
    <s v="E3916"/>
    <s v="Cédula de ciudadanía"/>
    <n v="64557713"/>
    <s v="JUDITH DEL CARMEN MARTINEZ ATENCI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1998-08-18T00:00:00"/>
    <d v="2154-12-31T00:00:00"/>
  </r>
  <r>
    <s v="E4715"/>
    <s v="Cédula de ciudadanía"/>
    <n v="35355171"/>
    <s v="JUDITH GRACIELA SERRANO"/>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06-11-09T00:00:00"/>
    <d v="2154-12-31T00:00:00"/>
  </r>
  <r>
    <s v="E10361"/>
    <s v="Cédula de ciudadanía"/>
    <n v="10267818"/>
    <s v="JULES JAVIER URREA URREA"/>
    <x v="0"/>
    <x v="0"/>
    <s v="Conductor"/>
    <s v="Realizar actividades asignadas para el mantenimiento y/o preparación de áreas de operación y zonas comunes del centro de investigación, de acuerdo con la programación"/>
    <x v="2"/>
    <s v="SEDE EJE CAFETERO"/>
    <x v="14"/>
    <m/>
    <n v="2308400"/>
    <d v="2016-02-01T00:00:00"/>
    <d v="2154-12-31T00:00:00"/>
  </r>
  <r>
    <s v="E11172"/>
    <s v="Cédula de ciudadanía"/>
    <n v="17342537"/>
    <s v="JULIAN ANDRES PELAEZ MONTOY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YOPAL"/>
    <x v="16"/>
    <m/>
    <n v="4894000"/>
    <d v="2017-09-01T00:00:00"/>
    <d v="2154-12-31T00:00:00"/>
  </r>
  <r>
    <s v="E10480"/>
    <s v="Cédula de ciudadanía"/>
    <n v="1016023459"/>
    <s v="JULIAN DAVID FERNANDEZ ASCARATE"/>
    <x v="0"/>
    <x v="0"/>
    <s v="Auxiliar de Bibliote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6-05-02T00:00:00"/>
    <d v="2154-12-31T00:00:00"/>
  </r>
  <r>
    <s v="S2493"/>
    <s v="Cédula de ciudadanía"/>
    <n v="1030536034"/>
    <s v="JULIAN DAVID GUZMAN CABALLER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9"/>
    <m/>
    <n v="975000"/>
    <d v="2023-10-03T00:00:00"/>
    <d v="2024-07-17T00:00:00"/>
  </r>
  <r>
    <s v="E8077"/>
    <s v="Cédula de ciudadanía"/>
    <n v="80392641"/>
    <s v="JULIAN DAVID UTIMA ALMANZA"/>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6"/>
    <m/>
    <n v="4894000"/>
    <d v="2013-08-01T00:00:00"/>
    <d v="2154-12-31T00:00:00"/>
  </r>
  <r>
    <s v="E9892"/>
    <s v="Cédula de ciudadanía"/>
    <n v="1113633733"/>
    <s v="JULIAN OSSA GUTIER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7-02T00:00:00"/>
    <d v="2154-12-31T00:00:00"/>
  </r>
  <r>
    <s v="E12226"/>
    <s v="Cédula de ciudadanía"/>
    <n v="93408072"/>
    <s v="JULIAN ROBERTO MEJIA SALAZAR"/>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EL MIRA"/>
    <x v="10"/>
    <m/>
    <n v="6776600"/>
    <d v="2022-04-04T00:00:00"/>
    <d v="2154-12-31T00:00:00"/>
  </r>
  <r>
    <s v="S2542"/>
    <s v="Tarjeta de identidad"/>
    <n v="1011094080"/>
    <s v="JULIANA ANDREA BARRETO MOY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TUNJA"/>
    <x v="9"/>
    <m/>
    <n v="975000"/>
    <d v="2024-01-24T00:00:00"/>
    <d v="2024-07-23T00:00:00"/>
  </r>
  <r>
    <s v="E6573"/>
    <s v="Cédula de ciudadanía"/>
    <n v="52960532"/>
    <s v="JULIANA ANDREA GOMEZ VALDERRAMA"/>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2010-09-02T00:00:00"/>
    <d v="2154-12-31T00:00:00"/>
  </r>
  <r>
    <s v="E11957"/>
    <s v="Cédula de ciudadanía"/>
    <n v="1113658172"/>
    <s v="JULIANA ANDREA MONCADA GUEVA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3154700"/>
    <d v="2020-07-14T00:00:00"/>
    <d v="2154-12-31T00:00:00"/>
  </r>
  <r>
    <s v="E12271"/>
    <s v="Cédula de ciudadanía"/>
    <n v="52992466"/>
    <s v="JULIANA ANDREA MORENO MORA"/>
    <x v="0"/>
    <x v="2"/>
    <s v="Analista Administrativo"/>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2-05-04T00:00:00"/>
    <d v="2024-05-03T00:00:00"/>
  </r>
  <r>
    <s v="T23-17483"/>
    <s v="Cédula de ciudadanía"/>
    <n v="1116734093"/>
    <s v="JULIANA IVONNE SANCHEZ LOZANO"/>
    <x v="0"/>
    <x v="3"/>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11-23T00:00:00"/>
    <d v="2024-03-14T00:00:00"/>
  </r>
  <r>
    <s v="E12432"/>
    <s v="Cédula de ciudadanía"/>
    <n v="1035915409"/>
    <s v="JULIANA OSORNO GALLEG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3-02-08T00:00:00"/>
    <d v="2154-12-31T00:00:00"/>
  </r>
  <r>
    <s v="E9580"/>
    <s v="Cédula de ciudadanía"/>
    <n v="1114825566"/>
    <s v="JULIENE ANDREA BARRETO ROJ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5T00:00:00"/>
    <d v="2154-12-31T00:00:00"/>
  </r>
  <r>
    <s v="E6994"/>
    <s v="Cédula de ciudadanía"/>
    <n v="53140277"/>
    <s v="JULIETH ANDREA NAVARRETE FERNAND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2-08-01T00:00:00"/>
    <d v="2154-12-31T00:00:00"/>
  </r>
  <r>
    <s v="E8895"/>
    <s v="Cédula de ciudadanía"/>
    <n v="1082929513"/>
    <s v="JULIETH SABRINA ROMERO MANJARRES"/>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4-05-02T00:00:00"/>
    <d v="2154-12-31T00:00:00"/>
  </r>
  <r>
    <s v="S2489"/>
    <s v="Cédula de ciudadanía"/>
    <n v="1023367673"/>
    <s v="JULIETH STEFANY MORA RAMO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9"/>
    <m/>
    <n v="975000"/>
    <d v="2023-09-14T00:00:00"/>
    <d v="2024-05-12T00:00:00"/>
  </r>
  <r>
    <s v="S2545"/>
    <s v="Cédula de ciudadanía"/>
    <n v="1062604985"/>
    <s v="JULIO ALBERTO ZAPA PER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4-01-05T00:00:00"/>
    <d v="2024-07-04T00:00:00"/>
  </r>
  <r>
    <s v="E11305"/>
    <s v="Cédula de ciudadanía"/>
    <n v="80665269"/>
    <s v="JULIO ANDRES PEÑUELA TOVAR"/>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8-05-03T00:00:00"/>
    <d v="2154-12-31T00:00:00"/>
  </r>
  <r>
    <s v="E11607"/>
    <s v="Cédula de ciudadanía"/>
    <n v="80153600"/>
    <s v="JULIO CESAR CASTILLO MUÑOZ"/>
    <x v="0"/>
    <x v="0"/>
    <s v="Profesional de Seguimiento a la Gestión"/>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9-03-14T00:00:00"/>
    <d v="2154-12-31T00:00:00"/>
  </r>
  <r>
    <s v="E2118"/>
    <s v="Cédula de ciudadanía"/>
    <n v="14229715"/>
    <s v="JULIO ENRIQUE GOMEZ MES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1994-01-01T00:00:00"/>
    <d v="2154-12-31T00:00:00"/>
  </r>
  <r>
    <s v="E0808"/>
    <s v="Cédula de ciudadanía"/>
    <n v="17971538"/>
    <s v="JULIO ENRIQUE RAMOS FRAGOZ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3154700"/>
    <d v="1994-01-01T00:00:00"/>
    <d v="2024-01-31T00:00:00"/>
  </r>
  <r>
    <s v="E11807"/>
    <s v="Cédula de extranjería"/>
    <n v="1184016"/>
    <s v="JULIO ERNESTO MUÑOZ FALCON"/>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CARIBIA"/>
    <x v="11"/>
    <m/>
    <n v="16900000"/>
    <d v="2021-03-01T00:00:00"/>
    <d v="2154-12-31T00:00:00"/>
  </r>
  <r>
    <s v="E1714"/>
    <s v="Cédula de ciudadanía"/>
    <n v="12961610"/>
    <s v="JULIO JAIRO BECERRA CAMPIÑO"/>
    <x v="0"/>
    <x v="0"/>
    <s v="Profesional de Investigación"/>
    <m/>
    <x v="21"/>
    <s v="CENTRO DE INVESTIGACION LA LIBERTAD"/>
    <x v="27"/>
    <m/>
    <n v="5886500"/>
    <d v="1994-01-01T00:00:00"/>
    <d v="2154-12-31T00:00:00"/>
  </r>
  <r>
    <s v="E11971"/>
    <s v="Cédula de ciudadanía"/>
    <n v="80800998"/>
    <s v="JULIO JOSE SOSSA ESPITIA"/>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MOTILONIA"/>
    <x v="13"/>
    <m/>
    <n v="6344900"/>
    <d v="2020-08-03T00:00:00"/>
    <d v="2154-12-31T00:00:00"/>
  </r>
  <r>
    <s v="T23-13897"/>
    <s v="Cédula de ciudadanía"/>
    <n v="87945665"/>
    <s v="JULIO MARINO VALENCIA YEPES"/>
    <x v="0"/>
    <x v="3"/>
    <s v="Operario"/>
    <s v="Realizar actividades asignadas para el mantenimiento y/o preparación de áreas de operación y zonas comunes del centro de investigación, de acuerdo con la programación"/>
    <x v="2"/>
    <s v="CENTRO DE INVESTIGACION EL MIRA"/>
    <x v="3"/>
    <m/>
    <n v="1877100"/>
    <d v="2023-09-25T00:00:00"/>
    <d v="2024-02-12T00:00:00"/>
  </r>
  <r>
    <s v="E11192"/>
    <s v="Cédula de ciudadanía"/>
    <n v="13482218"/>
    <s v="JULIO MARTIN DUARTE CARVAJALIN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7-11-01T00:00:00"/>
    <d v="2154-12-31T00:00:00"/>
  </r>
  <r>
    <s v="E6819"/>
    <s v="Cédula de ciudadanía"/>
    <n v="91017924"/>
    <s v="JULIO RAMIREZ DURAN"/>
    <x v="0"/>
    <x v="0"/>
    <s v="Jefe del Departamento de Semillas"/>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2-02-01T00:00:00"/>
    <d v="2154-12-31T00:00:00"/>
  </r>
  <r>
    <s v="E0153"/>
    <s v="Cédula de ciudadanía"/>
    <n v="19486585"/>
    <s v="JULIO RICARDO GALINDO PACHEC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3-12-01T00:00:00"/>
    <d v="2154-12-31T00:00:00"/>
  </r>
  <r>
    <s v="E6755"/>
    <s v="Cédula de ciudadanía"/>
    <n v="1036933893"/>
    <s v="JULY PAULINA LOPEZ PATIÑO"/>
    <x v="0"/>
    <x v="0"/>
    <s v="Líder Financiero"/>
    <s v="Liderar, controlar y hacer seguimiento a la ejecución de actividades en el Centro de Investigación y sedes adscritas según los procedimientos establecidos en la Corporación,"/>
    <x v="4"/>
    <s v="CENTRO DE INVESTIGACION LA SELVA"/>
    <x v="5"/>
    <m/>
    <n v="6054600"/>
    <d v="2011-06-01T00:00:00"/>
    <d v="2154-12-31T00:00:00"/>
  </r>
  <r>
    <s v="E12134"/>
    <s v="Cédula de ciudadanía"/>
    <n v="1018502995"/>
    <s v="JULY VIVIANA CRUZ DUEÑAS"/>
    <x v="0"/>
    <x v="2"/>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07-12T00:00:00"/>
    <d v="2024-08-18T00:00:00"/>
  </r>
  <r>
    <s v="E11721"/>
    <s v="Cédula de ciudadanía"/>
    <n v="1073238686"/>
    <s v="KAREN ANDREA ALARCON BELTR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9-07-10T00:00:00"/>
    <d v="2154-12-31T00:00:00"/>
  </r>
  <r>
    <s v="E9397"/>
    <s v="Cédula de ciudadanía"/>
    <n v="1067710041"/>
    <s v="KAREN DAYANA ARGOTE MUÑO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5-01-14T00:00:00"/>
    <d v="2154-12-31T00:00:00"/>
  </r>
  <r>
    <s v="S2434"/>
    <s v="Cédula de ciudadanía"/>
    <n v="1003741582"/>
    <s v="KAREN DAYANNE ZUÑIGA GUTIERR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9"/>
    <m/>
    <n v="975000"/>
    <d v="2023-05-16T00:00:00"/>
    <d v="2024-06-20T00:00:00"/>
  </r>
  <r>
    <s v="E11624"/>
    <s v="Cédula de ciudadanía"/>
    <n v="1085254342"/>
    <s v="KAREN JHOANA DELGADO OCAÑA"/>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9-05-02T00:00:00"/>
    <d v="2154-12-31T00:00:00"/>
  </r>
  <r>
    <s v="E12137"/>
    <s v="Cédula de ciudadanía"/>
    <n v="1234789277"/>
    <s v="KAREN LORENA AGUILAR RODRIGUEZ"/>
    <x v="0"/>
    <x v="0"/>
    <s v="Operario de Laboratorio"/>
    <s v="Realizar actividades asignadas para el mantenimiento y/o preparación de áreas de operación y zonas comunes del centro de investigación, de acuerdo con la programación"/>
    <x v="2"/>
    <s v="CENTRO DE INVESTIGACION LA LIBERTAD"/>
    <x v="3"/>
    <m/>
    <n v="1877100"/>
    <d v="2021-08-03T00:00:00"/>
    <d v="2154-12-31T00:00:00"/>
  </r>
  <r>
    <s v="E10428"/>
    <s v="Cédula de ciudadanía"/>
    <n v="1067867087"/>
    <s v="KAREN LORENA BALLESTAS ALVA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6-03-01T00:00:00"/>
    <d v="2154-12-31T00:00:00"/>
  </r>
  <r>
    <s v="PS1117"/>
    <s v="Cédula de ciudadanía"/>
    <n v="52964884"/>
    <s v="KAREN LORENA SUAREZ ALEJO"/>
    <x v="0"/>
    <x v="5"/>
    <s v="Contratista"/>
    <s v="Prestar servicios profesionales como Asesor Técnico para el proyecto de implementación de la herramienta SuccessFactors HR Suite SAP – Sistema de gestión de capital humano (HCM), orientando la funcionalidad de los 6 módulos contratados (1) Empleado Central, 2) Reclutamiento, 3) Incorporación, 4) Aprendizaje, 5) Sucesión y Desarrollo, 6) Desempeño y Metas), al equipo de trabajo, asegurando la alineación con el parnert seleccionado por la Corporación”"/>
    <x v="24"/>
    <s v="SEDE CENTRAL"/>
    <x v="33"/>
    <m/>
    <n v="117000000"/>
    <d v="2023-07-24T00:00:00"/>
    <d v="2024-04-23T00:00:00"/>
  </r>
  <r>
    <s v="E12317"/>
    <s v="Cédula de ciudadanía"/>
    <n v="1000857831"/>
    <s v="KAREN STEFANNY AGUILAR NARVAE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07-01T00:00:00"/>
    <d v="2154-12-31T00:00:00"/>
  </r>
  <r>
    <s v="S2538"/>
    <s v="Cédula de ciudadanía"/>
    <n v="1084730225"/>
    <s v="KAREN TATIANA CHIQUILLO SOT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4-01-02T00:00:00"/>
    <d v="2024-07-01T00:00:00"/>
  </r>
  <r>
    <s v="T24-01689"/>
    <s v="Cédula de ciudadanía"/>
    <n v="1143868968"/>
    <s v="KAREN TATIANA OCAMPO PIEDRAHITA"/>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24-01-10T00:00:00"/>
    <d v="2024-03-30T00:00:00"/>
  </r>
  <r>
    <s v="E11302"/>
    <s v="Cédula de ciudadanía"/>
    <n v="1085259477"/>
    <s v="KAREN VIVIANA OSORIO GUERRE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8-05-07T00:00:00"/>
    <d v="2154-12-31T00:00:00"/>
  </r>
  <r>
    <s v="E11575"/>
    <s v="Cédula de ciudadanía"/>
    <n v="1119892936"/>
    <s v="KAREN XIOMARA ABELLA ESPINOS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9-03-01T00:00:00"/>
    <d v="2154-12-31T00:00:00"/>
  </r>
  <r>
    <s v="E11808"/>
    <s v="Cédula de ciudadanía"/>
    <n v="52864552"/>
    <s v="KARLA JULIANA RODRIGUEZ ROBAY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20-03-02T00:00:00"/>
    <d v="2154-12-31T00:00:00"/>
  </r>
  <r>
    <s v="E11701"/>
    <s v="Cédula de ciudadanía"/>
    <n v="1094927448"/>
    <s v="KARLA YANETH DIAZ SALAZAR"/>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3"/>
    <m/>
    <n v="6344900"/>
    <d v="2019-06-04T00:00:00"/>
    <d v="2154-12-31T00:00:00"/>
  </r>
  <r>
    <s v="E7458"/>
    <s v="Cédula de ciudadanía"/>
    <n v="35531849"/>
    <s v="KAROL ANDREA HERNANDEZ BEDOYA"/>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5-23T00:00:00"/>
    <d v="2154-12-31T00:00:00"/>
  </r>
  <r>
    <s v="E12610"/>
    <s v="Cédula de ciudadanía"/>
    <n v="1032487729"/>
    <s v="KAROL LISETH ROMERO SILGUERO"/>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11-01T00:00:00"/>
    <d v="2154-12-31T00:00:00"/>
  </r>
  <r>
    <s v="T23-15914"/>
    <s v="Cédula de ciudadanía"/>
    <n v="1104936516"/>
    <s v="KAROL NATALIA BONILLA ARIAS"/>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3-10-23T00:00:00"/>
    <d v="2024-03-15T00:00:00"/>
  </r>
  <r>
    <s v="S2544"/>
    <s v="Cédula de ciudadanía"/>
    <n v="1067720836"/>
    <s v="KAROL VANEZA MARIN QUINTER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4-01-04T00:00:00"/>
    <d v="2024-07-03T00:00:00"/>
  </r>
  <r>
    <s v="E9504"/>
    <s v="Cédula de ciudadanía"/>
    <n v="1075871501"/>
    <s v="KAROL VIVIANA MONTAÑO BELTRAN"/>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5-01-26T00:00:00"/>
    <d v="2154-12-31T00:00:00"/>
  </r>
  <r>
    <s v="S2524"/>
    <s v="Tarjeta de identidad"/>
    <n v="1074810838"/>
    <s v="KAROL XIMENA HUERFANO HERRERA"/>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21"/>
    <m/>
    <n v="650000"/>
    <d v="2023-12-01T00:00:00"/>
    <d v="2025-10-01T00:00:00"/>
  </r>
  <r>
    <s v="E9009"/>
    <s v="Cédula de ciudadanía"/>
    <n v="1098723658"/>
    <s v="KARYN JULIETH ACOSTA OLAYA"/>
    <x v="0"/>
    <x v="0"/>
    <s v="Líder Administrativo"/>
    <s v="Liderar, controlar y hacer seguimiento a la ejecución de actividades en el Centro de Investigación y sedes adscritas según los procedimientos establecidos en la Corporación,"/>
    <x v="4"/>
    <s v="CENTRO DE INVESTIGACION PALMIRA"/>
    <x v="5"/>
    <m/>
    <n v="6054600"/>
    <d v="2014-05-02T00:00:00"/>
    <d v="2154-12-31T00:00:00"/>
  </r>
  <r>
    <s v="S2467"/>
    <s v="Cédula de ciudadanía"/>
    <n v="1085042156"/>
    <s v="KATE DAYANA DAZA MORAL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3-08-09T00:00:00"/>
    <d v="2024-02-08T00:00:00"/>
  </r>
  <r>
    <s v="E6570"/>
    <s v="Cédula de ciudadanía"/>
    <n v="38684574"/>
    <s v="KATERINE LOZANO RIOS"/>
    <x v="0"/>
    <x v="0"/>
    <s v="Líder de Gestión Humana"/>
    <s v="Liderar, controlar y hacer seguimiento a la ejecución de actividades en el Centro de Investigación y sedes adscritas según los procedimientos establecidos en la Corporación,"/>
    <x v="4"/>
    <s v="CENTRO DE INVESTIGACION PALMIRA"/>
    <x v="5"/>
    <m/>
    <n v="6054600"/>
    <d v="2010-07-01T00:00:00"/>
    <d v="2154-12-31T00:00:00"/>
  </r>
  <r>
    <s v="E12206"/>
    <s v="Cédula de ciudadanía"/>
    <n v="1110474497"/>
    <s v="KATHERINE ALEXANDRA LEYVA PATIÑO"/>
    <x v="0"/>
    <x v="0"/>
    <s v="Auxiliar de Comunica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1-03T00:00:00"/>
    <d v="2154-12-31T00:00:00"/>
  </r>
  <r>
    <s v="E9481"/>
    <s v="Cédula de ciudadanía"/>
    <n v="1120564345"/>
    <s v="KATHERINE GONZALEZ LI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7T00:00:00"/>
    <d v="2154-12-31T00:00:00"/>
  </r>
  <r>
    <s v="E7379"/>
    <s v="Cédula de ciudadanía"/>
    <n v="1140820917"/>
    <s v="KATIA VANESA CONTRERAS VALENCIA"/>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3-05-23T00:00:00"/>
    <d v="2154-12-31T00:00:00"/>
  </r>
  <r>
    <s v="S2484"/>
    <s v="Cédula de ciudadanía"/>
    <n v="1004641468"/>
    <s v="KEITRY YADIRA PRECIADO PADILL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MIRA"/>
    <x v="9"/>
    <m/>
    <n v="975000"/>
    <d v="2023-09-15T00:00:00"/>
    <d v="2024-03-14T00:00:00"/>
  </r>
  <r>
    <s v="E9979"/>
    <s v="Cédula de ciudadanía"/>
    <n v="1110474122"/>
    <s v="KELLY JOHANA PEDROZA BERRI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9-01T00:00:00"/>
    <d v="2154-12-31T00:00:00"/>
  </r>
  <r>
    <s v="E11107"/>
    <s v="Cédula de ciudadanía"/>
    <n v="1032436820"/>
    <s v="KELLY STHEFANNY VICTORIA ROMERO"/>
    <x v="0"/>
    <x v="0"/>
    <s v="Profesional de Propiedad Intelectu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7-08-01T00:00:00"/>
    <d v="2154-12-31T00:00:00"/>
  </r>
  <r>
    <s v="E12378"/>
    <s v="Cédula de ciudadanía"/>
    <n v="1065010330"/>
    <s v="KELLY SUSANA REYES CABALLERO"/>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2-12-01T00:00:00"/>
    <d v="2154-12-31T00:00:00"/>
  </r>
  <r>
    <s v="E9905"/>
    <s v="Cédula de ciudadanía"/>
    <n v="1102836518"/>
    <s v="KEMIS LISSET SIERRA MARTI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5-07-10T00:00:00"/>
    <d v="2154-12-31T00:00:00"/>
  </r>
  <r>
    <s v="E9661"/>
    <s v="Cédula de ciudadanía"/>
    <n v="50985084"/>
    <s v="KETTY ISABEL IBAÑEZ MIRAN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1717"/>
    <s v="Cédula de ciudadanía"/>
    <n v="1032475349"/>
    <s v="KEVIN ALEJANDRO RODRIGUEZ AREVAL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9-07-08T00:00:00"/>
    <d v="2154-12-31T00:00:00"/>
  </r>
  <r>
    <s v="E8210"/>
    <s v="Cédula de ciudadanía"/>
    <n v="1032368401"/>
    <s v="LADY KATHERINE SUAREZ RAMIREZ"/>
    <x v="0"/>
    <x v="0"/>
    <s v="Analista de Gestión Humana"/>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3-10-11T00:00:00"/>
    <d v="2154-12-31T00:00:00"/>
  </r>
  <r>
    <s v="E11895"/>
    <s v="Cédula de ciudadanía"/>
    <n v="1030567616"/>
    <s v="LADY ROCIO MOLANO CHAV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03-02T00:00:00"/>
    <d v="2154-12-31T00:00:00"/>
  </r>
  <r>
    <s v="E9402"/>
    <s v="Cédula de ciudadanía"/>
    <n v="1014197231"/>
    <s v="LAURA ANGELICA ROMERO NIÑ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1-02T00:00:00"/>
    <d v="2154-12-31T00:00:00"/>
  </r>
  <r>
    <s v="E9553"/>
    <s v="Cédula de ciudadanía"/>
    <n v="1073820755"/>
    <s v="LAURA BEATRIZ ESPITIA NEGRET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5-02-16T00:00:00"/>
    <d v="2154-12-31T00:00:00"/>
  </r>
  <r>
    <s v="E8762"/>
    <s v="Cédula de ciudadanía"/>
    <n v="1016019520"/>
    <s v="LAURA CRISTINA ROMERO RUBIO"/>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24T00:00:00"/>
    <d v="2154-12-31T00:00:00"/>
  </r>
  <r>
    <s v="E11639"/>
    <s v="Cédula de ciudadanía"/>
    <n v="1085325732"/>
    <s v="LAURA DAYANA ESCOBAR PACHAJO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19-05-02T00:00:00"/>
    <d v="2154-12-31T00:00:00"/>
  </r>
  <r>
    <s v="E6943"/>
    <s v="Cédula de ciudadanía"/>
    <n v="34331721"/>
    <s v="LAURA ISABEL DAZA ANDRADE"/>
    <x v="0"/>
    <x v="0"/>
    <s v="Analista de Propiedad Intelectual"/>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2-05-16T00:00:00"/>
    <d v="2154-12-31T00:00:00"/>
  </r>
  <r>
    <s v="T23-16978"/>
    <s v="Cédula de ciudadanía"/>
    <n v="1014274473"/>
    <s v="LAURA JINETH SOTOMAYOR BELLO"/>
    <x v="0"/>
    <x v="3"/>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1-09T00:00:00"/>
    <d v="2024-01-31T00:00:00"/>
  </r>
  <r>
    <s v="T24-02021_x0009_"/>
    <s v="Cédula de ciudadanía"/>
    <n v="1040047787"/>
    <s v="LAURA MARIA RESTREPO MARTINEZ"/>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24-01-22T00:00:00"/>
    <d v="2024-04-05T00:00:00"/>
  </r>
  <r>
    <s v="E9618"/>
    <s v="Cédula de ciudadanía"/>
    <n v="1032373447"/>
    <s v="LAURA MILENA EGEA HERNANDEZ"/>
    <x v="0"/>
    <x v="0"/>
    <s v="Asesor Senior"/>
    <s v="Apoyar y asistir a la Dirección en todo el ciclo de gestión del área, para alcanzar las metas de vinculación, siguiendo los lineamientos definidos por la Corporación. "/>
    <x v="6"/>
    <s v="SEDE CENTRAL"/>
    <x v="34"/>
    <m/>
    <n v="13438400"/>
    <d v="2015-02-04T00:00:00"/>
    <d v="2154-12-31T00:00:00"/>
  </r>
  <r>
    <s v="E12500"/>
    <s v="Cédula de ciudadanía"/>
    <n v="1005714398"/>
    <s v="LAURA MIREYA SEGURA VALDERRAMA"/>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3-05-08T00:00:00"/>
    <d v="2154-12-31T00:00:00"/>
  </r>
  <r>
    <s v="E6743"/>
    <s v="Cédula de ciudadanía"/>
    <n v="22020901"/>
    <s v="LAURA ROSA HIGINIO ALZATE"/>
    <x v="0"/>
    <x v="0"/>
    <s v="Auxiliar de Aseo y Cafetería"/>
    <s v="Realizar actividades asignadas para el mantenimiento y/o preparación de áreas de operación y zonas comunes del centro de investigación, de acuerdo con la programación"/>
    <x v="2"/>
    <s v="CENTRO DE INVESTIGACION EL NUS"/>
    <x v="3"/>
    <m/>
    <n v="1877100"/>
    <d v="2011-05-05T00:00:00"/>
    <d v="2154-12-31T00:00:00"/>
  </r>
  <r>
    <s v="E12542"/>
    <s v="Cédula de ciudadanía"/>
    <n v="1000518693"/>
    <s v="LAURA SOFIA DIAZ PAE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07-10T00:00:00"/>
    <d v="2154-12-31T00:00:00"/>
  </r>
  <r>
    <s v="E12497"/>
    <s v="Cédula de ciudadanía"/>
    <n v="1022443731"/>
    <s v="LAURA VALENTINA LAVERDE ARI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23-06-08T00:00:00"/>
    <d v="2154-12-31T00:00:00"/>
  </r>
  <r>
    <s v="E12635"/>
    <s v="Cédula de ciudadanía"/>
    <n v="1006796349"/>
    <s v="LAURA VALENTINA PEÑA MURCIA"/>
    <x v="0"/>
    <x v="0"/>
    <s v="Auxiliar de Gestión Ambiental"/>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24-01-02T00:00:00"/>
    <d v="2154-12-31T00:00:00"/>
  </r>
  <r>
    <s v="E12187"/>
    <s v="Cédula de ciudadanía"/>
    <n v="1090420848"/>
    <s v="LAURA XIMENA LOBO BERBESI"/>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21-11-02T00:00:00"/>
    <d v="2154-12-31T00:00:00"/>
  </r>
  <r>
    <s v="S2476"/>
    <s v="Cédula de ciudadanía"/>
    <n v="1073230307"/>
    <s v="LAURA XIMENA PACAVITA QUINTAN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9"/>
    <m/>
    <n v="975000"/>
    <d v="2023-08-09T00:00:00"/>
    <d v="2024-02-08T00:00:00"/>
  </r>
  <r>
    <s v="E10351"/>
    <s v="Cédula de extranjería"/>
    <n v="642765"/>
    <s v="LAYANIS MESA GARRIGA"/>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2016-11-01T00:00:00"/>
    <d v="2154-12-31T00:00:00"/>
  </r>
  <r>
    <s v="E9511"/>
    <s v="Cédula de ciudadanía"/>
    <n v="86080603"/>
    <s v="LEANDRO MAURICIO LEON LLAN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5-01-26T00:00:00"/>
    <d v="2154-12-31T00:00:00"/>
  </r>
  <r>
    <s v="E4904"/>
    <s v="Cédula de ciudadanía"/>
    <n v="50935926"/>
    <s v="LEANIS MARIA DIAZ MORELO"/>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07-10-23T00:00:00"/>
    <d v="2154-12-31T00:00:00"/>
  </r>
  <r>
    <s v="E11201"/>
    <s v="Cédula de ciudadanía"/>
    <n v="37326712"/>
    <s v="LEDDY ROPERO BARBOS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CARIBIA"/>
    <x v="16"/>
    <m/>
    <n v="4894000"/>
    <d v="2017-10-12T00:00:00"/>
    <d v="2154-12-31T00:00:00"/>
  </r>
  <r>
    <s v="E10255"/>
    <s v="Cédula de ciudadanía"/>
    <n v="1070942282"/>
    <s v="LEIDY CAROLINA MARTINEZ SAAVEDRA"/>
    <x v="0"/>
    <x v="0"/>
    <s v="Auxiliar de Gestión Ambiental"/>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5-12-09T00:00:00"/>
    <d v="2154-12-31T00:00:00"/>
  </r>
  <r>
    <s v="E12463"/>
    <s v="Cédula de ciudadanía"/>
    <n v="1117546353"/>
    <s v="LEIDY CAROLINA ULE AUDOR"/>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FLORENCIA"/>
    <x v="0"/>
    <m/>
    <n v="4227100"/>
    <d v="2023-04-03T00:00:00"/>
    <d v="2154-12-31T00:00:00"/>
  </r>
  <r>
    <s v="E11634"/>
    <s v="Cédula de ciudadanía"/>
    <n v="1114816482"/>
    <s v="LEIDY DIANA QUISTANCHALA MARTIN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9-05-02T00:00:00"/>
    <d v="2154-12-31T00:00:00"/>
  </r>
  <r>
    <s v="E12318"/>
    <s v="Cédula de ciudadanía"/>
    <n v="1098704892"/>
    <s v="LEIDY JOHANNA CARDENAS SOLANO"/>
    <x v="0"/>
    <x v="0"/>
    <s v="Analista de Inteligencia y Divulgación Científica y Tecnológica"/>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2-07-01T00:00:00"/>
    <d v="2154-12-31T00:00:00"/>
  </r>
  <r>
    <s v="E9428"/>
    <s v="Cédula de ciudadanía"/>
    <n v="1033783760"/>
    <s v="LEIDY MARCELA GUTIERREZ CANGREJ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5-01-05T00:00:00"/>
    <d v="2154-12-31T00:00:00"/>
  </r>
  <r>
    <s v="E9571"/>
    <s v="Cédula de ciudadanía"/>
    <n v="1053327549"/>
    <s v="LEIDY PAOLA DELGADILLO DUR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9108"/>
    <s v="Cédula de ciudadanía"/>
    <n v="1070324847"/>
    <s v="LEIDY PAOLA MORENO CAICE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4-07-07T00:00:00"/>
    <d v="2154-12-31T00:00:00"/>
  </r>
  <r>
    <s v="E10454"/>
    <s v="Cédula de ciudadanía"/>
    <n v="52739126"/>
    <s v="LEIDY PATRICIA TIBADUIZA CASTAÑED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6-03-09T00:00:00"/>
    <d v="2154-12-31T00:00:00"/>
  </r>
  <r>
    <s v="T23-12713"/>
    <s v="Cédula de ciudadanía"/>
    <n v="1030542623"/>
    <s v="LEIDY VIVIANA HUERFANO AVILA"/>
    <x v="0"/>
    <x v="3"/>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19T00:00:00"/>
    <d v="2024-03-30T00:00:00"/>
  </r>
  <r>
    <s v="E11993"/>
    <s v="Cédula de ciudadanía"/>
    <n v="37086858"/>
    <s v="LEIDY VIVIANA SOLARTE BASTIDAS"/>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13"/>
    <m/>
    <n v="6344900"/>
    <d v="2020-09-04T00:00:00"/>
    <d v="2154-12-31T00:00:00"/>
  </r>
  <r>
    <s v="E12047"/>
    <s v="Cédula de ciudadanía"/>
    <n v="1026568080"/>
    <s v="LEIDY YESENIA ZULUAGA VELEZ"/>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21-04-05T00:00:00"/>
    <d v="2154-12-31T00:00:00"/>
  </r>
  <r>
    <s v="E8346"/>
    <s v="Cédula de ciudadanía"/>
    <n v="33704264"/>
    <s v="LEIDY YIBETH DEANTONIO FLORI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IMPA"/>
    <x v="10"/>
    <m/>
    <n v="6776600"/>
    <d v="2014-01-24T00:00:00"/>
    <d v="2154-12-31T00:00:00"/>
  </r>
  <r>
    <s v="E9049"/>
    <s v="Cédula de ciudadanía"/>
    <n v="37338257"/>
    <s v="LEISDY RUTH LAZARO PALACIO"/>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5-14T00:00:00"/>
    <d v="2154-12-31T00:00:00"/>
  </r>
  <r>
    <s v="E11133"/>
    <s v="Cédula de ciudadanía"/>
    <n v="1069178826"/>
    <s v="LENYS MARYURI JIMENEZ AGUIRRE"/>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7-08-08T00:00:00"/>
    <d v="2154-12-31T00:00:00"/>
  </r>
  <r>
    <s v="E11248"/>
    <s v="Cédula de ciudadanía"/>
    <n v="1095827864"/>
    <s v="LEONARDO ANDRES ACEVEDO HERNAND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8-02-01T00:00:00"/>
    <d v="2154-12-31T00:00:00"/>
  </r>
  <r>
    <s v="E8219"/>
    <s v="Cédula de ciudadanía"/>
    <n v="80492938"/>
    <s v="LEONARDO ANDRES COLJA GUTIERREZ"/>
    <x v="0"/>
    <x v="0"/>
    <s v="Profesional de Aseguramiento Metrológic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14T00:00:00"/>
    <d v="2154-12-31T00:00:00"/>
  </r>
  <r>
    <s v="E9232"/>
    <s v="Cédula de ciudadanía"/>
    <n v="92641299"/>
    <s v="LEONARDO ANDRES LOPEZ REVOLLE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ARMEN DE BOLIVAR"/>
    <x v="0"/>
    <s v="Se incluyen en el único rango del cargo, pese a su diferencia salarial"/>
    <n v="4894000"/>
    <d v="2014-08-15T00:00:00"/>
    <d v="2154-12-31T00:00:00"/>
  </r>
  <r>
    <s v="E10221"/>
    <s v="Cédula de ciudadanía"/>
    <n v="1003037932"/>
    <s v="LEONARDO FABIO TURIZO LOPEZ"/>
    <x v="0"/>
    <x v="0"/>
    <s v="Conductor"/>
    <s v="Realizar actividades asignadas para el mantenimiento y/o preparación de áreas de operación y zonas comunes del centro de investigación, de acuerdo con la programación"/>
    <x v="2"/>
    <s v="CENTRO DE INVESTIGACION MOTILONIA"/>
    <x v="14"/>
    <m/>
    <n v="2308400"/>
    <d v="2015-11-17T00:00:00"/>
    <d v="2154-12-31T00:00:00"/>
  </r>
  <r>
    <s v="E10261"/>
    <s v="Cédula de ciudadanía"/>
    <n v="91524645"/>
    <s v="LEONARDO PEREZ SANDOVAL"/>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3"/>
    <m/>
    <n v="6344900"/>
    <d v="2015-12-09T00:00:00"/>
    <d v="2154-12-31T00:00:00"/>
  </r>
  <r>
    <s v="E9446"/>
    <s v="Cédula de ciudadanía"/>
    <n v="80856606"/>
    <s v="LEONARDO VILLALBA CAMPO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15-01-15T00:00:00"/>
    <d v="2154-12-31T00:00:00"/>
  </r>
  <r>
    <s v="E9394"/>
    <s v="Cédula de ciudadanía"/>
    <n v="79723251"/>
    <s v="LEONEL GUSTAVO ALZATE DIAZ"/>
    <x v="0"/>
    <x v="0"/>
    <s v="Jefe Departamento de Desarrollo de Negocios"/>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014500"/>
    <d v="2015-01-05T00:00:00"/>
    <d v="2154-12-31T00:00:00"/>
  </r>
  <r>
    <s v="E12095"/>
    <s v="Cédula de ciudadanía"/>
    <n v="1117262686"/>
    <s v="LEONIDAS CARVAJAL LEGUIZAMO"/>
    <x v="0"/>
    <x v="0"/>
    <s v="Operario"/>
    <s v="Realizar actividades asignadas para el mantenimiento y/o preparación de áreas de operación y zonas comunes del centro de investigación, de acuerdo con la programación"/>
    <x v="2"/>
    <s v="SEDE FLORENCIA"/>
    <x v="3"/>
    <m/>
    <n v="1877100"/>
    <d v="2021-05-12T00:00:00"/>
    <d v="2154-12-31T00:00:00"/>
  </r>
  <r>
    <s v="E4249"/>
    <s v="Cédula de ciudadanía"/>
    <n v="65751625"/>
    <s v="LEONORA RODRIGUEZ POLANC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NATAIMA"/>
    <x v="18"/>
    <m/>
    <n v="17756400"/>
    <d v="2001-04-16T00:00:00"/>
    <d v="2154-12-31T00:00:00"/>
  </r>
  <r>
    <s v="E11961"/>
    <s v="Cédula de ciudadanía"/>
    <n v="1031139580"/>
    <s v="LEYDI KATHERINE FLOREZ CARVAJAL"/>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0-06-12T00:00:00"/>
    <d v="2154-12-31T00:00:00"/>
  </r>
  <r>
    <s v="E11161"/>
    <s v="Cédula de ciudadanía"/>
    <n v="43655959"/>
    <s v="LID MARITSA VELASQUEZ GALEANO"/>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7-08-17T00:00:00"/>
    <d v="2154-12-31T00:00:00"/>
  </r>
  <r>
    <s v="E7247"/>
    <s v="Cédula de ciudadanía"/>
    <n v="1070325829"/>
    <s v="LIDIA NATALIA HERNANDEZ CARDENAS"/>
    <x v="0"/>
    <x v="0"/>
    <s v="Profesional de Tesorer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4-10T00:00:00"/>
    <d v="2154-12-31T00:00:00"/>
  </r>
  <r>
    <s v="E8344"/>
    <s v="Cédula de ciudadanía"/>
    <n v="51966823"/>
    <s v="LIGIA DENISE TORRES HIGU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4-01-24T00:00:00"/>
    <d v="2154-12-31T00:00:00"/>
  </r>
  <r>
    <s v="E8835"/>
    <s v="Cédula de ciudadanía"/>
    <n v="20455828"/>
    <s v="LILIA CONSTANZA MOLANO BERNAL"/>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3-04T00:00:00"/>
    <d v="2154-12-31T00:00:00"/>
  </r>
  <r>
    <s v="E11190"/>
    <s v="Cédula de ciudadanía"/>
    <n v="30688764"/>
    <s v="LILIA MARIA TORRES GUTIERR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7-10-11T00:00:00"/>
    <d v="2154-12-31T00:00:00"/>
  </r>
  <r>
    <s v="E12543"/>
    <s v="Cédula de ciudadanía"/>
    <n v="35262870"/>
    <s v="LILIANA BAQUERO LAGO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07-17T00:00:00"/>
    <d v="2154-12-31T00:00:00"/>
  </r>
  <r>
    <s v="E9340"/>
    <s v="Cédula de ciudadanía"/>
    <n v="39791909"/>
    <s v="LILIANA ELVIRA GAONA GARCIA"/>
    <x v="0"/>
    <x v="0"/>
    <s v="Editor de Publ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31"/>
    <s v="Se incluye en el rango anterior por ser el único con ese salario"/>
    <n v="9053700"/>
    <d v="2014-12-01T00:00:00"/>
    <d v="2154-12-31T00:00:00"/>
  </r>
  <r>
    <s v="E4649"/>
    <s v="Cédula de ciudadanía"/>
    <n v="36300824"/>
    <s v="LILIANA JARAMILLO ARTUNDUAGA"/>
    <x v="0"/>
    <x v="0"/>
    <s v="Profesional de Presupuest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05-12-05T00:00:00"/>
    <d v="2154-12-31T00:00:00"/>
  </r>
  <r>
    <s v="E8664"/>
    <s v="Cédula de ciudadanía"/>
    <n v="30686810"/>
    <s v="LILIANA MARGARITA ATENCIO SOLAN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URIPANA"/>
    <x v="11"/>
    <m/>
    <n v="16900000"/>
    <d v="2014-01-24T00:00:00"/>
    <d v="2154-12-31T00:00:00"/>
  </r>
  <r>
    <s v="E9693"/>
    <s v="Cédula de ciudadanía"/>
    <n v="50899823"/>
    <s v="LILIANA MARIA GRANDETT MARTIN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5-03-06T00:00:00"/>
    <d v="2154-12-31T00:00:00"/>
  </r>
  <r>
    <s v="E5082"/>
    <s v="Cédula de ciudadanía"/>
    <n v="29307618"/>
    <s v="LILIANA RIOS ROJAS"/>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08-06-03T00:00:00"/>
    <d v="2154-12-31T00:00:00"/>
  </r>
  <r>
    <s v="E12545"/>
    <s v="Cédula de ciudadanía"/>
    <n v="24873195"/>
    <s v="LILIANA ZULUAGA ZULUAGA"/>
    <x v="0"/>
    <x v="2"/>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23-08-01T00:00:00"/>
    <d v="2024-07-30T00:00:00"/>
  </r>
  <r>
    <s v="E7264"/>
    <s v="Cédula de ciudadanía"/>
    <n v="1067837654"/>
    <s v="LILIBET TORDECILLA ZUMAQUE"/>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3-04-11T00:00:00"/>
    <d v="2154-12-31T00:00:00"/>
  </r>
  <r>
    <s v="E10983"/>
    <s v="Cédula de ciudadanía"/>
    <n v="1061718177"/>
    <s v="LINA MARCELA CAMACHO TORRES"/>
    <x v="0"/>
    <x v="0"/>
    <s v="Profesional de Gestión a la Investigación"/>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7-02-02T00:00:00"/>
    <d v="2154-12-31T00:00:00"/>
  </r>
  <r>
    <s v="E9259"/>
    <s v="Cédula de ciudadanía"/>
    <n v="1036930370"/>
    <s v="LINA MARCELA CARDONA CASTAÑO"/>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4-09-11T00:00:00"/>
    <d v="2154-12-31T00:00:00"/>
  </r>
  <r>
    <s v="E12454"/>
    <s v="Cédula de ciudadanía"/>
    <n v="1101597562"/>
    <s v="LINA MARCELA RIOS PEÑ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23-03-15T00:00:00"/>
    <d v="2154-12-31T00:00:00"/>
  </r>
  <r>
    <s v="E6870"/>
    <s v="Cédula de ciudadanía"/>
    <n v="52452945"/>
    <s v="LINA MARGARITA MORENO CON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2-06-01T00:00:00"/>
    <d v="2154-12-31T00:00:00"/>
  </r>
  <r>
    <s v="T23-18094"/>
    <s v="Cédula de ciudadanía"/>
    <n v="1001117586"/>
    <s v="LINA MARIA FIGUEREDO RODRIGUEZ"/>
    <x v="0"/>
    <x v="3"/>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2-06T00:00:00"/>
    <d v="2024-06-06T00:00:00"/>
  </r>
  <r>
    <s v="E12642"/>
    <s v="Cédula de ciudadanía"/>
    <n v="1026596855"/>
    <s v="LINA MARIA PATIÑO BALLESTEROS"/>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4-01-02T00:00:00"/>
    <d v="2154-12-31T00:00:00"/>
  </r>
  <r>
    <s v="E8291"/>
    <s v="Cédula de ciudadanía"/>
    <n v="1012382002"/>
    <s v="LINA MAYERLI VEGA SANCHE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4-01-24T00:00:00"/>
    <d v="2154-12-31T00:00:00"/>
  </r>
  <r>
    <s v="E9689"/>
    <s v="Cédula de ciudadanía"/>
    <n v="1070326857"/>
    <s v="LINA PAOLA ROJAS BOHORQ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874"/>
    <s v="Cédula de ciudadanía"/>
    <n v="1053806647"/>
    <s v="LINA VANESSA GARAVITO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7-07T00:00:00"/>
    <d v="2154-12-31T00:00:00"/>
  </r>
  <r>
    <s v="E6871"/>
    <s v="Cédula de ciudadanía"/>
    <n v="1068972126"/>
    <s v="LINA VICTORIA ROJAS MARTINEZ"/>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2-03-13T00:00:00"/>
    <d v="2154-12-31T00:00:00"/>
  </r>
  <r>
    <s v="E12569"/>
    <s v="Cédula de ciudadanía"/>
    <n v="1022379087"/>
    <s v="LINDA GERALDIN YOMAYUZA GUAYAZAN"/>
    <x v="0"/>
    <x v="0"/>
    <s v="Profesional de Soporte e Infraestructura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15T00:00:00"/>
    <d v="2154-12-31T00:00:00"/>
  </r>
  <r>
    <s v="E9527"/>
    <s v="Cédula de ciudadanía"/>
    <n v="37391183"/>
    <s v="LINDA YHISET GOMEZ ARIA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5-02-04T00:00:00"/>
    <d v="2154-12-31T00:00:00"/>
  </r>
  <r>
    <s v="E3790"/>
    <s v="Cédula de ciudadanía"/>
    <n v="11321856"/>
    <s v="LINDOLFO GALEANO CUPIT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1997-08-28T00:00:00"/>
    <d v="2154-12-31T00:00:00"/>
  </r>
  <r>
    <s v="E6123"/>
    <s v="Cédula de ciudadanía"/>
    <n v="34993692"/>
    <s v="LINEY SOFIA BENITEZ PUENTE"/>
    <x v="0"/>
    <x v="0"/>
    <s v="Auxiliar de Aseo y Cafetería"/>
    <s v="Realizar actividades asignadas para el mantenimiento y/o preparación de áreas de operación y zonas comunes del centro de investigación, de acuerdo con la programación"/>
    <x v="2"/>
    <s v="CENTRO DE INVESTIGACION TURIPANA"/>
    <x v="3"/>
    <m/>
    <n v="1877100"/>
    <d v="2009-07-17T00:00:00"/>
    <d v="2154-12-31T00:00:00"/>
  </r>
  <r>
    <s v="E12391"/>
    <s v="Cédula de ciudadanía"/>
    <n v="1026284003"/>
    <s v="LISA MILENA ZAPATA CALDERON"/>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11-11T00:00:00"/>
    <d v="2154-12-31T00:00:00"/>
  </r>
  <r>
    <s v="E12100"/>
    <s v="Cédula de ciudadanía"/>
    <n v="1110452755"/>
    <s v="LISETH JINETH CARDENAS SANCHEZ"/>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6"/>
    <m/>
    <n v="4894000"/>
    <d v="2021-06-01T00:00:00"/>
    <d v="2154-12-31T00:00:00"/>
  </r>
  <r>
    <s v="E9779"/>
    <s v="Cédula de ciudadanía"/>
    <n v="57464762"/>
    <s v="LISETTE PAOLA ACOSTA VILLEGAS"/>
    <x v="0"/>
    <x v="0"/>
    <s v="Líder Administrativo"/>
    <s v="Liderar, controlar y hacer seguimiento a la ejecución de actividades en el Centro de Investigación y sedes adscritas según los procedimientos establecidos en la Corporación,"/>
    <x v="4"/>
    <s v="CENTRO DE INVESTIGACION CARIBIA"/>
    <x v="5"/>
    <m/>
    <n v="6054600"/>
    <d v="2015-05-05T00:00:00"/>
    <d v="2154-12-31T00:00:00"/>
  </r>
  <r>
    <s v="S2540"/>
    <s v="Tarjeta de identidad"/>
    <n v="1091970110"/>
    <s v="LISSETH DAYANA CAMARGO VER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UIZA"/>
    <x v="9"/>
    <m/>
    <n v="975000"/>
    <d v="2024-01-22T00:00:00"/>
    <d v="2024-07-21T00:00:00"/>
  </r>
  <r>
    <s v="E8886"/>
    <s v="Cédula de ciudadanía"/>
    <n v="52086290"/>
    <s v="LISSETTE ARACELLY TORRES TORR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4-04-10T00:00:00"/>
    <d v="2154-12-31T00:00:00"/>
  </r>
  <r>
    <s v="E8356"/>
    <s v="Cédula de ciudadanía"/>
    <n v="52517862"/>
    <s v="LIZ ALEJANDRA URIBE GUTIERRE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4-01-24T00:00:00"/>
    <d v="2154-12-31T00:00:00"/>
  </r>
  <r>
    <s v="E12479"/>
    <s v="Cédula de ciudadanía"/>
    <n v="1013586062"/>
    <s v="LIZET VANESSA CAPERA JIMENEZ"/>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04-04T00:00:00"/>
    <d v="2154-12-31T00:00:00"/>
  </r>
  <r>
    <s v="E7246"/>
    <s v="Cédula de ciudadanía"/>
    <n v="1014230768"/>
    <s v="LIZETH DEL PILAR UÑATE ACOSTA"/>
    <x v="0"/>
    <x v="0"/>
    <s v="Profesional Almacén y Activ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4-22T00:00:00"/>
    <d v="2154-12-31T00:00:00"/>
  </r>
  <r>
    <s v="E10170"/>
    <s v="Cédula de ciudadanía"/>
    <n v="1014229464"/>
    <s v="LIZETH LORENA DAVILA MO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11-17T00:00:00"/>
    <d v="2154-12-31T00:00:00"/>
  </r>
  <r>
    <s v="E9834"/>
    <s v="Cédula de ciudadanía"/>
    <n v="1098710933"/>
    <s v="LIZETH PAOLA PALACIOS JOY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6-04T00:00:00"/>
    <d v="2154-12-31T00:00:00"/>
  </r>
  <r>
    <s v="E11899"/>
    <s v="Cédula de ciudadanía"/>
    <n v="1094266675"/>
    <s v="LIZETH TATIANA FLOREZ GAFARO"/>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0-03-03T00:00:00"/>
    <d v="2154-12-31T00:00:00"/>
  </r>
  <r>
    <s v="E11496"/>
    <s v="Cédula de ciudadanía"/>
    <n v="1098746049"/>
    <s v="LIZETH TATIANA LUNA MANCIL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8-10-08T00:00:00"/>
    <d v="2154-12-31T00:00:00"/>
  </r>
  <r>
    <s v="E11233"/>
    <s v="Cédula de ciudadanía"/>
    <n v="1144152886"/>
    <s v="LIZETH YAMILETH GARAY OSORIO"/>
    <x v="0"/>
    <x v="0"/>
    <s v="Gestor de Contenidos"/>
    <s v="Gestionar y asesorar estrategias comunicativas que contribuyan al cumplimiento del propósito superior, megas y pilares corporativos, para posicionar a la empresa como líder en el sector, asegurando que los contenidos cumplan con los estándares de calidad técnica y científica según la experticia agropecuaria, y garantizar el cumplimiento del manual de imagen, identidad y relaciones corporativas."/>
    <x v="22"/>
    <s v="SEDE CENTRAL"/>
    <x v="29"/>
    <m/>
    <n v="4894000"/>
    <d v="2018-01-02T00:00:00"/>
    <d v="2154-12-31T00:00:00"/>
  </r>
  <r>
    <s v="E11160"/>
    <s v="Cédula de ciudadanía"/>
    <n v="1074417846"/>
    <s v="LORENA ALEJANDRA PINZON DIAZ"/>
    <x v="0"/>
    <x v="0"/>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7-08-09T00:00:00"/>
    <d v="2154-12-31T00:00:00"/>
  </r>
  <r>
    <s v="E10342"/>
    <s v="Cédula de extranjería"/>
    <n v="584597"/>
    <s v="LORENA ANGELICA AGUAYO ULLO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2016-04-01T00:00:00"/>
    <d v="2154-12-31T00:00:00"/>
  </r>
  <r>
    <s v="E4739"/>
    <s v="Cédula de ciudadanía"/>
    <n v="50939228"/>
    <s v="LORENA INES MESTRA VARGA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07-02-01T00:00:00"/>
    <d v="2154-12-31T00:00:00"/>
  </r>
  <r>
    <s v="E7032"/>
    <s v="Cédula de ciudadanía"/>
    <n v="57296080"/>
    <s v="LORENA MARGARITA PALACIO DIAZ GRANADOS"/>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CARIBIA"/>
    <x v="16"/>
    <m/>
    <n v="5283700"/>
    <d v="2012-09-11T00:00:00"/>
    <d v="2154-12-31T00:00:00"/>
  </r>
  <r>
    <s v="E7016"/>
    <s v="Cédula de ciudadanía"/>
    <n v="1047337787"/>
    <s v="LORENA PATRICIA GUTIERREZ GONZAL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2-09-03T00:00:00"/>
    <d v="2154-12-31T00:00:00"/>
  </r>
  <r>
    <s v="E1487"/>
    <s v="Cédula de ciudadanía"/>
    <n v="14222246"/>
    <s v="LORENZO PELAEZ SUAREZ"/>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NATAIMA"/>
    <x v="26"/>
    <m/>
    <n v="20000000"/>
    <d v="1994-01-01T00:00:00"/>
    <d v="2154-12-31T00:00:00"/>
  </r>
  <r>
    <s v="E9785"/>
    <s v="Cédula de ciudadanía"/>
    <n v="1017156438"/>
    <s v="LUCAS ESTEBAN CANO GALLEG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5-05-05T00:00:00"/>
    <d v="2154-12-31T00:00:00"/>
  </r>
  <r>
    <s v="E9850"/>
    <s v="Cédula de ciudadanía"/>
    <n v="98325408"/>
    <s v="LUCAS LAURIANO ROSERO TREJO"/>
    <x v="0"/>
    <x v="0"/>
    <s v="Operario"/>
    <s v="Realizar actividades asignadas para el mantenimiento y/o preparación de áreas de operación y zonas comunes del centro de investigación, de acuerdo con la programación"/>
    <x v="2"/>
    <s v="CENTRO DE INVESTIGACION OBONUCO"/>
    <x v="3"/>
    <m/>
    <n v="1877100"/>
    <d v="2015-06-04T00:00:00"/>
    <d v="2154-12-31T00:00:00"/>
  </r>
  <r>
    <s v="E8339"/>
    <s v="Cédula de ciudadanía"/>
    <n v="1102719917"/>
    <s v="LUCERO GERTRUDIS RODRIGUEZ SILV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UIZA"/>
    <x v="10"/>
    <m/>
    <n v="6776600"/>
    <d v="2014-01-24T00:00:00"/>
    <d v="2154-12-31T00:00:00"/>
  </r>
  <r>
    <s v="E9938"/>
    <s v="Cédula de ciudadanía"/>
    <n v="75082984"/>
    <s v="LUCIANO RAMI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8-12T00:00:00"/>
    <d v="2154-12-31T00:00:00"/>
  </r>
  <r>
    <s v="E0393"/>
    <s v="Cédula de ciudadanía"/>
    <n v="10536564"/>
    <s v="LUCIO ARBEY SALAZAR URRE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2506700"/>
    <d v="1993-12-01T00:00:00"/>
    <d v="2154-12-31T00:00:00"/>
  </r>
  <r>
    <s v="E11699"/>
    <s v="Cédula de ciudadanía"/>
    <n v="13930445"/>
    <s v="LUIS ALBERTO CARDENAS JURADO"/>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9-06-04T00:00:00"/>
    <d v="2154-12-31T00:00:00"/>
  </r>
  <r>
    <s v="T23-07381"/>
    <s v="Cédula de ciudadanía"/>
    <n v="1124855147"/>
    <s v="LUIS ALBERTO CARDENAS OTAYA"/>
    <x v="0"/>
    <x v="3"/>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3-06-14T00:00:00"/>
    <d v="2024-06-13T00:00:00"/>
  </r>
  <r>
    <s v="E8649"/>
    <s v="Cédula de ciudadanía"/>
    <n v="17315004"/>
    <s v="LUIS ALBERTO CIPRIAN ROMER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CARIMAGUA"/>
    <x v="17"/>
    <m/>
    <n v="2506700"/>
    <d v="2014-01-24T00:00:00"/>
    <d v="2154-12-31T00:00:00"/>
  </r>
  <r>
    <s v="E1347"/>
    <s v="Cédula de ciudadanía"/>
    <n v="16274031"/>
    <s v="LUIS ALBERTO RIOS GIRALDO"/>
    <x v="0"/>
    <x v="0"/>
    <s v="Operario"/>
    <s v="Realizar actividades asignadas para el mantenimiento y/o preparación de áreas de operación y zonas comunes del centro de investigación, de acuerdo con la programación"/>
    <x v="2"/>
    <s v="CENTRO DE INVESTIGACION PALMIRA"/>
    <x v="3"/>
    <m/>
    <n v="1877100"/>
    <d v="1994-01-01T00:00:00"/>
    <d v="2154-12-31T00:00:00"/>
  </r>
  <r>
    <s v="E10435"/>
    <s v="Cédula de ciudadanía"/>
    <n v="1130647373"/>
    <s v="LUIS ALBERTO SANTIBAÑEZ RENGIFO"/>
    <x v="0"/>
    <x v="0"/>
    <s v="Líder de Operaciones de Campo"/>
    <s v="Liderar, controlar y hacer seguimiento a la ejecución de actividades en el Centro de Investigación y sedes adscritas según los procedimientos establecidos en la Corporación,"/>
    <x v="4"/>
    <s v="CENTRO DE INVESTIGACION TURIPANA"/>
    <x v="5"/>
    <m/>
    <n v="6054600"/>
    <d v="2016-03-04T00:00:00"/>
    <d v="2154-12-31T00:00:00"/>
  </r>
  <r>
    <s v="E1864"/>
    <s v="Cédula de ciudadanía"/>
    <n v="10167374"/>
    <s v="LUIS ALEJANDRO MURCIA SANCHEZ"/>
    <x v="0"/>
    <x v="0"/>
    <s v="Vaquero/Ordeñador"/>
    <s v="Realizar actividades asignadas para el mantenimiento y/o preparación de áreas de operación y zonas comunes del centro de investigación, de acuerdo con la programación"/>
    <x v="2"/>
    <s v="CENTRO DE INVESTIGACION LA LIBERTAD"/>
    <x v="3"/>
    <m/>
    <n v="1915000"/>
    <d v="1994-01-01T00:00:00"/>
    <d v="2154-12-31T00:00:00"/>
  </r>
  <r>
    <s v="E9494"/>
    <s v="Cédula de ciudadanía"/>
    <n v="17333053"/>
    <s v="LUIS ALFONSO GONZALEZ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9663"/>
    <s v="Cédula de ciudadanía"/>
    <n v="78715380"/>
    <s v="LUIS ALFONSO SANCHEZ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1586"/>
    <s v="Cédula de ciudadanía"/>
    <n v="78023766"/>
    <s v="LUIS ALFREDO TRAVECEDO GONZALEZ"/>
    <x v="0"/>
    <x v="0"/>
    <s v="Vaquero/Ordeñador"/>
    <s v="Realizar actividades asignadas para el mantenimiento y/o preparación de áreas de operación y zonas comunes del centro de investigación, de acuerdo con la programación"/>
    <x v="2"/>
    <s v="CENTRO DE INVESTIGACION TURIPANA"/>
    <x v="3"/>
    <m/>
    <n v="1877100"/>
    <d v="2019-03-06T00:00:00"/>
    <d v="2154-12-31T00:00:00"/>
  </r>
  <r>
    <s v="E8500"/>
    <s v="Cédula de ciudadanía"/>
    <n v="2999847"/>
    <s v="LUIS ALONSO LAVADO VILLALOBO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4-01-24T00:00:00"/>
    <d v="2154-12-31T00:00:00"/>
  </r>
  <r>
    <s v="T24-01843_x0009_"/>
    <s v="Cédula de ciudadanía"/>
    <n v="1095268008"/>
    <s v="LUIS ANGEL PEREZ RODRIGUEZ"/>
    <x v="0"/>
    <x v="3"/>
    <s v="Operario"/>
    <s v="Realizar actividades asignadas para el mantenimiento y/o preparación de áreas de operación y zonas comunes del centro de investigación, de acuerdo con la programación"/>
    <x v="2"/>
    <s v="CENTRO DE INVESTIGACION TIBAITATA"/>
    <x v="3"/>
    <m/>
    <n v="1877100"/>
    <d v="2024-01-15T00:00:00"/>
    <d v="2024-02-02T00:00:00"/>
  </r>
  <r>
    <s v="E11748"/>
    <s v="Cédula de ciudadanía"/>
    <n v="79521600"/>
    <s v="LUIS ARIEL ROJAS ALFONSO"/>
    <x v="0"/>
    <x v="0"/>
    <s v="Conductor"/>
    <s v="Realizar actividades asignadas para el mantenimiento y/o preparación de áreas de operación y zonas comunes del centro de investigación, de acuerdo con la programación"/>
    <x v="2"/>
    <s v="SEDE CIMPA"/>
    <x v="14"/>
    <m/>
    <n v="2308400"/>
    <d v="2019-08-13T00:00:00"/>
    <d v="2154-12-31T00:00:00"/>
  </r>
  <r>
    <s v="E2362"/>
    <s v="Cédula de ciudadanía"/>
    <n v="18938435"/>
    <s v="LUIS ARMANDO PADILLA BADILLO"/>
    <x v="0"/>
    <x v="0"/>
    <s v="Operario de Maquinaria"/>
    <s v="Realizar actividades asignadas para el mantenimiento y/o preparación de áreas de operación y zonas comunes del centro de investigación, de acuerdo con la programación"/>
    <x v="2"/>
    <s v="CENTRO DE INVESTIGACION MOTILONIA"/>
    <x v="14"/>
    <m/>
    <n v="2308400"/>
    <d v="1994-01-01T00:00:00"/>
    <d v="2154-12-31T00:00:00"/>
  </r>
  <r>
    <s v="E2844"/>
    <s v="Cédula de ciudadanía"/>
    <n v="14218796"/>
    <s v="LUIS AUGUSTO OCAMPO OSORI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1995-01-03T00:00:00"/>
    <d v="2154-12-31T00:00:00"/>
  </r>
  <r>
    <s v="T23-18673"/>
    <s v="Cédula de ciudadanía"/>
    <n v="1037368952"/>
    <s v="LUIS CAMILO CIFUENTES COLORADO"/>
    <x v="0"/>
    <x v="3"/>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m/>
    <n v="3154700"/>
    <d v="2024-01-02T00:00:00"/>
    <d v="2024-07-01T00:00:00"/>
  </r>
  <r>
    <s v="T23-18720"/>
    <s v="Cédula de ciudadanía"/>
    <n v="1105685399"/>
    <s v="LUIS CARLOS  MOSCOSO TORRES"/>
    <x v="0"/>
    <x v="3"/>
    <s v="Operario"/>
    <s v="Realizar actividades asignadas para el mantenimiento y/o preparación de áreas de operación y zonas comunes del centro de investigación, de acuerdo con la programación"/>
    <x v="2"/>
    <s v="CENTRO DE INVESTIGACION NATAIMA"/>
    <x v="3"/>
    <m/>
    <n v="1877100"/>
    <d v="2024-01-02T00:00:00"/>
    <d v="2024-02-09T00:00:00"/>
  </r>
  <r>
    <s v="E2211"/>
    <s v="Cédula de ciudadanía"/>
    <n v="71450399"/>
    <s v="LUIS CARLOS BARRENECHE GALVI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m/>
    <n v="2558400"/>
    <d v="1994-01-01T00:00:00"/>
    <d v="2154-12-31T00:00:00"/>
  </r>
  <r>
    <s v="E9827"/>
    <s v="Cédula de ciudadanía"/>
    <n v="1113514207"/>
    <s v="LUIS CARLOS GRAJALES GUZM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PALMIRA"/>
    <x v="10"/>
    <m/>
    <n v="6776600"/>
    <d v="2015-06-04T00:00:00"/>
    <d v="2154-12-31T00:00:00"/>
  </r>
  <r>
    <s v="E12521"/>
    <s v="Cédula de ciudadanía"/>
    <n v="11436908"/>
    <s v="LUIS CARLOS MONROY AREVALO"/>
    <x v="0"/>
    <x v="0"/>
    <s v="Profesional de Seguridad de la Información"/>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3-06-16T00:00:00"/>
    <d v="2154-12-31T00:00:00"/>
  </r>
  <r>
    <s v="E6766"/>
    <s v="Cédula de ciudadanía"/>
    <n v="98472033"/>
    <s v="LUIS EDUARDO BARRENECHE GALVIS"/>
    <x v="0"/>
    <x v="0"/>
    <s v="Operario"/>
    <s v="Realizar actividades asignadas para el mantenimiento y/o preparación de áreas de operación y zonas comunes del centro de investigación, de acuerdo con la programación"/>
    <x v="2"/>
    <s v="CENTRO DE INVESTIGACION EL NUS"/>
    <x v="3"/>
    <m/>
    <n v="1877100"/>
    <d v="2011-07-01T00:00:00"/>
    <d v="2154-12-31T00:00:00"/>
  </r>
  <r>
    <s v="E11563"/>
    <s v="Cédula de ciudadanía"/>
    <n v="1113665531"/>
    <s v="LUIS EDUARDO GIRALDO VELANDIA"/>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9-02-01T00:00:00"/>
    <d v="2154-12-31T00:00:00"/>
  </r>
  <r>
    <s v="E1835"/>
    <s v="Cédula de ciudadanía"/>
    <n v="17352939"/>
    <s v="LUIS EDUARDO LIZARAZO PATIÑ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E9830"/>
    <s v="Cédula de ciudadanía"/>
    <n v="5726824"/>
    <s v="LUIS EDUARDO LOZANO SUAREZ"/>
    <x v="0"/>
    <x v="0"/>
    <s v="Operario"/>
    <s v="Realizar actividades asignadas para el mantenimiento y/o preparación de áreas de operación y zonas comunes del centro de investigación, de acuerdo con la programación"/>
    <x v="2"/>
    <s v="CENTRO DE INVESTIGACION LA SUIZA"/>
    <x v="3"/>
    <m/>
    <n v="1877100"/>
    <d v="2015-06-04T00:00:00"/>
    <d v="2154-12-31T00:00:00"/>
  </r>
  <r>
    <s v="E2557"/>
    <s v="Cédula de ciudadanía"/>
    <n v="14238386"/>
    <s v="LUIS ENRIQUE RAMIREZ CHAMOR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1994-05-02T00:00:00"/>
    <d v="2154-12-31T00:00:00"/>
  </r>
  <r>
    <s v="E9262"/>
    <s v="Cédula de ciudadanía"/>
    <n v="1004638419"/>
    <s v="LUIS ENRIQUE SINISTERRA CORTES"/>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15"/>
    <m/>
    <n v="2867200"/>
    <d v="2014-09-11T00:00:00"/>
    <d v="2154-12-31T00:00:00"/>
  </r>
  <r>
    <s v="E2718"/>
    <s v="Cédula de ciudadanía"/>
    <n v="93124658"/>
    <s v="LUIS ERNESTO ORTEGON HE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1994-08-01T00:00:00"/>
    <d v="2154-12-31T00:00:00"/>
  </r>
  <r>
    <s v="E9962"/>
    <s v="Cédula de ciudadanía"/>
    <n v="8193105"/>
    <s v="LUIS FELIPE HERRERA CASTRO"/>
    <x v="0"/>
    <x v="0"/>
    <s v="Operario de Maquinaria"/>
    <s v="Realizar actividades asignadas para el mantenimiento y/o preparación de áreas de operación y zonas comunes del centro de investigación, de acuerdo con la programación"/>
    <x v="2"/>
    <s v="CENTRO DE INVESTIGACION CARIMAGUA"/>
    <x v="14"/>
    <m/>
    <n v="2308400"/>
    <d v="2015-09-01T00:00:00"/>
    <d v="2154-12-31T00:00:00"/>
  </r>
  <r>
    <s v="E11679"/>
    <s v="Cédula de ciudadanía"/>
    <n v="1035431767"/>
    <s v="LUIS FELIPE LOPEZ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9-06-04T00:00:00"/>
    <d v="2154-12-31T00:00:00"/>
  </r>
  <r>
    <s v="E11540"/>
    <s v="Cédula de ciudadanía"/>
    <n v="16076400"/>
    <s v="LUIS FELIPE RINCON MANRIQUE"/>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19-01-08T00:00:00"/>
    <d v="2154-12-31T00:00:00"/>
  </r>
  <r>
    <s v="E6809"/>
    <s v="Cédula de ciudadanía"/>
    <n v="79514150"/>
    <s v="LUIS FERNANDO AVILA GARCI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2-02-02T00:00:00"/>
    <d v="2154-12-31T00:00:00"/>
  </r>
  <r>
    <s v="E1140"/>
    <s v="Cédula de ciudadanía"/>
    <n v="16658634"/>
    <s v="LUIS FERNANDO CAMPUZANO DUQUE"/>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LA LIBERTAD"/>
    <x v="12"/>
    <m/>
    <n v="21209500"/>
    <d v="1993-12-01T00:00:00"/>
    <d v="2154-12-31T00:00:00"/>
  </r>
  <r>
    <s v="E9867"/>
    <s v="Cédula de ciudadanía"/>
    <n v="79606707"/>
    <s v="LUIS FERNANDO CAMPUZANO GOMEZ"/>
    <x v="0"/>
    <x v="0"/>
    <s v="Asesor Senior"/>
    <m/>
    <x v="15"/>
    <s v="SEDE CENTRAL"/>
    <x v="30"/>
    <m/>
    <n v="9617700"/>
    <d v="2015-06-16T00:00:00"/>
    <d v="2154-12-31T00:00:00"/>
  </r>
  <r>
    <s v="E11854"/>
    <s v="Cédula de ciudadanía"/>
    <n v="15907912"/>
    <s v="LUIS FERNANDO GOMEZ GIL"/>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EJE CAFETERO"/>
    <x v="11"/>
    <m/>
    <n v="16900000"/>
    <d v="2020-03-09T00:00:00"/>
    <d v="2154-12-31T00:00:00"/>
  </r>
  <r>
    <s v="E11073"/>
    <s v="Cédula de ciudadanía"/>
    <n v="1067890901"/>
    <s v="LUIS FERNANDO GOMEZ RAMI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17-07-04T00:00:00"/>
    <d v="2154-12-31T00:00:00"/>
  </r>
  <r>
    <s v="E11226"/>
    <s v="Cédula de ciudadanía"/>
    <n v="94512317"/>
    <s v="LUIS FERNANDO MAYOLO DE SATORY"/>
    <x v="0"/>
    <x v="0"/>
    <s v="Jefe Oficina Asesora de Comunicaciones, Identidad y Relaciones Corporativas"/>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767000"/>
    <d v="2017-11-20T00:00:00"/>
    <d v="2154-12-31T00:00:00"/>
  </r>
  <r>
    <s v="E6419"/>
    <s v="Cédula de ciudadanía"/>
    <n v="79113651"/>
    <s v="LUIS FERNANDO PARIS ROBLEDO"/>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2009-10-01T00:00:00"/>
    <d v="2154-12-31T00:00:00"/>
  </r>
  <r>
    <s v="E7090"/>
    <s v="Cédula de ciudadanía"/>
    <n v="79732373"/>
    <s v="LUIS FERNANDO PARRA MARTINEZ"/>
    <x v="0"/>
    <x v="0"/>
    <s v="Líder de Seguimiento y Evaluación"/>
    <s v="Liderar, controlar y hacer seguimiento a la ejecución de actividades en el Centro de Investigación y sedes adscritas según los procedimientos establecidos en la Corporación,"/>
    <x v="4"/>
    <s v="CENTRO DE INVESTIGACION CARIBIA"/>
    <x v="35"/>
    <m/>
    <n v="7131200"/>
    <d v="2013-01-02T00:00:00"/>
    <d v="2154-12-31T00:00:00"/>
  </r>
  <r>
    <s v="E2177"/>
    <s v="Cédula de ciudadanía"/>
    <n v="79430604"/>
    <s v="LUIS FERNANDO PIRATEQUE CARREÑO"/>
    <x v="0"/>
    <x v="0"/>
    <s v="Auxiliar de Almacen y Activ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1994-01-01T00:00:00"/>
    <d v="2154-12-31T00:00:00"/>
  </r>
  <r>
    <s v="E11539"/>
    <s v="Cédula de ciudadanía"/>
    <n v="10965880"/>
    <s v="LUIS FERNANDO RODRIGUEZ JIMEN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18-12-03T00:00:00"/>
    <d v="2154-12-31T00:00:00"/>
  </r>
  <r>
    <s v="E11947"/>
    <s v="Cédula de ciudadanía"/>
    <n v="1016029767"/>
    <s v="LUIS FERNANDO RONCANCIO PAEZ"/>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0-07-01T00:00:00"/>
    <d v="2154-12-31T00:00:00"/>
  </r>
  <r>
    <s v="E10796"/>
    <s v="Cédula de ciudadanía"/>
    <n v="6646662"/>
    <s v="LUIS FERNANDO VARGAS VIV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6-08-03T00:00:00"/>
    <d v="2154-12-31T00:00:00"/>
  </r>
  <r>
    <s v="E2175"/>
    <s v="Cédula de ciudadanía"/>
    <n v="19419408"/>
    <s v="LUIS FRANCISCO PEDRAZA CASTELLANOS"/>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1994-01-01T00:00:00"/>
    <d v="2154-12-31T00:00:00"/>
  </r>
  <r>
    <s v="E11822"/>
    <s v="Cédula de ciudadanía"/>
    <n v="75095720"/>
    <s v="LUIS GABRIEL BAUTISTA MONTEALEGRE"/>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9-12-10T00:00:00"/>
    <d v="2154-12-31T00:00:00"/>
  </r>
  <r>
    <s v="E0732"/>
    <s v="Cédula de ciudadanía"/>
    <n v="6794758"/>
    <s v="LUIS GARCIA QUINTER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3154700"/>
    <d v="1993-12-01T00:00:00"/>
    <d v="2154-12-31T00:00:00"/>
  </r>
  <r>
    <s v="E11789"/>
    <s v="Cédula de ciudadanía"/>
    <n v="79824639"/>
    <s v="LUIS GIOVANNI MAURICIO MONTEJO NUÑ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9-12-02T00:00:00"/>
    <d v="2154-12-31T00:00:00"/>
  </r>
  <r>
    <s v="E10397"/>
    <s v="Cédula de ciudadanía"/>
    <n v="1073506006"/>
    <s v="LUIS MIGUEL ROSERO OSORIO"/>
    <x v="0"/>
    <x v="0"/>
    <s v="Operario de Laboratorio"/>
    <s v="Realizar actividades asignadas para el mantenimiento y/o preparación de áreas de operación y zonas comunes del centro de investigación, de acuerdo con la programación"/>
    <x v="2"/>
    <s v="CENTRO DE INVESTIGACION TIBAITATA"/>
    <x v="3"/>
    <m/>
    <n v="1877100"/>
    <d v="2016-02-12T00:00:00"/>
    <d v="2154-12-31T00:00:00"/>
  </r>
  <r>
    <s v="E12177"/>
    <s v="Cédula de ciudadanía"/>
    <n v="79916396"/>
    <s v="LUIS MIGUEL TRIVIÑO FERNAND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10-13T00:00:00"/>
    <d v="2154-12-31T00:00:00"/>
  </r>
  <r>
    <s v="E0013"/>
    <s v="Cédula de ciudadanía"/>
    <n v="4190895"/>
    <s v="LUIS ORLANDO ALBARRACIN ARIAS"/>
    <x v="0"/>
    <x v="0"/>
    <s v="Profesional de Investigación"/>
    <m/>
    <x v="21"/>
    <s v="SEDE TUNJA"/>
    <x v="27"/>
    <m/>
    <n v="5886500"/>
    <d v="1994-01-01T00:00:00"/>
    <d v="2154-12-31T00:00:00"/>
  </r>
  <r>
    <s v="E12248"/>
    <s v="Cédula de ciudadanía"/>
    <n v="1113697885"/>
    <s v="LUIS ORLANDO HERNANDEZ MONTANCHEZ"/>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2-04-07T00:00:00"/>
    <d v="2154-12-31T00:00:00"/>
  </r>
  <r>
    <s v="E0747"/>
    <s v="Cédula de ciudadanía"/>
    <n v="77029585"/>
    <s v="LUIS RAUL HINOJOSA CORZ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1994-01-01T00:00:00"/>
    <d v="2154-12-31T00:00:00"/>
  </r>
  <r>
    <s v="S2498"/>
    <s v="Tarjeta de identidad"/>
    <n v="1070386796"/>
    <s v="LUIS SANTIAGO RODRIGUEZ RAMIR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10-06T00:00:00"/>
    <d v="2024-04-05T00:00:00"/>
  </r>
  <r>
    <s v="E1986"/>
    <s v="Cédula de ciudadanía"/>
    <n v="17334327"/>
    <s v="LUIS VEGA RAMI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4-01-01T00:00:00"/>
    <d v="2154-12-31T00:00:00"/>
  </r>
  <r>
    <s v="E8397"/>
    <s v="Cédula de ciudadanía"/>
    <n v="1026250194"/>
    <s v="LUISA ALEJANDRA RUGELES BARANDICA"/>
    <x v="0"/>
    <x v="0"/>
    <s v="Profesional de Aseguramiento de Recursos Biológic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E11645"/>
    <s v="Cédula de ciudadanía"/>
    <n v="1110518582"/>
    <s v="LUISA FERNANDA GUZMAN SANCH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9-05-02T00:00:00"/>
    <d v="2154-12-31T00:00:00"/>
  </r>
  <r>
    <s v="E9531"/>
    <s v="Cédula de ciudadanía"/>
    <n v="35537933"/>
    <s v="LUISA FERNANDA IZQUIERDO GARCI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S2464"/>
    <s v="Cédula de ciudadanía"/>
    <n v="1003191715"/>
    <s v="LUISA FERNANDA JIMENEZ DORI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3-08-08T00:00:00"/>
    <d v="2024-02-07T00:00:00"/>
  </r>
  <r>
    <s v="E10969"/>
    <s v="Cédula de ciudadanía"/>
    <n v="1110449076"/>
    <s v="LUISA FERNANDA REYES MOGOLLON"/>
    <x v="0"/>
    <x v="0"/>
    <s v="Líder de Seguimiento y Evaluación"/>
    <s v="Liderar, controlar y hacer seguimiento a la ejecución de actividades en el Centro de Investigación y sedes adscritas según los procedimientos establecidos en la Corporación,"/>
    <x v="4"/>
    <s v="CENTRO DE INVESTIGACION EL NUS"/>
    <x v="5"/>
    <m/>
    <n v="6530400"/>
    <d v="2017-09-14T00:00:00"/>
    <d v="2154-12-31T00:00:00"/>
  </r>
  <r>
    <s v="E12359"/>
    <s v="Cédula de ciudadanía"/>
    <n v="1110524915"/>
    <s v="LUISA FERNANDA SARAY CULM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2-09-12T00:00:00"/>
    <d v="2154-12-31T00:00:00"/>
  </r>
  <r>
    <s v="E8273"/>
    <s v="Cédula de ciudadanía"/>
    <n v="52347393"/>
    <s v="LUISA FERNANDA SARMIENTO MORENO"/>
    <x v="0"/>
    <x v="0"/>
    <s v="Coordinador de Producción de Semillas"/>
    <m/>
    <x v="15"/>
    <s v="SEDE CENTRAL"/>
    <x v="20"/>
    <m/>
    <n v="9617700"/>
    <d v="2014-01-20T00:00:00"/>
    <d v="2154-12-31T00:00:00"/>
  </r>
  <r>
    <s v="S2452"/>
    <s v="Cédula de ciudadanía"/>
    <n v="1193540190"/>
    <s v="LUISA FERNANDA ZUÑIGA VILLADIEG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ARMEN DE BOLIVAR"/>
    <x v="9"/>
    <m/>
    <n v="975000"/>
    <d v="2023-08-01T00:00:00"/>
    <d v="2024-01-31T00:00:00"/>
  </r>
  <r>
    <s v="T23-12331"/>
    <s v="Cédula de ciudadanía"/>
    <n v="1006351494"/>
    <s v="LUISA GABRIELA OROZCO CARDONA"/>
    <x v="0"/>
    <x v="3"/>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09-06T00:00:00"/>
    <d v="2024-02-14T00:00:00"/>
  </r>
  <r>
    <s v="E12351"/>
    <s v="Cédula de ciudadanía"/>
    <n v="1070972906"/>
    <s v="LUISA MARIA MONTENEGRO SILV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2-09-05T00:00:00"/>
    <d v="2154-12-31T00:00:00"/>
  </r>
  <r>
    <s v="T23-16965"/>
    <s v="Cédula de ciudadanía"/>
    <n v="1104698922"/>
    <s v="LULY CATHERINE GRANADOS SOTO"/>
    <x v="0"/>
    <x v="3"/>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1-08T00:00:00"/>
    <d v="2024-02-07T00:00:00"/>
  </r>
  <r>
    <s v="E10581"/>
    <s v="Cédula de extranjería"/>
    <n v="601716"/>
    <s v="LUMEY PEREZ ARTILES"/>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CARIBIA"/>
    <x v="11"/>
    <m/>
    <n v="16900000"/>
    <d v="2016-07-01T00:00:00"/>
    <d v="2154-12-31T00:00:00"/>
  </r>
  <r>
    <s v="E12032"/>
    <s v="Cédula de ciudadanía"/>
    <n v="1108930636"/>
    <s v="LUZ ADRIANA CABEZAS"/>
    <x v="0"/>
    <x v="0"/>
    <s v="Operario"/>
    <s v="Realizar actividades asignadas para el mantenimiento y/o preparación de áreas de operación y zonas comunes del centro de investigación, de acuerdo con la programación"/>
    <x v="2"/>
    <s v="CENTRO DE INVESTIGACION NATAIMA"/>
    <x v="3"/>
    <m/>
    <n v="1877100"/>
    <d v="2021-01-14T00:00:00"/>
    <d v="2154-12-31T00:00:00"/>
  </r>
  <r>
    <s v="PS1296"/>
    <s v="Cédula de ciudadanía"/>
    <n v="1022374741"/>
    <s v="LUZ ANDREA GARCES HERNANDEZ"/>
    <x v="0"/>
    <x v="5"/>
    <s v="Contratista"/>
    <s v="Realizar la medición de los tiempos y movimientos que emplea el personal de Laboratorios de Investigación en la ejecución de sus procesos. 2)  Analizar la información recopilada con el fin de evaluar la carga laboral y la productividad de los procesos de acuerdo con el enfoque BPM (Gestión de Procesos de Negocio por sus siglas en ingles) y 3) Desarrollar propuesta de mejora que aborden los procesos de laboratorio de manera integral"/>
    <x v="24"/>
    <s v="SEDE CENTRAL"/>
    <x v="36"/>
    <m/>
    <n v="28500000"/>
    <d v="2023-12-19T00:00:00"/>
    <d v="2024-03-15T00:00:00"/>
  </r>
  <r>
    <s v="E8756"/>
    <s v="Cédula de ciudadanía"/>
    <n v="52958144"/>
    <s v="LUZ ANDREA TAUTIVA MERCHAN"/>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E9424"/>
    <s v="Cédula de ciudadanía"/>
    <n v="52874166"/>
    <s v="LUZ ANDREA YEPES VARGAS"/>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6792"/>
    <s v="Cédula de ciudadanía"/>
    <n v="1038405903"/>
    <s v="LUZ DAMARIS ECHAVARRIA NARANJO"/>
    <x v="0"/>
    <x v="0"/>
    <s v="Líder Administrativo"/>
    <s v="Liderar, controlar y hacer seguimiento a la ejecución de actividades en el Centro de Investigación y sedes adscritas según los procedimientos establecidos en la Corporación,"/>
    <x v="4"/>
    <s v="CENTRO DE INVESTIGACION LA SELVA"/>
    <x v="5"/>
    <m/>
    <n v="6054600"/>
    <d v="2011-11-02T00:00:00"/>
    <d v="2154-12-31T00:00:00"/>
  </r>
  <r>
    <s v="S2549"/>
    <s v="Cédula de ciudadanía"/>
    <n v="1045417385"/>
    <s v="LUZ DANESY OCAÑO ZABAL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9"/>
    <m/>
    <n v="975000"/>
    <d v="2024-01-09T00:00:00"/>
    <d v="2024-07-18T00:00:00"/>
  </r>
  <r>
    <s v="E1500"/>
    <s v="Cédula de ciudadanía"/>
    <n v="51714882"/>
    <s v="LUZ DORIS RICO GARCI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1994-01-01T00:00:00"/>
    <d v="2154-12-31T00:00:00"/>
  </r>
  <r>
    <s v="E10080"/>
    <s v="Cédula de ciudadanía"/>
    <n v="35285493"/>
    <s v="LUZ ELDIRE TAFUR QUINTER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5-10-15T00:00:00"/>
    <d v="2154-12-31T00:00:00"/>
  </r>
  <r>
    <s v="E3441"/>
    <s v="Cédula de ciudadanía"/>
    <n v="63292845"/>
    <s v="LUZ ESPERANZA PRADA FORER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SEDE CIMPA"/>
    <x v="11"/>
    <m/>
    <n v="16900000"/>
    <d v="1996-07-02T00:00:00"/>
    <d v="2154-12-31T00:00:00"/>
  </r>
  <r>
    <s v="E7100"/>
    <s v="Cédula de ciudadanía"/>
    <n v="43463660"/>
    <s v="LUZ FANNY OROZCO OROZC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3-02-19T00:00:00"/>
    <d v="2154-12-31T00:00:00"/>
  </r>
  <r>
    <s v="E11654"/>
    <s v="Cédula de ciudadanía"/>
    <n v="1144149379"/>
    <s v="LUZ KARIME LOZANO FRANC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9-05-10T00:00:00"/>
    <d v="2154-12-31T00:00:00"/>
  </r>
  <r>
    <s v="E1084"/>
    <s v="Cédula de ciudadanía"/>
    <n v="31923126"/>
    <s v="LUZ MARINA ALBAN COLONIA"/>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1994-01-01T00:00:00"/>
    <d v="2154-12-31T00:00:00"/>
  </r>
  <r>
    <s v="E4748"/>
    <s v="Cédula de ciudadanía"/>
    <n v="52101185"/>
    <s v="LUZ MARINA LUQUE GOM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07-02-19T00:00:00"/>
    <d v="2154-12-31T00:00:00"/>
  </r>
  <r>
    <s v="E11515"/>
    <s v="Cédula de ciudadanía"/>
    <n v="52481639"/>
    <s v="LUZ MARINA MESA BARRERA"/>
    <x v="0"/>
    <x v="0"/>
    <s v="Operario de Laboratorio"/>
    <s v="Realizar actividades asignadas para el mantenimiento y/o preparación de áreas de operación y zonas comunes del centro de investigación, de acuerdo con la programación"/>
    <x v="2"/>
    <s v="CENTRO DE INVESTIGACION TIBAITATA"/>
    <x v="3"/>
    <m/>
    <n v="1877100"/>
    <d v="2018-11-02T00:00:00"/>
    <d v="2154-12-31T00:00:00"/>
  </r>
  <r>
    <s v="T23-12326"/>
    <s v="Cédula de ciudadanía"/>
    <n v="52656931"/>
    <s v="LUZ MARINA QUINTERO BUSTOS"/>
    <x v="0"/>
    <x v="3"/>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06T00:00:00"/>
    <d v="2024-03-04T00:00:00"/>
  </r>
  <r>
    <s v="E3306"/>
    <s v="Cédula de ciudadanía"/>
    <n v="43470380"/>
    <s v="LUZ MARY QUINTERO VASQUEZ"/>
    <x v="0"/>
    <x v="0"/>
    <s v="Profesional de Investigación"/>
    <m/>
    <x v="21"/>
    <s v="CENTRO DE INVESTIGACION LA SELVA"/>
    <x v="27"/>
    <m/>
    <n v="5886500"/>
    <d v="1996-02-15T00:00:00"/>
    <d v="2154-12-31T00:00:00"/>
  </r>
  <r>
    <s v="E8202"/>
    <s v="Cédula de ciudadanía"/>
    <n v="39749536"/>
    <s v="LUZ MIREYA PINZON PERDOMO"/>
    <x v="0"/>
    <x v="0"/>
    <s v="Líder de Seguimiento y Evaluación"/>
    <s v="Liderar, controlar y hacer seguimiento a la ejecución de actividades en el Centro de Investigación y sedes adscritas según los procedimientos establecidos en la Corporación,"/>
    <x v="4"/>
    <s v="CENTRO DE INVESTIGACION OBONUCO"/>
    <x v="5"/>
    <m/>
    <n v="6530400"/>
    <d v="2014-01-13T00:00:00"/>
    <d v="2154-12-31T00:00:00"/>
  </r>
  <r>
    <s v="E11649"/>
    <s v="Cédula de ciudadanía"/>
    <n v="1110472960"/>
    <s v="LUZ NATALIA MARTINEZ CABALL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9-05-02T00:00:00"/>
    <d v="2154-12-31T00:00:00"/>
  </r>
  <r>
    <s v="E6793"/>
    <s v="Cédula de ciudadanía"/>
    <n v="27508709"/>
    <s v="LUZ OMAIRA ORDOÑEZ QUIÑONES"/>
    <x v="0"/>
    <x v="0"/>
    <s v="Auxiliar de Aseo y Cafetería"/>
    <s v="Realizar actividades asignadas para el mantenimiento y/o preparación de áreas de operación y zonas comunes del centro de investigación, de acuerdo con la programación"/>
    <x v="2"/>
    <s v="CENTRO DE INVESTIGACION EL MIRA"/>
    <x v="3"/>
    <m/>
    <n v="1877100"/>
    <d v="2011-11-01T00:00:00"/>
    <d v="2154-12-31T00:00:00"/>
  </r>
  <r>
    <s v="E2760"/>
    <s v="Cédula de ciudadanía"/>
    <n v="65730239"/>
    <s v="LUZ STELLA BARRERO MENESES"/>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1994-09-01T00:00:00"/>
    <d v="2154-12-31T00:00:00"/>
  </r>
  <r>
    <s v="E0357"/>
    <s v="Cédula de ciudadanía"/>
    <n v="20796419"/>
    <s v="LUZ STELLA RINCON CARDENAS"/>
    <x v="0"/>
    <x v="0"/>
    <s v="Auxiliar de Bioproducto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1994-01-01T00:00:00"/>
    <d v="2154-12-31T00:00:00"/>
  </r>
  <r>
    <s v="E0367"/>
    <s v="Cédula de ciudadanía"/>
    <n v="51795265"/>
    <s v="LUZ STELLA RODRIGUEZ ROZ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1994-01-01T00:00:00"/>
    <d v="2154-12-31T00:00:00"/>
  </r>
  <r>
    <s v="E9777"/>
    <s v="Cédula de ciudadanía"/>
    <n v="52240388"/>
    <s v="LUZ STELLA SIERRA PEÑA"/>
    <x v="0"/>
    <x v="0"/>
    <s v="Auxiliar de Aseo y Cafetería"/>
    <s v="Realizar actividades asignadas para el mantenimiento y/o preparación de áreas de operación y zonas comunes del centro de investigación, de acuerdo con la programación"/>
    <x v="2"/>
    <s v="CENTRO DE INVESTIGACION LA LIBERTAD"/>
    <x v="3"/>
    <m/>
    <n v="1877100"/>
    <d v="2015-05-05T00:00:00"/>
    <d v="2154-12-31T00:00:00"/>
  </r>
  <r>
    <s v="E12513"/>
    <s v="Cédula de ciudadanía"/>
    <n v="1000270089"/>
    <s v="MABEL SHIRLEY ALMANZA LEON"/>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07-04T00:00:00"/>
    <d v="2154-12-31T00:00:00"/>
  </r>
  <r>
    <s v="E9993"/>
    <s v="Cédula de ciudadanía"/>
    <n v="60363780"/>
    <s v="MADELEYNE PARRA FUENTE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5-10-01T00:00:00"/>
    <d v="2154-12-31T00:00:00"/>
  </r>
  <r>
    <s v="E11216"/>
    <s v="Cédula de ciudadanía"/>
    <n v="52906617"/>
    <s v="MAGDA JENNY MEDINA MERI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7-11-03T00:00:00"/>
    <d v="2154-12-31T00:00:00"/>
  </r>
  <r>
    <s v="E12458"/>
    <s v="Cédula de ciudadanía"/>
    <n v="28182896"/>
    <s v="MAGDA LILIANA MURCIA PARDO"/>
    <x v="0"/>
    <x v="0"/>
    <s v="Coordinador de Desarrollo de Negocios Agrícolas"/>
    <m/>
    <x v="15"/>
    <s v="SEDE CENTRAL"/>
    <x v="20"/>
    <m/>
    <n v="9617700"/>
    <d v="2023-03-06T00:00:00"/>
    <d v="2154-12-31T00:00:00"/>
  </r>
  <r>
    <s v="E11013"/>
    <s v="Cédula de ciudadanía"/>
    <n v="52912858"/>
    <s v="MAGDA LUCIA SIERRA MORENO"/>
    <x v="0"/>
    <x v="0"/>
    <s v="Analista de Mercados"/>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17-03-08T00:00:00"/>
    <d v="2154-12-31T00:00:00"/>
  </r>
  <r>
    <s v="E7166"/>
    <s v="Cédula de ciudadanía"/>
    <n v="1069723022"/>
    <s v="MAGDA ROCIO GOMEZ MARROQUI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3-04-10T00:00:00"/>
    <d v="2154-12-31T00:00:00"/>
  </r>
  <r>
    <s v="E12484"/>
    <s v="Cédula de ciudadanía"/>
    <n v="4192922"/>
    <s v="MAHAVISNU BONZA ESPINOZ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23-05-02T00:00:00"/>
    <d v="2154-12-31T00:00:00"/>
  </r>
  <r>
    <s v="E9726"/>
    <s v="Cédula de ciudadanía"/>
    <n v="1082854959"/>
    <s v="MAICOHOL ESCORCIA VALD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5-05-04T00:00:00"/>
    <d v="2154-12-31T00:00:00"/>
  </r>
  <r>
    <s v="E11987"/>
    <s v="Cédula de ciudadanía"/>
    <n v="1022435113"/>
    <s v="MAICOL ALEXIS ESTUPIÑAN JAIME"/>
    <x v="0"/>
    <x v="0"/>
    <s v="Auxiliar de Nómi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0-08-13T00:00:00"/>
    <d v="2154-12-31T00:00:00"/>
  </r>
  <r>
    <s v="E11923"/>
    <s v="Cédula de ciudadanía"/>
    <n v="52539028"/>
    <s v="MAIRA ALEJANDRA GAMERO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11-03T00:00:00"/>
    <d v="2154-12-31T00:00:00"/>
  </r>
  <r>
    <s v="E9248"/>
    <s v="Cédula de ciudadanía"/>
    <n v="80030298"/>
    <s v="MANFRED RICARDO PALACIO"/>
    <x v="0"/>
    <x v="0"/>
    <s v="Líder de Seguimiento y Evaluación"/>
    <s v="Liderar, controlar y hacer seguimiento a la ejecución de actividades en el Centro de Investigación y sedes adscritas según los procedimientos establecidos en la Corporación,"/>
    <x v="4"/>
    <s v="CENTRO DE INVESTIGACION EL MIRA"/>
    <x v="5"/>
    <m/>
    <n v="6530400"/>
    <d v="2014-08-25T00:00:00"/>
    <d v="2154-12-31T00:00:00"/>
  </r>
  <r>
    <s v="E9716"/>
    <s v="Cédula de ciudadanía"/>
    <n v="79777587"/>
    <s v="MANUEL ALBERTO MERCADO ARRUNATEGUI"/>
    <x v="0"/>
    <x v="0"/>
    <s v="Coordinador de Presupuesto"/>
    <m/>
    <x v="15"/>
    <s v="SEDE CENTRAL"/>
    <x v="19"/>
    <m/>
    <n v="8656300"/>
    <d v="2015-05-08T00:00:00"/>
    <d v="2154-12-31T00:00:00"/>
  </r>
  <r>
    <s v="E9896"/>
    <s v="Cédula de extranjería"/>
    <n v="547244"/>
    <s v="MANUEL ALEJANDRO GUZMAN HERNAND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SELVA"/>
    <x v="11"/>
    <m/>
    <n v="16900000"/>
    <d v="2015-09-10T00:00:00"/>
    <d v="2154-12-31T00:00:00"/>
  </r>
  <r>
    <s v="S2514"/>
    <s v="Cédula de ciudadanía"/>
    <n v="1114064593"/>
    <s v="MANUEL ALEJANDRO TASCON SANCH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11-09T00:00:00"/>
    <d v="2024-07-17T00:00:00"/>
  </r>
  <r>
    <s v="E11952"/>
    <s v="Cédula de ciudadanía"/>
    <n v="1032450093"/>
    <s v="MANUEL ALFONSO PATIÑO MOSCOS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0-07-01T00:00:00"/>
    <d v="2154-12-31T00:00:00"/>
  </r>
  <r>
    <s v="E11698"/>
    <s v="Cédula de ciudadanía"/>
    <n v="1102836970"/>
    <s v="MANUEL ANGEL HERNANDEZ VITOLA"/>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URIPANA"/>
    <x v="13"/>
    <m/>
    <n v="6344900"/>
    <d v="2019-06-04T00:00:00"/>
    <d v="2154-12-31T00:00:00"/>
  </r>
  <r>
    <s v="E0942"/>
    <s v="Cédula de ciudadanía"/>
    <n v="3585746"/>
    <s v="MANUEL ANTONIO HINCAPIE ZAPATA"/>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1994-01-01T00:00:00"/>
    <d v="2154-12-31T00:00:00"/>
  </r>
  <r>
    <s v="E1881"/>
    <s v="Cédula de ciudadanía"/>
    <n v="17310697"/>
    <s v="MANUEL EDUARDO OSTOS TRIA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1994-01-01T00:00:00"/>
    <d v="2154-12-31T00:00:00"/>
  </r>
  <r>
    <s v="E12551"/>
    <s v="Cédula de ciudadanía"/>
    <n v="88245406"/>
    <s v="MANUEL GUILLERMO MORENO PER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23-09-01T00:00:00"/>
    <d v="2154-12-31T00:00:00"/>
  </r>
  <r>
    <s v="E1806"/>
    <s v="Cédula de ciudadanía"/>
    <n v="1140097"/>
    <s v="MANUEL GUSTAVO GUERRA MEL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1994-01-01T00:00:00"/>
    <d v="2154-12-31T00:00:00"/>
  </r>
  <r>
    <s v="E12628"/>
    <s v="Cédula de ciudadanía"/>
    <n v="1193154117"/>
    <s v="MANUEL JOSE AYALA VARGAS"/>
    <x v="0"/>
    <x v="0"/>
    <s v="Operario"/>
    <s v="Realizar actividades asignadas para el mantenimiento y/o preparación de áreas de operación y zonas comunes del centro de investigación, de acuerdo con la programación"/>
    <x v="2"/>
    <s v="CENTRO DE INVESTIGACION TURIPANA"/>
    <x v="3"/>
    <m/>
    <n v="1877100"/>
    <d v="2023-12-04T00:00:00"/>
    <d v="2154-12-31T00:00:00"/>
  </r>
  <r>
    <s v="E7866"/>
    <s v="Cédula de ciudadanía"/>
    <n v="78033378"/>
    <s v="MANUEL RAMON ESPINOSA CARVAJAL"/>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ARMEN DE BOLIVAR"/>
    <x v="4"/>
    <m/>
    <n v="8484000"/>
    <d v="2013-06-18T00:00:00"/>
    <d v="2154-12-31T00:00:00"/>
  </r>
  <r>
    <s v="E10450"/>
    <s v="Cédula de ciudadanía"/>
    <n v="34001547"/>
    <s v="MARCELA DUQUE RIOS"/>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ELVA"/>
    <x v="16"/>
    <m/>
    <n v="4894000"/>
    <d v="2016-03-09T00:00:00"/>
    <d v="2154-12-31T00:00:00"/>
  </r>
  <r>
    <s v="E7885"/>
    <s v="Cédula de ciudadanía"/>
    <n v="1085266802"/>
    <s v="MARCELA ELIZABETH RIASCOS DELGA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13-06-20T00:00:00"/>
    <d v="2154-12-31T00:00:00"/>
  </r>
  <r>
    <s v="E9512"/>
    <s v="Cédula de ciudadanía"/>
    <n v="1015415159"/>
    <s v="MARCELA LOPEZ CASALLA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S2488"/>
    <s v="Cédula de ciudadanía"/>
    <n v="1192818100"/>
    <s v="MARCO ALEXANDER NUÑEZ YEP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UIZA"/>
    <x v="9"/>
    <m/>
    <n v="975000"/>
    <d v="2023-09-11T00:00:00"/>
    <d v="2024-05-22T00:00:00"/>
  </r>
  <r>
    <s v="E1853"/>
    <s v="Cédula de ciudadanía"/>
    <n v="17324787"/>
    <s v="MARCO ANTONIO MORALES PEREZ"/>
    <x v="0"/>
    <x v="0"/>
    <s v="Operario"/>
    <s v="Realizar actividades asignadas para el mantenimiento y/o preparación de áreas de operación y zonas comunes del centro de investigación, de acuerdo con la programación"/>
    <x v="2"/>
    <s v="CENTRO DE INVESTIGACION LA LIBERTAD"/>
    <x v="3"/>
    <m/>
    <n v="1877100"/>
    <d v="1994-01-01T00:00:00"/>
    <d v="2154-12-31T00:00:00"/>
  </r>
  <r>
    <s v="E10010"/>
    <s v="Cédula de ciudadanía"/>
    <n v="80851996"/>
    <s v="MARCO DAVID TORRES AYA"/>
    <x v="0"/>
    <x v="0"/>
    <s v="Asesor"/>
    <m/>
    <x v="15"/>
    <s v="SEDE CENTRAL"/>
    <x v="30"/>
    <m/>
    <n v="9617700"/>
    <d v="2015-10-05T00:00:00"/>
    <d v="2154-12-31T00:00:00"/>
  </r>
  <r>
    <s v="E9572"/>
    <s v="Cédula de ciudadanía"/>
    <n v="80804688"/>
    <s v="MARCO STEVE SUAREZ ESTRA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8067"/>
    <s v="Cédula de extranjería"/>
    <n v="368918"/>
    <s v="MARGARET PASQUINI"/>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OBONUCO"/>
    <x v="26"/>
    <m/>
    <n v="20000000"/>
    <d v="2013-08-21T00:00:00"/>
    <d v="2154-12-31T00:00:00"/>
  </r>
  <r>
    <s v="E9861"/>
    <s v="Cédula de ciudadanía"/>
    <n v="1085280948"/>
    <s v="MARGARETH GISSETH NATALIE SANTANDER MUÑO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PALMIRA"/>
    <x v="4"/>
    <m/>
    <n v="8484000"/>
    <d v="2015-07-01T00:00:00"/>
    <d v="2154-12-31T00:00:00"/>
  </r>
  <r>
    <s v="E6112"/>
    <s v="Cédula de ciudadanía"/>
    <n v="50906486"/>
    <s v="MARGARITA MARIA MORELO QUINTER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09-07-17T00:00:00"/>
    <d v="2154-12-31T00:00:00"/>
  </r>
  <r>
    <s v="E6549"/>
    <s v="Cédula de ciudadanía"/>
    <n v="24838976"/>
    <s v="MARIA AIDE LONDOÑO ARIAS"/>
    <x v="0"/>
    <x v="0"/>
    <s v="Jefe Departamento de Gestión Humana"/>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6900000"/>
    <d v="2010-04-15T00:00:00"/>
    <d v="2154-12-31T00:00:00"/>
  </r>
  <r>
    <s v="E12377"/>
    <s v="Cédula de ciudadanía"/>
    <n v="1090389249"/>
    <s v="MARIA ALEJANDRA MORENO CONTRERAS"/>
    <x v="0"/>
    <x v="2"/>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16"/>
    <m/>
    <n v="4894000"/>
    <d v="2022-11-01T00:00:00"/>
    <d v="2024-10-31T00:00:00"/>
  </r>
  <r>
    <s v="E12210"/>
    <s v="Cédula de ciudadanía"/>
    <n v="1076659561"/>
    <s v="MARIA ANGELICA CASTIBLANCO BEDOYA"/>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1-18T00:00:00"/>
    <d v="2154-12-31T00:00:00"/>
  </r>
  <r>
    <s v="E10922"/>
    <s v="Cédula de ciudadanía"/>
    <n v="1032367878"/>
    <s v="MARIA ANGELICA MARTINEZ MOLIN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7-01-02T00:00:00"/>
    <d v="2154-12-31T00:00:00"/>
  </r>
  <r>
    <s v="E11618"/>
    <s v="Cédula de ciudadanía"/>
    <n v="1015433261"/>
    <s v="MARIA CAMILA MELO BARRET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9-04-16T00:00:00"/>
    <d v="2154-12-31T00:00:00"/>
  </r>
  <r>
    <s v="E9927"/>
    <s v="Cédula de ciudadanía"/>
    <n v="1144043438"/>
    <s v="MARIA CAMILA ORTEGA CEPE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5-08-03T00:00:00"/>
    <d v="2154-12-31T00:00:00"/>
  </r>
  <r>
    <s v="E10387"/>
    <s v="Cédula de ciudadanía"/>
    <n v="1026251632"/>
    <s v="MARIA CAMILA RENGIFO IBAÑ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6-02-01T00:00:00"/>
    <d v="2154-12-31T00:00:00"/>
  </r>
  <r>
    <s v="E12582"/>
    <s v="Cédula de ciudadanía"/>
    <n v="1110569459"/>
    <s v="MARIA CAMILA RODRIGUEZ TIQU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23-09-14T00:00:00"/>
    <d v="2154-12-31T00:00:00"/>
  </r>
  <r>
    <s v="E12473"/>
    <s v="Cédula de ciudadanía"/>
    <n v="1010242472"/>
    <s v="MARIA CAMILA SIERRA GONZALEZ"/>
    <x v="0"/>
    <x v="2"/>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3-06-05T00:00:00"/>
    <d v="2024-06-04T00:00:00"/>
  </r>
  <r>
    <s v="E3546"/>
    <s v="Cédula de ciudadanía"/>
    <n v="51984223"/>
    <s v="MARIA CLAUDIA GONZALEZ HERRERA"/>
    <x v="0"/>
    <x v="0"/>
    <s v="Evaluador de Proyectos de Dirección de Planeación y Cooperación Institucional"/>
    <s v="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
    <x v="25"/>
    <s v="SEDE CENTRAL"/>
    <x v="30"/>
    <m/>
    <n v="9617700"/>
    <d v="1996-09-02T00:00:00"/>
    <d v="2154-12-31T00:00:00"/>
  </r>
  <r>
    <s v="E8189"/>
    <s v="Cédula de ciudadanía"/>
    <n v="37084363"/>
    <s v="MARIA CONSTANZA BENAVIDES CHAMORRO"/>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3-09-05T00:00:00"/>
    <d v="2154-12-31T00:00:00"/>
  </r>
  <r>
    <s v="E10772"/>
    <s v="Cédula de ciudadanía"/>
    <n v="51706063"/>
    <s v="MARIA CONSUELO ROJAS"/>
    <x v="0"/>
    <x v="0"/>
    <s v="Operario de Laboratorio"/>
    <s v="Realizar actividades asignadas para el mantenimiento y/o preparación de áreas de operación y zonas comunes del centro de investigación, de acuerdo con la programación"/>
    <x v="2"/>
    <s v="CENTRO DE INVESTIGACION TIBAITATA"/>
    <x v="3"/>
    <m/>
    <n v="1877100"/>
    <d v="2016-07-01T00:00:00"/>
    <d v="2154-12-31T00:00:00"/>
  </r>
  <r>
    <s v="E3847"/>
    <s v="Cédula de ciudadanía"/>
    <n v="52557432"/>
    <s v="MARIA CRISTINA GARCIA MUÑO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7-12-01T00:00:00"/>
    <d v="2154-12-31T00:00:00"/>
  </r>
  <r>
    <s v="E6718"/>
    <s v="Cédula de ciudadanía"/>
    <n v="52252898"/>
    <s v="MARIA CRISTINA MONTAÑA DOMINGUEZ"/>
    <x v="0"/>
    <x v="0"/>
    <s v="Jefe Oficina Asesora Jurídica"/>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767000"/>
    <d v="2011-03-29T00:00:00"/>
    <d v="2154-12-31T00:00:00"/>
  </r>
  <r>
    <s v="E12604"/>
    <s v="Cédula de ciudadanía"/>
    <n v="1094285152"/>
    <s v="MARIA CRISTINA ROZO FLO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3-11-01T00:00:00"/>
    <d v="2154-12-31T00:00:00"/>
  </r>
  <r>
    <s v="E4655"/>
    <s v="Cédula de ciudadanía"/>
    <n v="59667436"/>
    <s v="MARIA DE LAS LAJAS PRADO CASTILLO"/>
    <x v="0"/>
    <x v="0"/>
    <s v="Líder Administrativo"/>
    <s v="Liderar, controlar y hacer seguimiento a la ejecución de actividades en el Centro de Investigación y sedes adscritas según los procedimientos establecidos en la Corporación,"/>
    <x v="4"/>
    <s v="CENTRO DE INVESTIGACION EL MIRA"/>
    <x v="35"/>
    <m/>
    <n v="7604300"/>
    <d v="2006-01-02T00:00:00"/>
    <d v="2154-12-31T00:00:00"/>
  </r>
  <r>
    <s v="E11187"/>
    <s v="Cédula de ciudadanía"/>
    <n v="53105695"/>
    <s v="MARIA DE LOS ANGELES CORTES ESCOBAR"/>
    <x v="0"/>
    <x v="0"/>
    <s v="Profesional de Apoyo de Laboratorio de Reproducción Anim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3"/>
    <m/>
    <n v="6344900"/>
    <d v="2017-11-01T00:00:00"/>
    <d v="2154-12-31T00:00:00"/>
  </r>
  <r>
    <s v="E10282"/>
    <s v="Cédula de ciudadanía"/>
    <n v="1110584389"/>
    <s v="MARIA DEL CARMEN PRIETO ARIAS"/>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2015-12-14T00:00:00"/>
    <d v="2154-12-31T00:00:00"/>
  </r>
  <r>
    <s v="E11217"/>
    <s v="Cédula de ciudadanía"/>
    <n v="1061710610"/>
    <s v="MARIA DEL MAR GALVIS ROJAS"/>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7-11-03T00:00:00"/>
    <d v="2154-12-31T00:00:00"/>
  </r>
  <r>
    <s v="E3637"/>
    <s v="Cédula de ciudadanía"/>
    <n v="35497528"/>
    <s v="MARIA DEL PILAR DONADO GODOY"/>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7-01-13T00:00:00"/>
    <d v="2154-12-31T00:00:00"/>
  </r>
  <r>
    <s v="E8815"/>
    <s v="Cédula de ciudadanía"/>
    <n v="39761123"/>
    <s v="MARIA DEL PILAR MOLINA BARON"/>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4-01-24T00:00:00"/>
    <d v="2154-12-31T00:00:00"/>
  </r>
  <r>
    <s v="E11751"/>
    <s v="Cédula de ciudadanía"/>
    <n v="1032427118"/>
    <s v="MARIA DEL PILAR SIERRA GAYON"/>
    <x v="0"/>
    <x v="0"/>
    <s v="Jefe Oficina Asesora de Gestión Organizacional"/>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8767000"/>
    <d v="2019-08-12T00:00:00"/>
    <d v="2154-12-31T00:00:00"/>
  </r>
  <r>
    <s v="E3616"/>
    <s v="Cédula de ciudadanía"/>
    <n v="27149153"/>
    <s v="MARIA DEL SOCORRO CERON LASS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1996-12-09T00:00:00"/>
    <d v="2154-12-31T00:00:00"/>
  </r>
  <r>
    <s v="E9660"/>
    <s v="Cédula de ciudadanía"/>
    <n v="25786335"/>
    <s v="MARIA DEL VALLE RODRIGUEZ PINT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5-02-11T00:00:00"/>
    <d v="2154-12-31T00:00:00"/>
  </r>
  <r>
    <s v="E11510"/>
    <s v="Cédula de ciudadanía"/>
    <n v="40333150"/>
    <s v="MARIA ELENA LONDOÑO RUBIO"/>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8-11-01T00:00:00"/>
    <d v="2154-12-31T00:00:00"/>
  </r>
  <r>
    <s v="E10011"/>
    <s v="Cédula de ciudadanía"/>
    <n v="52375897"/>
    <s v="MARIA ESPERANZA MORA NIVIAYO"/>
    <x v="0"/>
    <x v="0"/>
    <s v="Profesional de Inteligencia y Divulgación Científica y Tecnológ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10-01T00:00:00"/>
    <d v="2154-12-31T00:00:00"/>
  </r>
  <r>
    <s v="E9220"/>
    <s v="Cédula de ciudadanía"/>
    <n v="20532075"/>
    <s v="MARIA ESTER RODRIGUEZ RODRIGUEZ"/>
    <x v="0"/>
    <x v="0"/>
    <s v="Contador"/>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8-15T00:00:00"/>
    <d v="2154-12-31T00:00:00"/>
  </r>
  <r>
    <s v="E6996"/>
    <s v="Cédula de ciudadanía"/>
    <n v="52661454"/>
    <s v="MARIA EUGENIA GARNICA BENAVIDES"/>
    <x v="0"/>
    <x v="0"/>
    <s v="Operario de Laboratorio"/>
    <s v="Realizar actividades asignadas para el mantenimiento y/o preparación de áreas de operación y zonas comunes del centro de investigación, de acuerdo con la programación"/>
    <x v="2"/>
    <s v="CENTRO DE INVESTIGACION TIBAITATA"/>
    <x v="3"/>
    <m/>
    <n v="1877100"/>
    <d v="2012-08-01T00:00:00"/>
    <d v="2154-12-31T00:00:00"/>
  </r>
  <r>
    <s v="T23-18828"/>
    <s v="Cédula de ciudadanía"/>
    <n v="1016082145"/>
    <s v="MARIA FERNANDA GALLO ESTUPIÑAN"/>
    <x v="0"/>
    <x v="3"/>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4-01-02T00:00:00"/>
    <d v="2024-07-01T00:00:00"/>
  </r>
  <r>
    <s v="E4834"/>
    <s v="Cédula de ciudadanía"/>
    <n v="52804666"/>
    <s v="MARIA FERNANDA GARRIDO RUBIAN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CENTRAL"/>
    <x v="11"/>
    <m/>
    <n v="16900000"/>
    <d v="2007-06-20T00:00:00"/>
    <d v="2154-12-31T00:00:00"/>
  </r>
  <r>
    <s v="E9533"/>
    <s v="Cédula de ciudadanía"/>
    <n v="1032393060"/>
    <s v="MARIA FERNANDA VALENCIA GUERR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10380"/>
    <s v="Cédula de ciudadanía"/>
    <n v="59178838"/>
    <s v="MARIA GLADIS ROSERO ALPAL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6-02-05T00:00:00"/>
    <d v="2154-12-31T00:00:00"/>
  </r>
  <r>
    <s v="E11207"/>
    <s v="Cédula de ciudadanía"/>
    <n v="1100247671"/>
    <s v="MARIA GREGORIA LEDEZMA BARBOZA"/>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MOTILONIA"/>
    <x v="16"/>
    <m/>
    <n v="4894000"/>
    <d v="2017-11-01T00:00:00"/>
    <d v="2154-12-31T00:00:00"/>
  </r>
  <r>
    <s v="S2507"/>
    <s v="Cédula de ciudadanía"/>
    <n v="1004618782"/>
    <s v="MARIA GUADALUPE VALENCIA GODOY"/>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MIRA"/>
    <x v="9"/>
    <m/>
    <n v="975000"/>
    <d v="2023-11-01T00:00:00"/>
    <d v="2024-04-30T00:00:00"/>
  </r>
  <r>
    <s v="E12426"/>
    <s v="Cédula de ciudadanía"/>
    <n v="1098745782"/>
    <s v="MARIA HELENA VILLAMIZAR MURILLO"/>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2-06T00:00:00"/>
    <d v="2154-12-31T00:00:00"/>
  </r>
  <r>
    <s v="E4857"/>
    <s v="Cédula de ciudadanía"/>
    <n v="41787332"/>
    <s v="MARIA HERSILIA BONILLA CORTES"/>
    <x v="0"/>
    <x v="0"/>
    <s v="Jefe Departamento de Propiedad Intelectual"/>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s v="Se incluye en el rango superior por ser el único con ese salario"/>
    <n v="17144700"/>
    <d v="2007-07-17T00:00:00"/>
    <d v="2154-12-31T00:00:00"/>
  </r>
  <r>
    <s v="E12621"/>
    <s v="Cédula de ciudadanía"/>
    <n v="1110553105"/>
    <s v="MARIA ISABELLA OSPINA ORTI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23-12-01T00:00:00"/>
    <d v="2154-12-31T00:00:00"/>
  </r>
  <r>
    <s v="E0343"/>
    <s v="Cédula de ciudadanía"/>
    <n v="41706338"/>
    <s v="MARIA MARGARITA RAMIREZ GOMEZ"/>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1993-12-01T00:00:00"/>
    <d v="2154-12-31T00:00:00"/>
  </r>
  <r>
    <s v="E0402"/>
    <s v="Cédula de ciudadanía"/>
    <n v="39752341"/>
    <s v="MARIA MARGARITA SANCHEZ DIAZ"/>
    <x v="0"/>
    <x v="0"/>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1994-01-01T00:00:00"/>
    <d v="2154-12-31T00:00:00"/>
  </r>
  <r>
    <s v="E6707"/>
    <s v="Cédula de ciudadanía"/>
    <n v="64582394"/>
    <s v="MARIA MELINA MUÑOZ BLANCO"/>
    <x v="0"/>
    <x v="0"/>
    <s v="Líder de Seguimiento y Evaluación"/>
    <s v="Liderar, controlar y hacer seguimiento a la ejecución de actividades en el Centro de Investigación y sedes adscritas según los procedimientos establecidos en la Corporación,"/>
    <x v="4"/>
    <s v="CENTRO DE INVESTIGACION TURIPANA"/>
    <x v="5"/>
    <m/>
    <n v="6530400"/>
    <d v="2011-03-16T00:00:00"/>
    <d v="2154-12-31T00:00:00"/>
  </r>
  <r>
    <s v="E8633"/>
    <s v="Cédula de ciudadanía"/>
    <n v="37899456"/>
    <s v="MARIA NANCY MORENO VALDERRAM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S2492"/>
    <s v="Cédula de ciudadanía"/>
    <n v="1121148699"/>
    <s v="MARIA NORFI SOTO CASTILL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10-03T00:00:00"/>
    <d v="2024-04-17T00:00:00"/>
  </r>
  <r>
    <s v="E8421"/>
    <s v="Cédula de ciudadanía"/>
    <n v="43714011"/>
    <s v="MARIA ORFILIA VARGAS ARCI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4-01-24T00:00:00"/>
    <d v="2154-12-31T00:00:00"/>
  </r>
  <r>
    <s v="E12602"/>
    <s v="Cédula de ciudadanía"/>
    <n v="1040756254"/>
    <s v="MARIA TATIANA USUGA MEDINA"/>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15"/>
    <m/>
    <n v="2867200"/>
    <d v="2023-11-01T00:00:00"/>
    <d v="2154-12-31T00:00:00"/>
  </r>
  <r>
    <s v="E9200"/>
    <s v="Cédula de ciudadanía"/>
    <n v="52837714"/>
    <s v="MARIA TERESA GUEVARA ROMERO"/>
    <x v="0"/>
    <x v="0"/>
    <s v="Profesional de Adquisi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5283700"/>
    <d v="2014-08-04T00:00:00"/>
    <d v="2154-12-31T00:00:00"/>
  </r>
  <r>
    <s v="E8827"/>
    <s v="Cédula de ciudadanía"/>
    <n v="43733776"/>
    <s v="MARIA VERONICA GOMEZ VELEZ"/>
    <x v="0"/>
    <x v="0"/>
    <s v="Asesor Senior"/>
    <s v="Apoyar y asistir a la Dirección en todo el ciclo de gestión del área, para alcanzar las metas de vinculación, siguiendo los lineamientos definidos por la Corporación. "/>
    <x v="6"/>
    <s v="SEDE CENTRAL"/>
    <x v="34"/>
    <m/>
    <n v="13438400"/>
    <d v="2014-01-02T00:00:00"/>
    <d v="2154-12-31T00:00:00"/>
  </r>
  <r>
    <s v="E6205"/>
    <s v="Cédula de ciudadanía"/>
    <n v="53140323"/>
    <s v="MARIA VICTORIA HERNANDEZ BELTRAN"/>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ELVA"/>
    <x v="16"/>
    <m/>
    <n v="4894000"/>
    <d v="2009-01-05T00:00:00"/>
    <d v="2154-12-31T00:00:00"/>
  </r>
  <r>
    <s v="E6692"/>
    <s v="Cédula de ciudadanía"/>
    <n v="52551519"/>
    <s v="MARIA VICTORIA ZULUAGA MOGOLLON"/>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1-01-20T00:00:00"/>
    <d v="2154-12-31T00:00:00"/>
  </r>
  <r>
    <s v="E12304"/>
    <s v="Cédula de ciudadanía"/>
    <n v="1032363713"/>
    <s v="MARIA XIMENA DELGADO MONTERO"/>
    <x v="0"/>
    <x v="0"/>
    <s v="Abogado Asesor"/>
    <m/>
    <x v="15"/>
    <s v="SEDE CENTRAL"/>
    <x v="30"/>
    <m/>
    <n v="9424100"/>
    <d v="2022-06-09T00:00:00"/>
    <d v="2154-12-31T00:00:00"/>
  </r>
  <r>
    <s v="E12588"/>
    <s v="Cédula de ciudadanía"/>
    <n v="53002792"/>
    <s v="MARIA YULI GONZALEZ GONZAL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23-10-10T00:00:00"/>
    <d v="2154-12-31T00:00:00"/>
  </r>
  <r>
    <s v="E9482"/>
    <s v="Cédula de ciudadanía"/>
    <n v="40215315"/>
    <s v="MARIBEL TARAZONA YAN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0343"/>
    <s v="Cédula de extranjería"/>
    <n v="385208"/>
    <s v="MARICEL PINIER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17-01-16T00:00:00"/>
    <d v="2154-12-31T00:00:00"/>
  </r>
  <r>
    <s v="E9694"/>
    <s v="Cédula de ciudadanía"/>
    <n v="57464928"/>
    <s v="MARILYN DEL CARMEN RODRIGUEZ LOZANO"/>
    <x v="0"/>
    <x v="0"/>
    <s v="Coordinador Administrativo y Financiero"/>
    <m/>
    <x v="7"/>
    <s v="CENTRO DE INVESTIGACION LA SUIZA"/>
    <x v="8"/>
    <m/>
    <n v="7604300"/>
    <d v="2015-03-04T00:00:00"/>
    <d v="2154-12-31T00:00:00"/>
  </r>
  <r>
    <s v="E1315"/>
    <s v="Cédula de ciudadanía"/>
    <n v="16264576"/>
    <s v="MARINO PACHECO FRANCO"/>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15"/>
    <m/>
    <n v="2867200"/>
    <d v="1994-01-01T00:00:00"/>
    <d v="2024-01-31T00:00:00"/>
  </r>
  <r>
    <s v="E11344"/>
    <s v="Cédula de ciudadanía"/>
    <n v="80027918"/>
    <s v="MARIO ALBERTO AROCHA ZULUAGA"/>
    <x v="0"/>
    <x v="0"/>
    <s v="Profesional de Seguimiento a Agend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8-08-02T00:00:00"/>
    <d v="2154-12-31T00:00:00"/>
  </r>
  <r>
    <s v="E8656"/>
    <s v="Cédula de ciudadanía"/>
    <n v="78732305"/>
    <s v="MARIO ALBERTO CANABAL VIDA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4-01-24T00:00:00"/>
    <d v="2154-12-31T00:00:00"/>
  </r>
  <r>
    <s v="E7568"/>
    <s v="Cédula de ciudadanía"/>
    <n v="1036781630"/>
    <s v="MARIO ALONSO MESA GOMEZ"/>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ELVA"/>
    <x v="17"/>
    <m/>
    <n v="3154700"/>
    <d v="2013-06-12T00:00:00"/>
    <d v="2154-12-31T00:00:00"/>
  </r>
  <r>
    <s v="E7095"/>
    <s v="Cédula de ciudadanía"/>
    <n v="98579108"/>
    <s v="MARIO AUGUSTO ZAPATA TAMAYO"/>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MOTILONIA"/>
    <x v="26"/>
    <m/>
    <n v="20000000"/>
    <d v="2013-01-15T00:00:00"/>
    <d v="2154-12-31T00:00:00"/>
  </r>
  <r>
    <s v="E10863"/>
    <s v="Cédula de ciudadanía"/>
    <n v="72161979"/>
    <s v="MARIO MANUEL VALVERDE CASTILLO"/>
    <x v="0"/>
    <x v="0"/>
    <s v="Conductor"/>
    <s v="Realizar actividades asignadas para el mantenimiento y/o preparación de áreas de operación y zonas comunes del centro de investigación, de acuerdo con la programación"/>
    <x v="2"/>
    <s v="SEDE CENTRAL"/>
    <x v="14"/>
    <m/>
    <n v="2308400"/>
    <d v="2016-09-20T00:00:00"/>
    <d v="2154-12-31T00:00:00"/>
  </r>
  <r>
    <s v="E3752"/>
    <s v="Cédula de ciudadanía"/>
    <n v="79579325"/>
    <s v="MARIO RENE SANCHEZ CASTIBLANCO"/>
    <x v="0"/>
    <x v="0"/>
    <s v="Profesional de Presupuest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1997-07-01T00:00:00"/>
    <d v="2154-12-31T00:00:00"/>
  </r>
  <r>
    <s v="E9736"/>
    <s v="Cédula de ciudadanía"/>
    <n v="91073946"/>
    <s v="MARIO ROA RODRIGUEZ"/>
    <x v="0"/>
    <x v="0"/>
    <s v="Líder de Operaciones de Campo"/>
    <s v="Liderar, controlar y hacer seguimiento a la ejecución de actividades en el Centro de Investigación y sedes adscritas según los procedimientos establecidos en la Corporación,"/>
    <x v="4"/>
    <s v="CENTRO DE INVESTIGACION LA SUIZA"/>
    <x v="5"/>
    <m/>
    <n v="6054600"/>
    <d v="2015-04-09T00:00:00"/>
    <d v="2154-12-31T00:00:00"/>
  </r>
  <r>
    <s v="E9584"/>
    <s v="Cédula de ciudadanía"/>
    <n v="10189582"/>
    <s v="MARIO SERGIO BUENAVENTURA BAR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2375"/>
    <s v="Cédula de ciudadanía"/>
    <n v="1070009782"/>
    <s v="MARIO SIMON PINILLA GALLEG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EL MIRA"/>
    <x v="11"/>
    <m/>
    <n v="16900000"/>
    <d v="2022-11-15T00:00:00"/>
    <d v="2154-12-31T00:00:00"/>
  </r>
  <r>
    <s v="E10743"/>
    <s v="Cédula de ciudadanía"/>
    <n v="39584795"/>
    <s v="MARISOL DAYANA PALACIOS GONZAL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7-01T00:00:00"/>
    <d v="2154-12-31T00:00:00"/>
  </r>
  <r>
    <s v="E11942"/>
    <s v="Cédula de ciudadanía"/>
    <n v="1053806756"/>
    <s v="MARISOL GONZALEZ GONZAL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20-07-09T00:00:00"/>
    <d v="2154-12-31T00:00:00"/>
  </r>
  <r>
    <s v="S2416"/>
    <s v="Cédula de ciudadanía"/>
    <n v="1036251888"/>
    <s v="MARISOL RIOS LAVERDE"/>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9"/>
    <m/>
    <n v="975000"/>
    <d v="2023-03-10T00:00:00"/>
    <d v="2024-03-28T00:00:00"/>
  </r>
  <r>
    <s v="E5065"/>
    <s v="Cédula de ciudadanía"/>
    <n v="40436784"/>
    <s v="MARLENY DEL CARMEN ROLDAN CRU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08-04-17T00:00:00"/>
    <d v="2154-12-31T00:00:00"/>
  </r>
  <r>
    <s v="E6691"/>
    <s v="Cédula de ciudadanía"/>
    <n v="32870372"/>
    <s v="MARLETH JUDITH MORALES MARENCO"/>
    <x v="0"/>
    <x v="0"/>
    <s v="Jefe Oficina Asesora de Gestión Organizacional"/>
    <s v="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
    <x v="18"/>
    <s v="SEDE CENTRAL"/>
    <x v="7"/>
    <m/>
    <n v="16745700"/>
    <d v="2011-01-11T00:00:00"/>
    <d v="2154-12-31T00:00:00"/>
  </r>
  <r>
    <s v="E10209"/>
    <s v="Cédula de ciudadanía"/>
    <n v="1110572445"/>
    <s v="MARLON ANDRES MONTOYA MEJIA"/>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5-12-01T00:00:00"/>
    <d v="2154-12-31T00:00:00"/>
  </r>
  <r>
    <s v="E6813"/>
    <s v="Cédula de ciudadanía"/>
    <n v="1082845768"/>
    <s v="MARLON JOSE YACOMELO HERNAND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CARIBIA"/>
    <x v="11"/>
    <m/>
    <n v="16900000"/>
    <d v="2012-02-01T00:00:00"/>
    <d v="2154-12-31T00:00:00"/>
  </r>
  <r>
    <s v="T24-02163"/>
    <s v="Cédula de ciudadanía"/>
    <n v="1116207949"/>
    <s v="MARLY YULIETH ORTIZ BOLAÑOS"/>
    <x v="0"/>
    <x v="3"/>
    <s v="Auxiliar de Aseo y Cafetería"/>
    <s v="Realizar actividades asignadas para el mantenimiento y/o preparación de áreas de operación y zonas comunes del centro de investigación, de acuerdo con la programación"/>
    <x v="2"/>
    <s v="CENTRO DE INVESTIGACION CARIMAGUA"/>
    <x v="3"/>
    <m/>
    <n v="1877100"/>
    <d v="2024-01-24T00:00:00"/>
    <d v="2024-02-09T00:00:00"/>
  </r>
  <r>
    <s v="E10166"/>
    <s v="Cédula de ciudadanía"/>
    <n v="52979179"/>
    <s v="MARTHA CAROLINA DIAZ ORTI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11-03T00:00:00"/>
    <d v="2154-12-31T00:00:00"/>
  </r>
  <r>
    <s v="E0128"/>
    <s v="Cédula de ciudadanía"/>
    <n v="51678353"/>
    <s v="MARTHA GLORIA DURAN LEON"/>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1993-12-01T00:00:00"/>
    <d v="2154-12-31T00:00:00"/>
  </r>
  <r>
    <s v="E4803"/>
    <s v="Cédula de ciudadanía"/>
    <n v="46370684"/>
    <s v="MARTHA ISABEL GOMEZ ALVAREZ"/>
    <x v="0"/>
    <x v="0"/>
    <s v="Investigador Ph.D Senior"/>
    <s v="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
    <x v="17"/>
    <s v="SEDE CENTRAL"/>
    <x v="37"/>
    <m/>
    <n v="21209500"/>
    <d v="2007-08-08T00:00:00"/>
    <d v="2154-12-31T00:00:00"/>
  </r>
  <r>
    <s v="E9366"/>
    <s v="Cédula de ciudadanía"/>
    <n v="66918651"/>
    <s v="MARTHA ISABEL MORENO CABRER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14-12-01T00:00:00"/>
    <d v="2154-12-31T00:00:00"/>
  </r>
  <r>
    <s v="S2539"/>
    <s v="Cédula de ciudadanía"/>
    <n v="43473784"/>
    <s v="MARTHA LENY RIOS CARDONA"/>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21"/>
    <m/>
    <n v="650000"/>
    <d v="2024-01-02T00:00:00"/>
    <d v="2024-08-08T00:00:00"/>
  </r>
  <r>
    <s v="E10799"/>
    <s v="Cédula de ciudadanía"/>
    <n v="1098629413"/>
    <s v="MARTHA LILIANA CARRERO GUTIER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6-08-02T00:00:00"/>
    <d v="2154-12-31T00:00:00"/>
  </r>
  <r>
    <s v="E9404"/>
    <s v="Cédula de ciudadanía"/>
    <n v="1015393115"/>
    <s v="MARTHA LILIANA CHAPARRO RODRIGUEZ"/>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2T00:00:00"/>
    <d v="2154-12-31T00:00:00"/>
  </r>
  <r>
    <s v="E11632"/>
    <s v="Cédula de ciudadanía"/>
    <n v="1082853883"/>
    <s v="MARTHA LILIANA MONTES PE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9-05-02T00:00:00"/>
    <d v="2154-12-31T00:00:00"/>
  </r>
  <r>
    <s v="E3681"/>
    <s v="Cédula de ciudadanía"/>
    <n v="34552432"/>
    <s v="MARTHA MARINA BOLAÑOS BENAVIDES"/>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1997-08-01T00:00:00"/>
    <d v="2154-12-31T00:00:00"/>
  </r>
  <r>
    <s v="E3694"/>
    <s v="Cédula de ciudadanía"/>
    <n v="39559467"/>
    <s v="MARTHA ROCIO PRADA RUIZ"/>
    <x v="0"/>
    <x v="0"/>
    <s v="Coordinador de Nómina"/>
    <m/>
    <x v="15"/>
    <s v="SEDE CENTRAL"/>
    <x v="19"/>
    <m/>
    <n v="8656300"/>
    <d v="1997-03-12T00:00:00"/>
    <d v="2154-12-31T00:00:00"/>
  </r>
  <r>
    <s v="E8272"/>
    <s v="Cédula de ciudadanía"/>
    <n v="40392188"/>
    <s v="MARTHA YANED GUTIERREZ IBAÑ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4-01-10T00:00:00"/>
    <d v="2154-12-31T00:00:00"/>
  </r>
  <r>
    <s v="E11949"/>
    <s v="Cédula de ciudadanía"/>
    <n v="80089789"/>
    <s v="MARTIN EDUARDO VASQUEZ VARGAS"/>
    <x v="0"/>
    <x v="0"/>
    <s v="Coordinador de Desarrollo de Negocios Pecuarios"/>
    <m/>
    <x v="15"/>
    <s v="SEDE CENTRAL"/>
    <x v="20"/>
    <m/>
    <n v="9617700"/>
    <d v="2020-07-01T00:00:00"/>
    <d v="2154-12-31T00:00:00"/>
  </r>
  <r>
    <s v="E7084"/>
    <s v="Cédula de ciudadanía"/>
    <n v="12985679"/>
    <s v="MARTIN JOSE JAIRO PISCAL ESCOBAR"/>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OBONUCO"/>
    <x v="17"/>
    <m/>
    <n v="2867200"/>
    <d v="2012-12-03T00:00:00"/>
    <d v="2154-12-31T00:00:00"/>
  </r>
  <r>
    <s v="T23-16092_x0009_"/>
    <s v="Cédula de ciudadanía"/>
    <n v="1067725285"/>
    <s v="MARYORI PAOLA OSPINO ROSADO"/>
    <x v="0"/>
    <x v="3"/>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2023-10-25T00:00:00"/>
    <d v="2024-04-22T00:00:00"/>
  </r>
  <r>
    <s v="E9823"/>
    <s v="Cédula de ciudadanía"/>
    <n v="1085907673"/>
    <s v="MARYORY MARICELA CADENA GUERRE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OBONUCO"/>
    <x v="10"/>
    <m/>
    <n v="6776600"/>
    <d v="2015-06-04T00:00:00"/>
    <d v="2154-12-31T00:00:00"/>
  </r>
  <r>
    <s v="E9582"/>
    <s v="Cédula de ciudadanía"/>
    <n v="29662870"/>
    <s v="MARYSOL CANO BENIT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4T00:00:00"/>
    <d v="2154-12-31T00:00:00"/>
  </r>
  <r>
    <s v="E7526"/>
    <s v="Cédula de ciudadanía"/>
    <n v="30686109"/>
    <s v="MATILUZ DORIA RAM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URIPANA"/>
    <x v="10"/>
    <m/>
    <n v="6776600"/>
    <d v="2013-05-22T00:00:00"/>
    <d v="2154-12-31T00:00:00"/>
  </r>
  <r>
    <s v="E8101"/>
    <s v="Cédula de ciudadanía"/>
    <n v="80791884"/>
    <s v="MAURICIO CAMELO RUSINQU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3-10-18T00:00:00"/>
    <d v="2154-12-31T00:00:00"/>
  </r>
  <r>
    <s v="E5047"/>
    <s v="Cédula de ciudadanía"/>
    <n v="15380241"/>
    <s v="MAURICIO DE JESUS LONDOÑO BONILL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08-03-12T00:00:00"/>
    <d v="2154-12-31T00:00:00"/>
  </r>
  <r>
    <s v="E7094"/>
    <s v="Cédula de ciudadanía"/>
    <n v="6391236"/>
    <s v="MAURICIO FERNANDO MARTIN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PALMIRA"/>
    <x v="11"/>
    <m/>
    <n v="16900000"/>
    <d v="2013-02-04T00:00:00"/>
    <d v="2154-12-31T00:00:00"/>
  </r>
  <r>
    <s v="E11533"/>
    <s v="Cédula de ciudadanía"/>
    <n v="1121819377"/>
    <s v="MAURICIO FIERRO MONZON"/>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18-11-13T00:00:00"/>
    <d v="2154-12-31T00:00:00"/>
  </r>
  <r>
    <s v="E9615"/>
    <s v="Cédula de ciudadanía"/>
    <n v="1072639746"/>
    <s v="MAURICIO GAMBOA ALAPE"/>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13"/>
    <m/>
    <n v="6344900"/>
    <d v="2015-02-04T00:00:00"/>
    <d v="2154-12-31T00:00:00"/>
  </r>
  <r>
    <s v="E12136"/>
    <s v="Cédula de ciudadanía"/>
    <n v="93375712"/>
    <s v="MAURICIO GARCIA ARBOLED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FLORENCIA"/>
    <x v="11"/>
    <m/>
    <n v="16900000"/>
    <d v="2021-08-04T00:00:00"/>
    <d v="2154-12-31T00:00:00"/>
  </r>
  <r>
    <s v="E11737"/>
    <s v="Cédula de ciudadanía"/>
    <n v="1085250988"/>
    <s v="MAURICIO HERNAN MAIGUAL ABAHONZA"/>
    <x v="0"/>
    <x v="0"/>
    <s v="Operario de Laboratorio"/>
    <s v="Realizar actividades asignadas para el mantenimiento y/o preparación de áreas de operación y zonas comunes del centro de investigación, de acuerdo con la programación"/>
    <x v="2"/>
    <s v="CENTRO DE INVESTIGACION OBONUCO"/>
    <x v="3"/>
    <m/>
    <n v="1877100"/>
    <d v="2019-08-05T00:00:00"/>
    <d v="2154-12-31T00:00:00"/>
  </r>
  <r>
    <s v="E9368"/>
    <s v="Cédula de ciudadanía"/>
    <n v="10033247"/>
    <s v="MAURICIO SOTO SUAR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5-03-02T00:00:00"/>
    <d v="2154-12-31T00:00:00"/>
  </r>
  <r>
    <s v="E10005"/>
    <s v="Cédula de ciudadanía"/>
    <n v="12993543"/>
    <s v="MAXIMINO VALERIO TULCAN JOJOA"/>
    <x v="0"/>
    <x v="0"/>
    <s v="Operario"/>
    <s v="Realizar actividades asignadas para el mantenimiento y/o preparación de áreas de operación y zonas comunes del centro de investigación, de acuerdo con la programación"/>
    <x v="2"/>
    <s v="CENTRO DE INVESTIGACION OBONUCO"/>
    <x v="3"/>
    <m/>
    <n v="1877100"/>
    <d v="2015-10-01T00:00:00"/>
    <d v="2154-12-31T00:00:00"/>
  </r>
  <r>
    <s v="S2522"/>
    <s v="Tarjeta de identidad"/>
    <n v="1045107228"/>
    <s v="MAYELI ANDREA RUA MONSALVE"/>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NUS"/>
    <x v="21"/>
    <m/>
    <n v="650000"/>
    <d v="2023-11-10T00:00:00"/>
    <d v="2024-09-04T00:00:00"/>
  </r>
  <r>
    <s v="S2505"/>
    <s v="Cédula de ciudadanía"/>
    <n v="1107009856"/>
    <s v="MAYERLY OSPINA CARVAJAL"/>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3-12-18T00:00:00"/>
    <d v="2024-06-17T00:00:00"/>
  </r>
  <r>
    <s v="E10897"/>
    <s v="Cédula de ciudadanía"/>
    <n v="1082862430"/>
    <s v="MAYRA ALEJANDRA RODRIGUEZ QUINTERO"/>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MOTILONIA"/>
    <x v="16"/>
    <m/>
    <n v="4894000"/>
    <d v="2016-11-10T00:00:00"/>
    <d v="2154-12-31T00:00:00"/>
  </r>
  <r>
    <s v="E9796"/>
    <s v="Cédula de ciudadanía"/>
    <n v="1122122375"/>
    <s v="MAYRA ALEJANDRA VILLALOBOS BERMUDEZ"/>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3"/>
    <m/>
    <n v="6344900"/>
    <d v="2015-05-12T00:00:00"/>
    <d v="2154-12-31T00:00:00"/>
  </r>
  <r>
    <s v="PS1125"/>
    <s v="Cédula de ciudadanía"/>
    <n v="52492149"/>
    <s v="MAYURY PATIÑO JIMENEZ"/>
    <x v="0"/>
    <x v="5"/>
    <s v="Contratista"/>
    <s v="Llevar a cabo todas las gestiones de gerenciamiento para la implementación de HCM1 SuccessFactors Integrado con Dynamics AX 2012 y planificación para la migración del ERP Microsoft Dinamycs 2012 a su versión 365 , con las integraciones que se desprendan de dichos proyectos durante los plazos del contrato"/>
    <x v="24"/>
    <s v="SEDE CENTRAL"/>
    <x v="38"/>
    <m/>
    <n v="17850000"/>
    <d v="2023-09-07T00:00:00"/>
    <d v="2024-09-06T00:00:00"/>
  </r>
  <r>
    <s v="E6949"/>
    <s v="Cédula de ciudadanía"/>
    <n v="1064997296"/>
    <s v="MEDARDO JOSE GONZALEZ OYOL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2-07-03T00:00:00"/>
    <d v="2154-12-31T00:00:00"/>
  </r>
  <r>
    <s v="E7516"/>
    <s v="Cédula de ciudadanía"/>
    <n v="40438163"/>
    <s v="MERCEDES CASTAÑEDA BARAHONA"/>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3-05-21T00:00:00"/>
    <d v="2154-12-31T00:00:00"/>
  </r>
  <r>
    <s v="E8222"/>
    <s v="Cédula de ciudadanía"/>
    <n v="39451530"/>
    <s v="MERY ASTRID OCHOA VARGAS"/>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4-01-28T00:00:00"/>
    <d v="2154-12-31T00:00:00"/>
  </r>
  <r>
    <s v="E1859"/>
    <s v="Cédula de ciudadanía"/>
    <n v="17347381"/>
    <s v="MESIAS MORENO PARADA"/>
    <x v="0"/>
    <x v="0"/>
    <s v="Profesional de Seguimiento a Agend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16"/>
    <m/>
    <n v="4894000"/>
    <d v="1994-01-01T00:00:00"/>
    <d v="2154-12-31T00:00:00"/>
  </r>
  <r>
    <s v="E11092"/>
    <s v="Cédula de ciudadanía"/>
    <n v="14621411"/>
    <s v="MICHAEL ANGEL LATORRE GONZAL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7-07-07T00:00:00"/>
    <d v="2154-12-31T00:00:00"/>
  </r>
  <r>
    <s v="E9445"/>
    <s v="Cédula de ciudadanía"/>
    <n v="1012354137"/>
    <s v="MICHAEL DAVID GONZALEZ MONTAÑO"/>
    <x v="0"/>
    <x v="0"/>
    <s v="Profesional de Nómi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1-14T00:00:00"/>
    <d v="2154-12-31T00:00:00"/>
  </r>
  <r>
    <s v="E9517"/>
    <s v="Cédula de ciudadanía"/>
    <n v="87946744"/>
    <s v="MICHAEL JAIR ARIZALA QUIÑON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MIRA"/>
    <x v="0"/>
    <m/>
    <n v="4227100"/>
    <d v="2015-02-11T00:00:00"/>
    <d v="2154-12-31T00:00:00"/>
  </r>
  <r>
    <s v="E12550"/>
    <s v="Cédula de ciudadanía"/>
    <n v="1000941716"/>
    <s v="MICHAEL JAVIER MORENO HERRER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15"/>
    <m/>
    <n v="2867200"/>
    <d v="2023-08-01T00:00:00"/>
    <d v="2154-12-31T00:00:00"/>
  </r>
  <r>
    <s v="E10819"/>
    <s v="Cédula de ciudadanía"/>
    <n v="1014216424"/>
    <s v="MICHEL NATHALIA CONTRERAS HURTAD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8-10T00:00:00"/>
    <d v="2154-12-31T00:00:00"/>
  </r>
  <r>
    <s v="S2521"/>
    <s v="Cédula de ciudadanía"/>
    <n v="1004640651"/>
    <s v="MICHELL DAYANA RIVADENEIRA ANGUL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MIRA"/>
    <x v="9"/>
    <m/>
    <n v="975000"/>
    <d v="2023-11-15T00:00:00"/>
    <d v="2024-05-14T00:00:00"/>
  </r>
  <r>
    <s v="E9376"/>
    <s v="Cédula de ciudadanía"/>
    <n v="6391537"/>
    <s v="MIGUEL ANDRES ARANGO ARGOTI"/>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2015-01-05T00:00:00"/>
    <d v="2154-12-31T00:00:00"/>
  </r>
  <r>
    <s v="E9609"/>
    <s v="Cédula de ciudadanía"/>
    <n v="85153579"/>
    <s v="MIGUEL ANDRES LOBATO URECH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CARIBIA"/>
    <x v="10"/>
    <m/>
    <n v="6776600"/>
    <d v="2015-02-11T00:00:00"/>
    <d v="2154-12-31T00:00:00"/>
  </r>
  <r>
    <s v="E1537"/>
    <s v="Cédula de ciudadanía"/>
    <n v="79322628"/>
    <s v="MIGUEL ANGEL ALFONSO MO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SEDE CIMPA"/>
    <x v="17"/>
    <m/>
    <n v="2506700"/>
    <d v="1994-01-01T00:00:00"/>
    <d v="2154-12-31T00:00:00"/>
  </r>
  <r>
    <s v="E11089"/>
    <s v="Cédula de ciudadanía"/>
    <n v="1070948686"/>
    <s v="MIGUEL ANGEL CARRILLO ROMER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7-07-12T00:00:00"/>
    <d v="2154-12-31T00:00:00"/>
  </r>
  <r>
    <s v="E8286"/>
    <s v="Cédula de ciudadanía"/>
    <n v="85150348"/>
    <s v="MIGUEL ANGEL OSPINO CASTILL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4-01-23T00:00:00"/>
    <d v="2154-12-31T00:00:00"/>
  </r>
  <r>
    <s v="E9556"/>
    <s v="Cédula de ciudadanía"/>
    <n v="91499032"/>
    <s v="MIGUEL ANGEL PABON MORAL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UIZA"/>
    <x v="0"/>
    <m/>
    <n v="4227100"/>
    <d v="2015-01-26T00:00:00"/>
    <d v="2154-12-31T00:00:00"/>
  </r>
  <r>
    <s v="E8531"/>
    <s v="Cédula de ciudadanía"/>
    <n v="17330033"/>
    <s v="MIGUEL ANGEL PEÑA JOYA"/>
    <x v="0"/>
    <x v="0"/>
    <s v="Profesional de Investigación"/>
    <m/>
    <x v="21"/>
    <s v="CENTRO DE INVESTIGACION LA LIBERTAD"/>
    <x v="27"/>
    <m/>
    <n v="5886500"/>
    <d v="2014-01-24T00:00:00"/>
    <d v="2154-12-31T00:00:00"/>
  </r>
  <r>
    <s v="E11673"/>
    <s v="Cédula de ciudadanía"/>
    <n v="1130629882"/>
    <s v="MIGUEL ANGEL USECH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9-05-14T00:00:00"/>
    <d v="2154-12-31T00:00:00"/>
  </r>
  <r>
    <s v="E12535"/>
    <s v="Cédula de ciudadanía"/>
    <n v="1106897981"/>
    <s v="MIGUEL ANTONIO PEÑA SOLER"/>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CARIMAGUA"/>
    <x v="16"/>
    <m/>
    <n v="4894000"/>
    <d v="2023-07-11T00:00:00"/>
    <d v="2154-12-31T00:00:00"/>
  </r>
  <r>
    <s v="E12144"/>
    <s v="Cédula de ciudadanía"/>
    <n v="1052386278"/>
    <s v="MIGUEL ARMANDO MERCHAN PEÑA"/>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3"/>
    <m/>
    <n v="6344900"/>
    <d v="2021-08-12T00:00:00"/>
    <d v="2154-12-31T00:00:00"/>
  </r>
  <r>
    <s v="E0593"/>
    <s v="Cédula de ciudadanía"/>
    <n v="6889211"/>
    <s v="MIGUEL FELIPE NEGRETE RAMOS"/>
    <x v="0"/>
    <x v="0"/>
    <s v="Operario"/>
    <s v="Realizar actividades asignadas para el mantenimiento y/o preparación de áreas de operación y zonas comunes del centro de investigación, de acuerdo con la programación"/>
    <x v="2"/>
    <s v="CENTRO DE INVESTIGACION TURIPANA"/>
    <x v="3"/>
    <m/>
    <n v="1877100"/>
    <d v="1994-01-01T00:00:00"/>
    <d v="2154-12-31T00:00:00"/>
  </r>
  <r>
    <s v="E6681"/>
    <s v="Cédula de ciudadanía"/>
    <n v="10767607"/>
    <s v="MIGUEL VILLAMIL MENDOZA"/>
    <x v="0"/>
    <x v="0"/>
    <s v="Coordinador de Portafolio de la Oferta Tecnológica"/>
    <m/>
    <x v="15"/>
    <s v="SEDE CENTRAL"/>
    <x v="20"/>
    <m/>
    <n v="9617700"/>
    <d v="2010-10-19T00:00:00"/>
    <d v="2154-12-31T00:00:00"/>
  </r>
  <r>
    <s v="S2482"/>
    <s v="Cédula de ciudadanía"/>
    <n v="1002085479"/>
    <s v="MILEIDY JOHANA ZAPATA LONDOÑ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ELVA"/>
    <x v="9"/>
    <m/>
    <n v="975000"/>
    <d v="2023-09-01T00:00:00"/>
    <d v="2024-05-27T00:00:00"/>
  </r>
  <r>
    <s v="E9841"/>
    <s v="Cédula de ciudadanía"/>
    <n v="57290706"/>
    <s v="MILENA ESTHER ARIAS ROBLES"/>
    <x v="0"/>
    <x v="0"/>
    <s v="Coordinador de Innovación Regional"/>
    <m/>
    <x v="7"/>
    <s v="SEDE CARMEN DE BOLIVAR"/>
    <x v="8"/>
    <m/>
    <n v="6954900"/>
    <d v="2015-06-09T00:00:00"/>
    <d v="2154-12-31T00:00:00"/>
  </r>
  <r>
    <s v="E11907"/>
    <s v="Cédula de ciudadanía"/>
    <n v="25286115"/>
    <s v="MILER XIMENA LOPEZ MAMIAN"/>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0-04-17T00:00:00"/>
    <d v="2154-12-31T00:00:00"/>
  </r>
  <r>
    <s v="E10529"/>
    <s v="Cédula de ciudadanía"/>
    <n v="7060337"/>
    <s v="MILLER HERNAN PIÑEROS MONDRAGON"/>
    <x v="0"/>
    <x v="0"/>
    <s v="Operario"/>
    <s v="Realizar actividades asignadas para el mantenimiento y/o preparación de áreas de operación y zonas comunes del centro de investigación, de acuerdo con la programación"/>
    <x v="2"/>
    <s v="CENTRO DE INVESTIGACION LA LIBERTAD"/>
    <x v="3"/>
    <m/>
    <n v="1877100"/>
    <d v="2016-04-01T00:00:00"/>
    <d v="2154-12-31T00:00:00"/>
  </r>
  <r>
    <s v="E12396"/>
    <s v="Cédula de ciudadanía"/>
    <n v="80378123"/>
    <s v="MILLER HORACIO URREGO"/>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2-12-05T00:00:00"/>
    <d v="2154-12-31T00:00:00"/>
  </r>
  <r>
    <s v="E9578"/>
    <s v="Cédula de ciudadanía"/>
    <n v="66779211"/>
    <s v="MILLERLANDY MONTES PRA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4T00:00:00"/>
    <d v="2154-12-31T00:00:00"/>
  </r>
  <r>
    <s v="E11955"/>
    <s v="Cédula de ciudadanía"/>
    <n v="1073159897"/>
    <s v="MILTON ANDRES CEQUERA ROJAS"/>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7-01T00:00:00"/>
    <d v="2154-12-31T00:00:00"/>
  </r>
  <r>
    <s v="E6028"/>
    <s v="Cédula de ciudadanía"/>
    <n v="93403268"/>
    <s v="MILTON RIVERA ROJ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08-09-08T00:00:00"/>
    <d v="2154-12-31T00:00:00"/>
  </r>
  <r>
    <s v="E1897"/>
    <s v="Cédula de ciudadanía"/>
    <n v="40379421"/>
    <s v="MIREYA LUCIA PINEDA ROJA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1994-01-01T00:00:00"/>
    <d v="2154-12-31T00:00:00"/>
  </r>
  <r>
    <s v="E12491"/>
    <s v="Cédula de ciudadanía"/>
    <n v="1069900748"/>
    <s v="MISAEL BELTRAN GARZON"/>
    <x v="0"/>
    <x v="0"/>
    <s v="Vaquero/Ordeñador"/>
    <s v="Realizar actividades asignadas para el mantenimiento y/o preparación de áreas de operación y zonas comunes del centro de investigación, de acuerdo con la programación"/>
    <x v="2"/>
    <s v="CENTRO DE INVESTIGACION CARIMAGUA"/>
    <x v="3"/>
    <m/>
    <n v="1877100"/>
    <d v="2023-04-10T00:00:00"/>
    <d v="2154-12-31T00:00:00"/>
  </r>
  <r>
    <s v="E11810"/>
    <s v="Cédula de ciudadanía"/>
    <n v="78692430"/>
    <s v="MISAEL ENRIQUE OVIEDO PASTRAN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2020-01-08T00:00:00"/>
    <d v="2154-12-31T00:00:00"/>
  </r>
  <r>
    <s v="E6752"/>
    <s v="Cédula de ciudadanía"/>
    <n v="17342414"/>
    <s v="MISAEL LAURENCIO CARDENAS REYES"/>
    <x v="0"/>
    <x v="0"/>
    <s v="Operario de Maquinaria"/>
    <s v="Realizar actividades asignadas para el mantenimiento y/o preparación de áreas de operación y zonas comunes del centro de investigación, de acuerdo con la programación"/>
    <x v="2"/>
    <s v="CENTRO DE INVESTIGACION LA LIBERTAD"/>
    <x v="14"/>
    <m/>
    <n v="2308400"/>
    <d v="2011-06-01T00:00:00"/>
    <d v="2154-12-31T00:00:00"/>
  </r>
  <r>
    <s v="E9723"/>
    <s v="Cédula de ciudadanía"/>
    <n v="93125503"/>
    <s v="MISAEL PLAZAS MORENO"/>
    <x v="0"/>
    <x v="0"/>
    <s v="Operario"/>
    <s v="Realizar actividades asignadas para el mantenimiento y/o preparación de áreas de operación y zonas comunes del centro de investigación, de acuerdo con la programación"/>
    <x v="2"/>
    <s v="CENTRO DE INVESTIGACION NATAIMA"/>
    <x v="3"/>
    <m/>
    <n v="1877100"/>
    <d v="2015-04-13T00:00:00"/>
    <d v="2154-12-31T00:00:00"/>
  </r>
  <r>
    <s v="S2468"/>
    <s v="Cédula de ciudadanía"/>
    <n v="1096801486"/>
    <s v="MISHELLE ALEJANDRA ALVARADO SUAR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SUIZA"/>
    <x v="9"/>
    <m/>
    <n v="975000"/>
    <d v="2023-08-01T00:00:00"/>
    <d v="2024-04-29T00:00:00"/>
  </r>
  <r>
    <s v="E10415"/>
    <s v="Cédula de ciudadanía"/>
    <n v="30397478"/>
    <s v="MONICA BETANCOURT VASQUEZ"/>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2016-03-01T00:00:00"/>
    <d v="2154-12-31T00:00:00"/>
  </r>
  <r>
    <s v="E10821"/>
    <s v="Cédula de ciudadanía"/>
    <n v="1020723682"/>
    <s v="MONICA CAROLINA AGUILAR NARANJO"/>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14900"/>
    <d v="2016-08-10T00:00:00"/>
    <d v="2154-12-31T00:00:00"/>
  </r>
  <r>
    <s v="E11824"/>
    <s v="Cédula de ciudadanía"/>
    <n v="52885155"/>
    <s v="MONICA CEPEDA GRANADO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20-01-07T00:00:00"/>
    <d v="2154-12-31T00:00:00"/>
  </r>
  <r>
    <s v="E9688"/>
    <s v="Cédula de ciudadanía"/>
    <n v="1010174690"/>
    <s v="MONICA IDALI PLAZAS ORDOÑ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IMPA"/>
    <x v="0"/>
    <m/>
    <n v="4227100"/>
    <d v="2015-02-11T00:00:00"/>
    <d v="2154-12-31T00:00:00"/>
  </r>
  <r>
    <s v="E12505"/>
    <s v="Cédula de ciudadanía"/>
    <n v="1003818321"/>
    <s v="MONICA LOZANO TOVAR"/>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23-06-05T00:00:00"/>
    <d v="2154-12-31T00:00:00"/>
  </r>
  <r>
    <s v="E8425"/>
    <s v="Cédula de ciudadanía"/>
    <n v="39451511"/>
    <s v="MONICA MARIA SANCHEZ TABARES"/>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15"/>
    <m/>
    <n v="2867200"/>
    <d v="2014-01-24T00:00:00"/>
    <d v="2154-12-31T00:00:00"/>
  </r>
  <r>
    <s v="E8253"/>
    <s v="Cédula de ciudadanía"/>
    <n v="38614308"/>
    <s v="MONICA MILENA BURBANO QUIÑONES"/>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4-01-14T00:00:00"/>
    <d v="2154-12-31T00:00:00"/>
  </r>
  <r>
    <s v="E10994"/>
    <s v="Cédula de ciudadanía"/>
    <n v="52979743"/>
    <s v="MONICA PAOLA AYALA RIC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7-02-09T00:00:00"/>
    <d v="2154-12-31T00:00:00"/>
  </r>
  <r>
    <s v="E7233"/>
    <s v="Cédula de ciudadanía"/>
    <n v="1020757212"/>
    <s v="MONICA PARAMO ALVAREZ"/>
    <x v="0"/>
    <x v="0"/>
    <s v="Líder de Comunicación Interna"/>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3-04-10T00:00:00"/>
    <d v="2154-12-31T00:00:00"/>
  </r>
  <r>
    <s v="E12499"/>
    <s v="Cédula de ciudadanía"/>
    <n v="52529662"/>
    <s v="MYRIAM STELLA GOMEZ QUINTER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23-05-12T00:00:00"/>
    <d v="2154-12-31T00:00:00"/>
  </r>
  <r>
    <s v="E6697"/>
    <s v="Cédula de ciudadanía"/>
    <n v="41688554"/>
    <s v="MYRIAM ZABALA DE GARZON"/>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2"/>
    <s v="Se incluye en el rango anterior por ser el único con ese salario"/>
    <n v="3964600"/>
    <d v="2011-02-01T00:00:00"/>
    <d v="2154-12-31T00:00:00"/>
  </r>
  <r>
    <s v="E8212"/>
    <s v="Cédula de ciudadanía"/>
    <n v="1121852146"/>
    <s v="NADIA YULEN PINEDA BELLO"/>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4-01-14T00:00:00"/>
    <d v="2154-12-31T00:00:00"/>
  </r>
  <r>
    <s v="E9170"/>
    <s v="Cédula de ciudadanía"/>
    <n v="53115304"/>
    <s v="NADIA YURANY LUQUE SANABR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4-07-11T00:00:00"/>
    <d v="2154-12-31T00:00:00"/>
  </r>
  <r>
    <s v="E9767"/>
    <s v="Cédula de ciudadanía"/>
    <n v="49779362"/>
    <s v="NADIME CURE BAYET"/>
    <x v="0"/>
    <x v="0"/>
    <s v="Líder Administrativo"/>
    <s v="Liderar, controlar y hacer seguimiento a la ejecución de actividades en el Centro de Investigación y sedes adscritas según los procedimientos establecidos en la Corporación,"/>
    <x v="4"/>
    <s v="CENTRO DE INVESTIGACION MOTILONIA"/>
    <x v="5"/>
    <m/>
    <n v="6054600"/>
    <d v="2015-04-17T00:00:00"/>
    <d v="2154-12-31T00:00:00"/>
  </r>
  <r>
    <s v="E2829"/>
    <s v="Cédula de ciudadanía"/>
    <n v="23606808"/>
    <s v="NANCY DEL CARMEN BARRETO TRIANA"/>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TIBAITATA"/>
    <x v="12"/>
    <m/>
    <n v="21209500"/>
    <d v="1994-11-01T00:00:00"/>
    <d v="2154-12-31T00:00:00"/>
  </r>
  <r>
    <s v="E3975"/>
    <s v="Cédula de ciudadanía"/>
    <n v="28588163"/>
    <s v="NANCY ISLENA HERNANDEZ GARZON"/>
    <x v="0"/>
    <x v="0"/>
    <s v="Profesional de Tecnologías de Información"/>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6"/>
    <m/>
    <n v="4227100"/>
    <d v="1998-11-30T00:00:00"/>
    <d v="2154-12-31T00:00:00"/>
  </r>
  <r>
    <s v="E9254"/>
    <s v="Cédula de ciudadanía"/>
    <n v="51716732"/>
    <s v="NANCY LOPEZ VIVAS"/>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9-05T00:00:00"/>
    <d v="2154-12-31T00:00:00"/>
  </r>
  <r>
    <s v="E12383"/>
    <s v="Cédula de ciudadanía"/>
    <n v="34559654"/>
    <s v="NANCY PATRICIA VELASCO GUZMAN"/>
    <x v="0"/>
    <x v="0"/>
    <s v="Profesional Financier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2-12-05T00:00:00"/>
    <d v="2154-12-31T00:00:00"/>
  </r>
  <r>
    <s v="E4680"/>
    <s v="Cédula de ciudadanía"/>
    <n v="52474599"/>
    <s v="NANCY STELLA DURAN ALVARADO"/>
    <x v="0"/>
    <x v="0"/>
    <s v="Profesional de Conciliación y Contro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06-07-17T00:00:00"/>
    <d v="2154-12-31T00:00:00"/>
  </r>
  <r>
    <s v="E9636"/>
    <s v="Cédula de ciudadanía"/>
    <n v="39451506"/>
    <s v="NANCY YOHANA GRISALES VASQ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5-02-11T00:00:00"/>
    <d v="2154-12-31T00:00:00"/>
  </r>
  <r>
    <s v="E10546"/>
    <s v="Cédula de ciudadanía"/>
    <n v="7602843"/>
    <s v="NARCES DE JESUS VIVES ALARCON"/>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15"/>
    <m/>
    <n v="2867200"/>
    <d v="2016-04-05T00:00:00"/>
    <d v="2154-12-31T00:00:00"/>
  </r>
  <r>
    <s v="T23-12802"/>
    <s v="Cédula de ciudadanía"/>
    <n v="1085261149"/>
    <s v="NATALI ALEXANDRA MARTINEZ BURBANO"/>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23-09-25T00:00:00"/>
    <d v="2024-01-31T00:00:00"/>
  </r>
  <r>
    <s v="E10956"/>
    <s v="Cédula de ciudadanía"/>
    <n v="1113683264"/>
    <s v="NATALIA ACEVEDO SANCH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7-01-04T00:00:00"/>
    <d v="2154-12-31T00:00:00"/>
  </r>
  <r>
    <s v="E7883"/>
    <s v="Cédula de ciudadanía"/>
    <n v="1015415947"/>
    <s v="NATALIA CAROLINA PULIDO RINCON"/>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3-06-18T00:00:00"/>
    <d v="2154-12-31T00:00:00"/>
  </r>
  <r>
    <s v="E9624"/>
    <s v="Cédula de ciudadanía"/>
    <n v="26202741"/>
    <s v="NATALIA DEL CARMEN HERRERA PE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URIPANA"/>
    <x v="10"/>
    <m/>
    <n v="6776600"/>
    <d v="2015-02-11T00:00:00"/>
    <d v="2154-12-31T00:00:00"/>
  </r>
  <r>
    <s v="E8764"/>
    <s v="Cédula de ciudadanía"/>
    <n v="52960234"/>
    <s v="NATALIA FLOREZ TUT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4-01-24T00:00:00"/>
    <d v="2154-12-31T00:00:00"/>
  </r>
  <r>
    <s v="E10393"/>
    <s v="Cédula de ciudadanía"/>
    <n v="1078367072"/>
    <s v="NATALIA PALOMARES PAEZ"/>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6-02-05T00:00:00"/>
    <d v="2154-12-31T00:00:00"/>
  </r>
  <r>
    <s v="E6762"/>
    <s v="Cédula de ciudadanía"/>
    <n v="20533498"/>
    <s v="NATALIA RICO RODRIGUEZ"/>
    <x v="0"/>
    <x v="0"/>
    <s v="Líder Administrativo"/>
    <s v="Liderar, controlar y hacer seguimiento a la ejecución de actividades en el Centro de Investigación y sedes adscritas según los procedimientos establecidos en la Corporación,"/>
    <x v="4"/>
    <s v="CENTRO DE INVESTIGACION LA LIBERTAD"/>
    <x v="5"/>
    <m/>
    <n v="6054600"/>
    <d v="2011-06-15T00:00:00"/>
    <d v="2154-12-31T00:00:00"/>
  </r>
  <r>
    <s v="E8224"/>
    <s v="Cédula de ciudadanía"/>
    <n v="32183753"/>
    <s v="NATALIA VELEZ GOMEZ"/>
    <x v="0"/>
    <x v="0"/>
    <s v="Líder de Gestión Humana"/>
    <s v="Liderar, controlar y hacer seguimiento a la ejecución de actividades en el Centro de Investigación y sedes adscritas según los procedimientos establecidos en la Corporación,"/>
    <x v="4"/>
    <s v="CENTRO DE INVESTIGACION LA SELVA"/>
    <x v="5"/>
    <m/>
    <n v="6054600"/>
    <d v="2014-01-23T00:00:00"/>
    <d v="2154-12-31T00:00:00"/>
  </r>
  <r>
    <s v="T23-18577"/>
    <s v="Cédula de ciudadanía"/>
    <n v="1067880514"/>
    <s v="NATALY BARRERA BENITEZ"/>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23-12-21T00:00:00"/>
    <d v="2024-01-31T00:00:00"/>
  </r>
  <r>
    <s v="E10453"/>
    <s v="Cédula de ciudadanía"/>
    <n v="24339258"/>
    <s v="NATHALI LOPEZ CARDON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LIBERTAD"/>
    <x v="4"/>
    <m/>
    <n v="8484000"/>
    <d v="2016-03-09T00:00:00"/>
    <d v="2154-12-31T00:00:00"/>
  </r>
  <r>
    <s v="E8198"/>
    <s v="Cédula de ciudadanía"/>
    <n v="1121833172"/>
    <s v="NEIDY YULIETH VANEGAS CASTRO"/>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3-11-06T00:00:00"/>
    <d v="2154-12-31T00:00:00"/>
  </r>
  <r>
    <s v="E12191"/>
    <s v="Cédula de ciudadanía"/>
    <n v="1087115515"/>
    <s v="NEISER JOSIMAR QUIÑONES HURTADO"/>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MIRA"/>
    <x v="13"/>
    <m/>
    <n v="6344900"/>
    <d v="2021-11-16T00:00:00"/>
    <d v="2154-12-31T00:00:00"/>
  </r>
  <r>
    <s v="E12380"/>
    <s v="Cédula de ciudadanía"/>
    <n v="1005188004"/>
    <s v="NELCY KARINE ACERO PARRA"/>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2-12-01T00:00:00"/>
    <d v="2154-12-31T00:00:00"/>
  </r>
  <r>
    <s v="E6712"/>
    <s v="Cédula de ciudadanía"/>
    <n v="60394691"/>
    <s v="NELLY DURAN HERRERA"/>
    <x v="0"/>
    <x v="0"/>
    <s v="Auxiliar de Aseo y Cafetería"/>
    <s v="Realizar actividades asignadas para el mantenimiento y/o preparación de áreas de operación y zonas comunes del centro de investigación, de acuerdo con la programación"/>
    <x v="2"/>
    <s v="CENTRO DE INVESTIGACION LA SUIZA"/>
    <x v="3"/>
    <m/>
    <n v="1877100"/>
    <d v="2011-03-16T00:00:00"/>
    <d v="2154-12-31T00:00:00"/>
  </r>
  <r>
    <s v="E11917"/>
    <s v="Cédula de ciudadanía"/>
    <n v="1018490348"/>
    <s v="NELLY MARCELA PORRAS DIA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OBONUCO"/>
    <x v="6"/>
    <m/>
    <n v="4227100"/>
    <d v="2020-12-09T00:00:00"/>
    <d v="2154-12-31T00:00:00"/>
  </r>
  <r>
    <s v="E12615"/>
    <s v="Cédula de ciudadanía"/>
    <n v="1120387658"/>
    <s v="NELSON ALEJANDRO MOTATO TORRES"/>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23-11-16T00:00:00"/>
    <d v="2154-12-31T00:00:00"/>
  </r>
  <r>
    <s v="E12354"/>
    <s v="Cédula de ciudadanía"/>
    <n v="1072701268"/>
    <s v="NELSON ANDRES ALBARRACIN NIÑ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2-10-05T00:00:00"/>
    <d v="2154-12-31T00:00:00"/>
  </r>
  <r>
    <s v="E12541"/>
    <s v="Cédula de ciudadanía"/>
    <n v="1010186218"/>
    <s v="NELSON ANDRES SANCHEZ SAAVEDRA"/>
    <x v="0"/>
    <x v="0"/>
    <s v="Operario"/>
    <s v="Realizar actividades asignadas para el mantenimiento y/o preparación de áreas de operación y zonas comunes del centro de investigación, de acuerdo con la programación"/>
    <x v="2"/>
    <s v="CENTRO DE INVESTIGACION TIBAITATA"/>
    <x v="3"/>
    <m/>
    <n v="1877100"/>
    <d v="2023-07-06T00:00:00"/>
    <d v="2154-12-31T00:00:00"/>
  </r>
  <r>
    <s v="E11908"/>
    <s v="Cédula de ciudadanía"/>
    <n v="7332892"/>
    <s v="NELSON BUITRAGO JIMENEZ"/>
    <x v="0"/>
    <x v="0"/>
    <s v="Vaquero/Ordeñador"/>
    <s v="Realizar actividades asignadas para el mantenimiento y/o preparación de áreas de operación y zonas comunes del centro de investigación, de acuerdo con la programación"/>
    <x v="2"/>
    <s v="CENTRO DE INVESTIGACION LA LIBERTAD"/>
    <x v="3"/>
    <m/>
    <n v="1877100"/>
    <d v="2020-04-01T00:00:00"/>
    <d v="2154-12-31T00:00:00"/>
  </r>
  <r>
    <s v="E12427"/>
    <s v="Cédula de ciudadanía"/>
    <n v="1071304166"/>
    <s v="NELSON FABIAN GUTIERREZ OSPINA"/>
    <x v="0"/>
    <x v="0"/>
    <s v="Auxiliar de Comunicacion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02-02T00:00:00"/>
    <d v="2154-12-31T00:00:00"/>
  </r>
  <r>
    <s v="E12471"/>
    <s v="Cédula de ciudadanía"/>
    <n v="1032437926"/>
    <s v="NELSON FABIAN QUINTERO MONTAÑA"/>
    <x v="0"/>
    <x v="0"/>
    <s v="Conductor"/>
    <s v="Realizar actividades asignadas para el mantenimiento y/o preparación de áreas de operación y zonas comunes del centro de investigación, de acuerdo con la programación"/>
    <x v="2"/>
    <s v="SEDE YOPAL"/>
    <x v="14"/>
    <m/>
    <n v="2308400"/>
    <d v="2023-03-13T00:00:00"/>
    <d v="2154-12-31T00:00:00"/>
  </r>
  <r>
    <s v="E1490"/>
    <s v="Cédula de ciudadanía"/>
    <n v="12206440"/>
    <s v="NELSON PEREZ ALMARI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NATAIMA"/>
    <x v="10"/>
    <m/>
    <n v="6776600"/>
    <d v="1994-01-01T00:00:00"/>
    <d v="2154-12-31T00:00:00"/>
  </r>
  <r>
    <s v="E4368"/>
    <s v="Cédula de ciudadanía"/>
    <n v="17314953"/>
    <s v="NELSON POLANCO ARTUNDUAGA"/>
    <x v="0"/>
    <x v="0"/>
    <s v="Profesional de Investigación"/>
    <m/>
    <x v="21"/>
    <s v="SEDE YOPAL"/>
    <x v="27"/>
    <m/>
    <n v="5886500"/>
    <d v="2002-08-14T00:00:00"/>
    <d v="2154-12-31T00:00:00"/>
  </r>
  <r>
    <s v="E10939"/>
    <s v="Cédula de extranjería"/>
    <n v="616258"/>
    <s v="NESRINE CHAALI"/>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17-02-01T00:00:00"/>
    <d v="2154-12-31T00:00:00"/>
  </r>
  <r>
    <s v="E0349"/>
    <s v="Cédula de ciudadanía"/>
    <n v="19480662"/>
    <s v="NESTOR ALFREDO RAMIREZ QUESAD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2867200"/>
    <d v="1994-01-01T00:00:00"/>
    <d v="2154-12-31T00:00:00"/>
  </r>
  <r>
    <s v="E11311"/>
    <s v="Cédula de ciudadanía"/>
    <n v="1064996882"/>
    <s v="NESTOR JAVIER SAGRE DE HOYOS"/>
    <x v="0"/>
    <x v="0"/>
    <s v="Operario de Maquinaria"/>
    <s v="Realizar actividades asignadas para el mantenimiento y/o preparación de áreas de operación y zonas comunes del centro de investigación, de acuerdo con la programación"/>
    <x v="2"/>
    <s v="CENTRO DE INVESTIGACION TURIPANA"/>
    <x v="14"/>
    <m/>
    <n v="2308400"/>
    <d v="2018-07-10T00:00:00"/>
    <d v="2154-12-31T00:00:00"/>
  </r>
  <r>
    <s v="E11001"/>
    <s v="Cédula de ciudadanía"/>
    <n v="77034293"/>
    <s v="NESTOR MANUEL PEREZ MIRAND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2017-03-01T00:00:00"/>
    <d v="2154-12-31T00:00:00"/>
  </r>
  <r>
    <s v="T23-18747"/>
    <s v="Cédula de ciudadanía"/>
    <n v="1032491333"/>
    <s v="NICOLAS GARZON BELTRAN"/>
    <x v="0"/>
    <x v="3"/>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4-01-02T00:00:00"/>
    <d v="2024-04-01T00:00:00"/>
  </r>
  <r>
    <s v="E7024"/>
    <s v="Cédula de ciudadanía"/>
    <n v="1057570873"/>
    <s v="NICOLAS HARTMAN ROBLEDO"/>
    <x v="0"/>
    <x v="0"/>
    <s v="Líder de Prensa y Divulgación Digital"/>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2-09-11T00:00:00"/>
    <d v="2154-12-31T00:00:00"/>
  </r>
  <r>
    <s v="E0496"/>
    <s v="Cédula de ciudadanía"/>
    <n v="78019807"/>
    <s v="NICOLAS REMBERTO CALVO JARAMILLO"/>
    <x v="0"/>
    <x v="0"/>
    <s v="Operario"/>
    <s v="Realizar actividades asignadas para el mantenimiento y/o preparación de áreas de operación y zonas comunes del centro de investigación, de acuerdo con la programación"/>
    <x v="2"/>
    <s v="CENTRO DE INVESTIGACION TURIPANA"/>
    <x v="3"/>
    <m/>
    <n v="1877100"/>
    <d v="1994-01-01T00:00:00"/>
    <d v="2154-12-31T00:00:00"/>
  </r>
  <r>
    <s v="E2684"/>
    <s v="Cédula de ciudadanía"/>
    <n v="51970465"/>
    <s v="NIDIA STELLA QUESADA CASTELLANO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1994-06-20T00:00:00"/>
    <d v="2154-12-31T00:00:00"/>
  </r>
  <r>
    <s v="E4621"/>
    <s v="Cédula de ciudadanía"/>
    <n v="15442936"/>
    <s v="NILSEN ANVARY SANCHEZ GARZON"/>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ELVA"/>
    <x v="16"/>
    <m/>
    <n v="4894000"/>
    <d v="2005-05-02T00:00:00"/>
    <d v="2154-12-31T00:00:00"/>
  </r>
  <r>
    <s v="E12435"/>
    <s v="Cédula de ciudadanía"/>
    <n v="1102118665"/>
    <s v="NILSON GREGORIO OSORIO RUI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ARMEN DE BOLIVAR"/>
    <x v="0"/>
    <m/>
    <n v="4227100"/>
    <d v="2023-03-01T00:00:00"/>
    <d v="2154-12-31T00:00:00"/>
  </r>
  <r>
    <s v="E10805"/>
    <s v="Cédula de ciudadanía"/>
    <n v="52961997"/>
    <s v="NINI JOHANNA CHACON PINZON"/>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8-03T00:00:00"/>
    <d v="2154-12-31T00:00:00"/>
  </r>
  <r>
    <s v="E3464"/>
    <s v="Cédula de ciudadanía"/>
    <n v="65743116"/>
    <s v="NIRY CONSTANZA ROJAS NIÑ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1996-08-01T00:00:00"/>
    <d v="2154-12-31T00:00:00"/>
  </r>
  <r>
    <s v="E11033"/>
    <s v="Cédula de ciudadanía"/>
    <n v="42060570"/>
    <s v="NOHORA LUCIA ORDOÑEZ LLANOS"/>
    <x v="0"/>
    <x v="0"/>
    <s v="Coordinador Administrativo y Financiero"/>
    <m/>
    <x v="7"/>
    <s v="CENTRO DE INVESTIGACION OBONUCO"/>
    <x v="8"/>
    <m/>
    <n v="7604300"/>
    <d v="2017-04-06T00:00:00"/>
    <d v="2154-12-31T00:00:00"/>
  </r>
  <r>
    <s v="E12408"/>
    <s v="Cédula de ciudadanía"/>
    <n v="1024526812"/>
    <s v="NOHORA MAYERLI MARTINEZ CHIPATECUA"/>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01-02T00:00:00"/>
    <d v="2154-12-31T00:00:00"/>
  </r>
  <r>
    <s v="E6696"/>
    <s v="Cédula de ciudadanía"/>
    <n v="39445395"/>
    <s v="NORA CECILIA ALZATE ALZATE"/>
    <x v="0"/>
    <x v="0"/>
    <s v="Auxiliar de Aseo y Cafetería"/>
    <s v="Realizar actividades asignadas para el mantenimiento y/o preparación de áreas de operación y zonas comunes del centro de investigación, de acuerdo con la programación"/>
    <x v="2"/>
    <s v="CENTRO DE INVESTIGACION LA SELVA"/>
    <x v="3"/>
    <m/>
    <n v="1877100"/>
    <d v="2011-02-01T00:00:00"/>
    <d v="2154-12-31T00:00:00"/>
  </r>
  <r>
    <s v="E9752"/>
    <s v="Cédula de ciudadanía"/>
    <n v="94332258"/>
    <s v="NORBAIRO ALEXANDER VALENCIA CASTAÑ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5-05-05T00:00:00"/>
    <d v="2154-12-31T00:00:00"/>
  </r>
  <r>
    <s v="E9672"/>
    <s v="Cédula de ciudadanía"/>
    <n v="46450139"/>
    <s v="NUBIA LILIANA CELY PAR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s v="Se incluyen en el único rango del cargo, pese a su diferencia salarial"/>
    <n v="6046700"/>
    <d v="2015-03-02T00:00:00"/>
    <d v="2154-12-31T00:00:00"/>
  </r>
  <r>
    <s v="E3844"/>
    <s v="Cédula de ciudadanía"/>
    <n v="66822337"/>
    <s v="NUBIA MURCIA RIAÑ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1997-12-15T00:00:00"/>
    <d v="2154-12-31T00:00:00"/>
  </r>
  <r>
    <s v="E12657"/>
    <s v="Cédula de ciudadanía"/>
    <n v="41797295"/>
    <s v="NUBIA STELLA DEL SOCORRO RODRIGUEZ HERNANDEZ"/>
    <x v="0"/>
    <x v="2"/>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LIBERTAD"/>
    <x v="4"/>
    <m/>
    <n v="8484000"/>
    <d v="2024-01-01T00:00:00"/>
    <d v="2024-06-30T00:00:00"/>
  </r>
  <r>
    <s v="E9251"/>
    <s v="Cédula de ciudadanía"/>
    <n v="17388241"/>
    <s v="ODILIO CASTAÑO HURTADO"/>
    <x v="0"/>
    <x v="0"/>
    <s v="Operario"/>
    <s v="Realizar actividades asignadas para el mantenimiento y/o preparación de áreas de operación y zonas comunes del centro de investigación, de acuerdo con la programación"/>
    <x v="2"/>
    <s v="FINCA EXPERIMENTAL TALUMA"/>
    <x v="3"/>
    <m/>
    <n v="1877100"/>
    <d v="2014-09-05T00:00:00"/>
    <d v="2154-12-31T00:00:00"/>
  </r>
  <r>
    <s v="E9346"/>
    <s v="Cédula de ciudadanía"/>
    <n v="1070970047"/>
    <s v="ODWIN FERNANDO PEDRAZA TRIANA"/>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4-12-01T00:00:00"/>
    <d v="2154-12-31T00:00:00"/>
  </r>
  <r>
    <s v="E8819"/>
    <s v="Cédula de ciudadanía"/>
    <n v="53049939"/>
    <s v="OLGA JANETH MOLANO PRIETO"/>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24T00:00:00"/>
    <d v="2154-12-31T00:00:00"/>
  </r>
  <r>
    <s v="E3556"/>
    <s v="Cédula de ciudadanía"/>
    <n v="30205476"/>
    <s v="OLGA LUCIA ARIZA WALTEROS"/>
    <x v="0"/>
    <x v="0"/>
    <s v="Profesional Administrativ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IMPA"/>
    <x v="16"/>
    <m/>
    <n v="4894000"/>
    <d v="1996-09-09T00:00:00"/>
    <d v="2154-12-31T00:00:00"/>
  </r>
  <r>
    <s v="E11944"/>
    <s v="Cédula de ciudadanía"/>
    <n v="52950851"/>
    <s v="OLGA LUCIA FORERO RODRIGUEZ"/>
    <x v="0"/>
    <x v="0"/>
    <s v="Coordinador de Cultura y Bienestar"/>
    <m/>
    <x v="15"/>
    <s v="SEDE CENTRAL"/>
    <x v="19"/>
    <m/>
    <n v="8656300"/>
    <d v="2020-05-15T00:00:00"/>
    <d v="2154-12-31T00:00:00"/>
  </r>
  <r>
    <s v="E11903"/>
    <s v="Cédula de ciudadanía"/>
    <n v="42886962"/>
    <s v="OLGA LUCIA GUTIERREZ VILLEGA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0-07-01T00:00:00"/>
    <d v="2154-12-31T00:00:00"/>
  </r>
  <r>
    <s v="E9820"/>
    <s v="Cédula de ciudadanía"/>
    <n v="65756140"/>
    <s v="OLGA LUCIA MARTINEZ AGUIAR"/>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NATAIMA"/>
    <x v="2"/>
    <m/>
    <n v="3154700"/>
    <d v="2015-07-02T00:00:00"/>
    <d v="2154-12-31T00:00:00"/>
  </r>
  <r>
    <s v="E3680"/>
    <s v="Cédula de ciudadanía"/>
    <n v="28428807"/>
    <s v="OLGA LUCIA MAYORGA MOGOLLON"/>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1997-02-17T00:00:00"/>
    <d v="2154-12-31T00:00:00"/>
  </r>
  <r>
    <s v="E8367"/>
    <s v="Cédula de ciudadanía"/>
    <n v="39736079"/>
    <s v="OLGA LUCIA VALDERRAMA CASTELLANO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4-01-24T00:00:00"/>
    <d v="2154-12-31T00:00:00"/>
  </r>
  <r>
    <s v="E12401"/>
    <s v="Cédula de ciudadanía"/>
    <n v="52071928"/>
    <s v="OLGA LUCIA VILLALOBOS POLANCO"/>
    <x v="0"/>
    <x v="0"/>
    <s v="Auxiliar de Adquisiciones"/>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01-02T00:00:00"/>
    <d v="2154-12-31T00:00:00"/>
  </r>
  <r>
    <s v="E9333"/>
    <s v="Cédula de ciudadanía"/>
    <n v="1019002558"/>
    <s v="OLGA MARIA CASTRO NAVAR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LIBERTAD"/>
    <x v="10"/>
    <m/>
    <n v="6776600"/>
    <d v="2014-12-15T00:00:00"/>
    <d v="2154-12-31T00:00:00"/>
  </r>
  <r>
    <s v="E12561"/>
    <s v="Cédula de ciudadanía"/>
    <n v="30336652"/>
    <s v="OLGA XIMENA BENAVIDES SALAZAR"/>
    <x v="0"/>
    <x v="0"/>
    <s v="Analista de Propiedad Intelectual"/>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3-08-16T00:00:00"/>
    <d v="2154-12-31T00:00:00"/>
  </r>
  <r>
    <s v="E4605"/>
    <s v="Cédula de ciudadanía"/>
    <n v="35477220"/>
    <s v="OLGA YANET PEREZ CARDON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SEDE CENTRAL"/>
    <x v="11"/>
    <m/>
    <n v="16900000"/>
    <d v="2004-11-16T00:00:00"/>
    <d v="2154-12-31T00:00:00"/>
  </r>
  <r>
    <s v="E8807"/>
    <s v="Cédula de ciudadanía"/>
    <n v="79189821"/>
    <s v="OMAR ANDRES RODRIGUEZ GARCIA"/>
    <x v="0"/>
    <x v="0"/>
    <s v="Profesional de Investigación"/>
    <m/>
    <x v="21"/>
    <s v="CENTRO DE INVESTIGACION TIBAITATA"/>
    <x v="27"/>
    <m/>
    <n v="5886500"/>
    <d v="2014-01-24T00:00:00"/>
    <d v="2154-12-31T00:00:00"/>
  </r>
  <r>
    <s v="E9451"/>
    <s v="Cédula de ciudadanía"/>
    <n v="79630270"/>
    <s v="OMAR DAVID PINEDA MONTENEGRO"/>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1477"/>
    <s v="Cédula de ciudadanía"/>
    <n v="14236924"/>
    <s v="OMAR MONTENEGRO RAMOS"/>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1994-01-01T00:00:00"/>
    <d v="2154-12-31T00:00:00"/>
  </r>
  <r>
    <s v="E11015"/>
    <s v="Cédula de ciudadanía"/>
    <n v="6319590"/>
    <s v="ORLANDO ALVAREZ CANO"/>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7-04-03T00:00:00"/>
    <d v="2154-12-31T00:00:00"/>
  </r>
  <r>
    <s v="T24-02156"/>
    <s v="Cédula de ciudadanía"/>
    <n v="19433973"/>
    <s v="ORLANDO AUGUSTO JIMENEZ CORRALES"/>
    <x v="0"/>
    <x v="3"/>
    <s v="Auxiliar de Biblioteca"/>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2024-01-24T00:00:00"/>
    <d v="2024-02-29T00:00:00"/>
  </r>
  <r>
    <s v="E1488"/>
    <s v="Cédula de ciudadanía"/>
    <n v="14227781"/>
    <s v="ORLANDO PERALTA MURILLO"/>
    <x v="0"/>
    <x v="0"/>
    <s v="Conductor"/>
    <s v="Realizar actividades asignadas para el mantenimiento y/o preparación de áreas de operación y zonas comunes del centro de investigación, de acuerdo con la programación"/>
    <x v="2"/>
    <s v="CENTRO DE INVESTIGACION NATAIMA"/>
    <x v="14"/>
    <m/>
    <n v="2308400"/>
    <d v="1994-01-01T00:00:00"/>
    <d v="2154-12-31T00:00:00"/>
  </r>
  <r>
    <s v="E9790"/>
    <s v="Cédula de ciudadanía"/>
    <n v="79909333"/>
    <s v="OSCAR ALBERTO ALFONSO CARVAJAL"/>
    <x v="0"/>
    <x v="0"/>
    <s v="Líder de Operaciones de Campo"/>
    <s v="Liderar, controlar y hacer seguimiento a la ejecución de actividades en el Centro de Investigación y sedes adscritas según los procedimientos establecidos en la Corporación,"/>
    <x v="4"/>
    <s v="CENTRO DE INVESTIGACION TIBAITATA"/>
    <x v="5"/>
    <m/>
    <n v="6054600"/>
    <d v="2015-05-12T00:00:00"/>
    <d v="2154-12-31T00:00:00"/>
  </r>
  <r>
    <s v="E6874"/>
    <s v="Cédula de ciudadanía"/>
    <n v="98399991"/>
    <s v="OSCAR ALBERTO BURBANO FIGUERO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2-05-02T00:00:00"/>
    <d v="2154-12-31T00:00:00"/>
  </r>
  <r>
    <s v="E7876"/>
    <s v="Cédula de ciudadanía"/>
    <n v="1128276347"/>
    <s v="OSCAR ALFONSO LOAIZA LOAIZA"/>
    <x v="0"/>
    <x v="0"/>
    <s v="Profesional de Investigación"/>
    <m/>
    <x v="21"/>
    <s v="CENTRO DE INVESTIGACION LA SELVA"/>
    <x v="27"/>
    <m/>
    <n v="5886500"/>
    <d v="2013-06-18T00:00:00"/>
    <d v="2154-12-31T00:00:00"/>
  </r>
  <r>
    <s v="E9365"/>
    <s v="Cédula de ciudadanía"/>
    <n v="80410409"/>
    <s v="OSCAR ALFREDO FORERO LARRAÑAG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5-08-03T00:00:00"/>
    <d v="2154-12-31T00:00:00"/>
  </r>
  <r>
    <s v="E11193"/>
    <s v="Cédula de ciudadanía"/>
    <n v="94295955"/>
    <s v="OSCAR ALFREDO MOLINA"/>
    <x v="0"/>
    <x v="0"/>
    <s v="Conductor"/>
    <s v="Realizar actividades asignadas para el mantenimiento y/o preparación de áreas de operación y zonas comunes del centro de investigación, de acuerdo con la programación"/>
    <x v="2"/>
    <s v="SEDE POPAYAN"/>
    <x v="14"/>
    <m/>
    <n v="2308400"/>
    <d v="2017-10-11T00:00:00"/>
    <d v="2154-12-31T00:00:00"/>
  </r>
  <r>
    <s v="E7015"/>
    <s v="Cédula de ciudadanía"/>
    <n v="7321331"/>
    <s v="OSCAR ANDRES MENDIETA MENJU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IMPA"/>
    <x v="18"/>
    <m/>
    <n v="17756400"/>
    <d v="2012-09-03T00:00:00"/>
    <d v="2154-12-31T00:00:00"/>
  </r>
  <r>
    <s v="T23-18699_x0009_"/>
    <s v="Cédula de ciudadanía"/>
    <n v="91158712"/>
    <s v="OSCAR ANDRES MONCADA BURGOS"/>
    <x v="0"/>
    <x v="3"/>
    <s v="Operario"/>
    <s v="Realizar actividades asignadas para el mantenimiento y/o preparación de áreas de operación y zonas comunes del centro de investigación, de acuerdo con la programación"/>
    <x v="2"/>
    <s v="CENTRO DE INVESTIGACION LA SUIZA"/>
    <x v="3"/>
    <m/>
    <n v="1877100"/>
    <d v="2024-01-01T00:00:00"/>
    <d v="2024-02-29T00:00:00"/>
  </r>
  <r>
    <s v="E11989"/>
    <s v="Cédula de ciudadanía"/>
    <n v="11314428"/>
    <s v="OSCAR DARIO MENDEZ RIVERA"/>
    <x v="0"/>
    <x v="0"/>
    <s v="Abogad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7-23T00:00:00"/>
    <d v="2154-12-31T00:00:00"/>
  </r>
  <r>
    <s v="E11659"/>
    <s v="Cédula de ciudadanía"/>
    <n v="17345399"/>
    <s v="OSCAR DARIO RENDON JAIM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9-05-10T00:00:00"/>
    <d v="2154-12-31T00:00:00"/>
  </r>
  <r>
    <s v="T23-10927_x0009_"/>
    <s v="Cédula de ciudadanía"/>
    <n v="16188415"/>
    <s v="OSCAR EDUARDO AROCA ROJAS"/>
    <x v="0"/>
    <x v="3"/>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3-07-13T00:00:00"/>
    <d v="2024-05-06T00:00:00"/>
  </r>
  <r>
    <s v="E12555"/>
    <s v="Cédula de ciudadanía"/>
    <n v="1113672782"/>
    <s v="OSCAR EDUARDO LONDOÑO RESTREPO"/>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09-04T00:00:00"/>
    <d v="2154-12-31T00:00:00"/>
  </r>
  <r>
    <s v="E10793"/>
    <s v="Cédula de ciudadanía"/>
    <n v="1094899524"/>
    <s v="OSCAR EDUARDO ORJUELA FRANC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6-08-01T00:00:00"/>
    <d v="2154-12-31T00:00:00"/>
  </r>
  <r>
    <s v="E11646"/>
    <s v="Cédula de ciudadanía"/>
    <n v="12751574"/>
    <s v="OSCAR EDUARDO PAREDES MARTI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POPAYAN"/>
    <x v="0"/>
    <m/>
    <n v="4227100"/>
    <d v="2019-05-02T00:00:00"/>
    <d v="2154-12-31T00:00:00"/>
  </r>
  <r>
    <s v="T23-12375"/>
    <s v="Cédula de ciudadanía"/>
    <n v="79986173"/>
    <s v="OSCAR ESNEYDER PUENTES RUBIANO"/>
    <x v="0"/>
    <x v="3"/>
    <s v="Operario"/>
    <s v="Realizar actividades asignadas para el mantenimiento y/o preparación de áreas de operación y zonas comunes del centro de investigación, de acuerdo con la programación"/>
    <x v="2"/>
    <s v="CENTRO DE INVESTIGACION TIBAITATA"/>
    <x v="3"/>
    <m/>
    <n v="1877100"/>
    <d v="2023-09-08T00:00:00"/>
    <d v="2024-03-03T00:00:00"/>
  </r>
  <r>
    <s v="E10803"/>
    <s v="Cédula de ciudadanía"/>
    <n v="1073506574"/>
    <s v="OSCAR EYNER BARBOSA RAMO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8-03T00:00:00"/>
    <d v="2154-12-31T00:00:00"/>
  </r>
  <r>
    <s v="E11749"/>
    <s v="Cédula de ciudadanía"/>
    <n v="91511275"/>
    <s v="OSCAR FABIAN RODRIGUEZ BARAJAS"/>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9-08-14T00:00:00"/>
    <d v="2154-12-31T00:00:00"/>
  </r>
  <r>
    <s v="E9825"/>
    <s v="Cédula de ciudadanía"/>
    <n v="1110477665"/>
    <s v="OSCAR FELIPE HUERTAS MOLI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5-06-04T00:00:00"/>
    <d v="2154-12-31T00:00:00"/>
  </r>
  <r>
    <s v="E6963"/>
    <s v="Cédula de ciudadanía"/>
    <n v="1070946128"/>
    <s v="OSCAR FERNANDO ORDOÑEZ CERON"/>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2-08-01T00:00:00"/>
    <d v="2154-12-31T00:00:00"/>
  </r>
  <r>
    <s v="E10637"/>
    <s v="Cédula de ciudadanía"/>
    <n v="1024491590"/>
    <s v="OSCAR GABRIEL BELTR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6-05-16T00:00:00"/>
    <d v="2154-12-31T00:00:00"/>
  </r>
  <r>
    <s v="E12644"/>
    <s v="Cédula de ciudadanía"/>
    <n v="1090445031"/>
    <s v="OSCAR GIOVANNY ORTEGA BUITRAG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4-01-09T00:00:00"/>
    <d v="2154-12-31T00:00:00"/>
  </r>
  <r>
    <s v="E0863"/>
    <s v="Cédula de ciudadanía"/>
    <n v="71583854"/>
    <s v="OSCAR IVAN ARBELAEZ BOCANUMENT"/>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s v="Se incluye en el rango anterior por ser el único con ese salario"/>
    <n v="3601100"/>
    <d v="1994-01-01T00:00:00"/>
    <d v="2154-12-31T00:00:00"/>
  </r>
  <r>
    <s v="T24-00066"/>
    <s v="Cédula de ciudadanía"/>
    <n v="91532781"/>
    <s v="OSCAR JAVIER CARRILLO QUINTERO"/>
    <x v="0"/>
    <x v="3"/>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4-01-03T00:00:00"/>
    <d v="2024-07-01T00:00:00"/>
  </r>
  <r>
    <s v="E9789"/>
    <s v="Cédula de ciudadanía"/>
    <n v="86057287"/>
    <s v="OSCAR JAVIER CERINZA MURC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FINCA EXPERIMENTAL TALUMA"/>
    <x v="0"/>
    <m/>
    <n v="4227100"/>
    <d v="2015-06-01T00:00:00"/>
    <d v="2154-12-31T00:00:00"/>
  </r>
  <r>
    <s v="E9760"/>
    <s v="Cédula de ciudadanía"/>
    <n v="1102357316"/>
    <s v="OSCAR JAVIER DELGADO PORRAS"/>
    <x v="0"/>
    <x v="0"/>
    <s v="Conductor"/>
    <s v="Realizar actividades asignadas para el mantenimiento y/o preparación de áreas de operación y zonas comunes del centro de investigación, de acuerdo con la programación"/>
    <x v="2"/>
    <s v="CENTRO DE INVESTIGACION LA SUIZA"/>
    <x v="14"/>
    <m/>
    <n v="2308400"/>
    <d v="2015-04-16T00:00:00"/>
    <d v="2154-12-31T00:00:00"/>
  </r>
  <r>
    <s v="E9495"/>
    <s v="Cédula de ciudadanía"/>
    <n v="1121837331"/>
    <s v="OSCAR JAVIER GALLO GORDILL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9150"/>
    <s v="Cédula de ciudadanía"/>
    <n v="80215991"/>
    <s v="OSCAR JAVIER LEON HURTADO"/>
    <x v="0"/>
    <x v="0"/>
    <s v="Coordinador de Almacén y Activos"/>
    <m/>
    <x v="15"/>
    <s v="SEDE CENTRAL"/>
    <x v="23"/>
    <m/>
    <n v="8075800"/>
    <d v="2014-07-01T00:00:00"/>
    <d v="2154-12-31T00:00:00"/>
  </r>
  <r>
    <s v="E10633"/>
    <s v="Cédula de ciudadanía"/>
    <n v="93128971"/>
    <s v="OSCAR JAVIER SANCHEZ MELO"/>
    <x v="0"/>
    <x v="0"/>
    <s v="Operario"/>
    <s v="Realizar actividades asignadas para el mantenimiento y/o preparación de áreas de operación y zonas comunes del centro de investigación, de acuerdo con la programación"/>
    <x v="2"/>
    <s v="CENTRO DE INVESTIGACION NATAIMA"/>
    <x v="3"/>
    <m/>
    <n v="1877100"/>
    <d v="2016-05-13T00:00:00"/>
    <d v="2154-12-31T00:00:00"/>
  </r>
  <r>
    <s v="E4817"/>
    <s v="Cédula de ciudadanía"/>
    <n v="79955616"/>
    <s v="OSCAR JAVIER VASQUEZ CASALLAS"/>
    <x v="0"/>
    <x v="0"/>
    <s v="Coordinador Sistema de Información de Inteligencia y Divulgación Científica y Tecnológica"/>
    <m/>
    <x v="15"/>
    <s v="SEDE CENTRAL"/>
    <x v="20"/>
    <m/>
    <n v="9617700"/>
    <d v="2007-06-06T00:00:00"/>
    <d v="2154-12-31T00:00:00"/>
  </r>
  <r>
    <s v="E8894"/>
    <s v="Cédula de ciudadanía"/>
    <n v="8834112"/>
    <s v="OSCAR LUIS PEREZ AMADOR"/>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4-08-04T00:00:00"/>
    <d v="2154-12-31T00:00:00"/>
  </r>
  <r>
    <s v="S2546"/>
    <s v="Tarjeta de identidad"/>
    <n v="1105463930"/>
    <s v="OSCAR MANUEL GALINDO ZAMBRAN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9"/>
    <m/>
    <n v="975000"/>
    <d v="2024-01-17T00:00:00"/>
    <d v="2024-07-16T00:00:00"/>
  </r>
  <r>
    <s v="E12003"/>
    <s v="Cédula de ciudadanía"/>
    <n v="79808281"/>
    <s v="OSCAR RODRIGUEZ CAMARGO"/>
    <x v="0"/>
    <x v="0"/>
    <s v="Profesional de Seguimiento a la Gestión"/>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9-07T00:00:00"/>
    <d v="2154-12-31T00:00:00"/>
  </r>
  <r>
    <s v="E7091"/>
    <s v="Cédula de ciudadanía"/>
    <n v="49697950"/>
    <s v="OSIRIS BOLAÑO GARRIDO"/>
    <x v="0"/>
    <x v="0"/>
    <s v="Auxiliar de Aseo y Cafetería"/>
    <s v="Realizar actividades asignadas para el mantenimiento y/o preparación de áreas de operación y zonas comunes del centro de investigación, de acuerdo con la programación"/>
    <x v="2"/>
    <s v="CENTRO DE INVESTIGACION MOTILONIA"/>
    <x v="3"/>
    <m/>
    <n v="1877100"/>
    <d v="2013-02-01T00:00:00"/>
    <d v="2154-12-31T00:00:00"/>
  </r>
  <r>
    <s v="E11484"/>
    <s v="Cédula de ciudadanía"/>
    <n v="1073511385"/>
    <s v="OSVANI ANDRES IBARRA MARTINEZ"/>
    <x v="0"/>
    <x v="0"/>
    <s v="Profesional de Conciliación y Contro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8-09-14T00:00:00"/>
    <d v="2154-12-31T00:00:00"/>
  </r>
  <r>
    <s v="E4079"/>
    <s v="Cédula de ciudadanía"/>
    <n v="17588370"/>
    <s v="OTONIEL PEREZ LOP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LA LIBERTAD"/>
    <x v="11"/>
    <m/>
    <n v="16900000"/>
    <d v="1999-09-20T00:00:00"/>
    <d v="2154-12-31T00:00:00"/>
  </r>
  <r>
    <s v="E2215"/>
    <s v="Cédula de ciudadanía"/>
    <n v="15426713"/>
    <s v="OVIDIO ANTONIO GARCIA OSORIO"/>
    <x v="0"/>
    <x v="0"/>
    <s v="Operario de Laboratorio"/>
    <s v="Realizar actividades asignadas para el mantenimiento y/o preparación de áreas de operación y zonas comunes del centro de investigación, de acuerdo con la programación"/>
    <x v="2"/>
    <s v="CENTRO DE INVESTIGACION LA SELVA"/>
    <x v="3"/>
    <m/>
    <n v="1877100"/>
    <d v="1994-01-01T00:00:00"/>
    <d v="2154-12-31T00:00:00"/>
  </r>
  <r>
    <s v="E0973"/>
    <s v="Cédula de ciudadanía"/>
    <n v="8408641"/>
    <s v="OVIDIO MONTOYA HERRE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ELVA"/>
    <x v="17"/>
    <m/>
    <n v="2506700"/>
    <d v="1994-01-01T00:00:00"/>
    <d v="2154-12-31T00:00:00"/>
  </r>
  <r>
    <s v="E7608"/>
    <s v="Cédula de ciudadanía"/>
    <n v="79497603"/>
    <s v="PABLO ANDRES OSORIO MEJI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3-06-12T00:00:00"/>
    <d v="2154-12-31T00:00:00"/>
  </r>
  <r>
    <s v="E0215"/>
    <s v="Cédula de ciudadanía"/>
    <n v="80351878"/>
    <s v="PABLO EDGAR JIMENEZ ORTEG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1993-12-01T00:00:00"/>
    <d v="2154-12-31T00:00:00"/>
  </r>
  <r>
    <s v="E9287"/>
    <s v="Cédula de ciudadanía"/>
    <n v="7174973"/>
    <s v="PABLO EMILIO RODRIGUEZ FONSEC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ELVA"/>
    <x v="18"/>
    <m/>
    <n v="17756400"/>
    <d v="2014-10-01T00:00:00"/>
    <d v="2154-12-31T00:00:00"/>
  </r>
  <r>
    <s v="E10608"/>
    <s v="Cédula de ciudadanía"/>
    <n v="83239811"/>
    <s v="PABLO FERNANDO RAMOS CALDERO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FLORENCIA"/>
    <x v="10"/>
    <m/>
    <n v="6776600"/>
    <d v="2016-05-02T00:00:00"/>
    <d v="2154-12-31T00:00:00"/>
  </r>
  <r>
    <s v="E3311"/>
    <s v="Cédula de ciudadanía"/>
    <n v="12915657"/>
    <s v="PABLO LOPEZ LOPEZ"/>
    <x v="0"/>
    <x v="0"/>
    <s v="Auxiliar de Desarrollo de Negocio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1996-02-15T00:00:00"/>
    <d v="2154-12-31T00:00:00"/>
  </r>
  <r>
    <s v="E9519"/>
    <s v="Cédula de ciudadanía"/>
    <n v="36758434"/>
    <s v="PAOLA ANDREA PORTILLO LOP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OBONUCO"/>
    <x v="10"/>
    <m/>
    <n v="6776600"/>
    <d v="2015-01-26T00:00:00"/>
    <d v="2154-12-31T00:00:00"/>
  </r>
  <r>
    <s v="E12030"/>
    <s v="Cédula de ciudadanía"/>
    <n v="1085306852"/>
    <s v="PAOLA ELIZABETH CORDOBA ORTEG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21-01-12T00:00:00"/>
    <d v="2154-12-31T00:00:00"/>
  </r>
  <r>
    <s v="E9747"/>
    <s v="Cédula de ciudadanía"/>
    <n v="52818316"/>
    <s v="PAOLA EMILIA CUARTAS OTALO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SEDE CENTRAL"/>
    <x v="18"/>
    <m/>
    <n v="17756400"/>
    <d v="2015-04-15T00:00:00"/>
    <d v="2154-12-31T00:00:00"/>
  </r>
  <r>
    <s v="E8808"/>
    <s v="Cédula de ciudadanía"/>
    <n v="65777792"/>
    <s v="PAOLA JIMENA CRIOLLO CAMP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4-01-24T00:00:00"/>
    <d v="2154-12-31T00:00:00"/>
  </r>
  <r>
    <s v="E9543"/>
    <s v="Cédula de ciudadanía"/>
    <n v="1097394860"/>
    <s v="PAOLA VANESSA SIERRA BAQUER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s v="Se incluyen en el único rango del cargo, pese a su diferencia salarial"/>
    <n v="5497000"/>
    <d v="2015-02-04T00:00:00"/>
    <d v="2154-12-31T00:00:00"/>
  </r>
  <r>
    <s v="E6953"/>
    <s v="Cédula de ciudadanía"/>
    <n v="39769189"/>
    <s v="PATRICIA MARTINEZ FERNAND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2-07-10T00:00:00"/>
    <d v="2154-12-31T00:00:00"/>
  </r>
  <r>
    <s v="E10918"/>
    <s v="Cédula de ciudadanía"/>
    <n v="1112618897"/>
    <s v="PAUL GUILLERMO LOPEZ POSSO"/>
    <x v="0"/>
    <x v="0"/>
    <s v="Líder de Operaciones de Campo"/>
    <s v="Liderar, controlar y hacer seguimiento a la ejecución de actividades en el Centro de Investigación y sedes adscritas según los procedimientos establecidos en la Corporación,"/>
    <x v="4"/>
    <s v="CENTRO DE INVESTIGACION EL MIRA"/>
    <x v="5"/>
    <m/>
    <n v="6054600"/>
    <d v="2016-12-06T00:00:00"/>
    <d v="2154-12-31T00:00:00"/>
  </r>
  <r>
    <s v="E6564"/>
    <s v="Cédula de ciudadanía"/>
    <n v="1010171442"/>
    <s v="PAULA ALEJANDRA MONTOYA VARELA"/>
    <x v="0"/>
    <x v="0"/>
    <s v="Coordinador de Seguridad y Salud en el Trabajo"/>
    <m/>
    <x v="15"/>
    <s v="SEDE CENTRAL"/>
    <x v="19"/>
    <m/>
    <n v="8656300"/>
    <d v="2010-07-15T00:00:00"/>
    <d v="2154-12-31T00:00:00"/>
  </r>
  <r>
    <s v="E7103"/>
    <s v="Cédula de ciudadanía"/>
    <n v="43970684"/>
    <s v="PAULA ANDREA AGUILAR AGUILAR"/>
    <x v="0"/>
    <x v="0"/>
    <s v="Profesional de Investigación"/>
    <m/>
    <x v="21"/>
    <s v="CENTRO DE INVESTIGACION LA SELVA"/>
    <x v="27"/>
    <m/>
    <n v="5886500"/>
    <d v="2013-02-19T00:00:00"/>
    <d v="2154-12-31T00:00:00"/>
  </r>
  <r>
    <s v="E11722"/>
    <s v="Cédula de ciudadanía"/>
    <n v="1032465303"/>
    <s v="PAULA ANDREA BERMEO FUQUEN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s v="Se incluyen en el único rango del cargo, pese a su diferencia salarial"/>
    <n v="3428900"/>
    <d v="2019-10-10T00:00:00"/>
    <d v="2154-12-31T00:00:00"/>
  </r>
  <r>
    <s v="S2543"/>
    <s v="Cédula de ciudadanía"/>
    <n v="1039680216"/>
    <s v="PAULA ANDREA MORALES GRISALES"/>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NUS"/>
    <x v="21"/>
    <m/>
    <n v="650000"/>
    <d v="2024-01-02T00:00:00"/>
    <d v="2024-08-15T00:00:00"/>
  </r>
  <r>
    <s v="E12478"/>
    <s v="Cédula de extranjería"/>
    <n v="780142"/>
    <s v="PAULA DE ALMEIDA CARVALHO ESTRAD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23-04-03T00:00:00"/>
    <d v="2154-12-31T00:00:00"/>
  </r>
  <r>
    <s v="E9370"/>
    <s v="Cédula de ciudadanía"/>
    <n v="52992302"/>
    <s v="PAULA HELENA REYES HERRE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5-01-05T00:00:00"/>
    <d v="2154-12-31T00:00:00"/>
  </r>
  <r>
    <s v="E8937"/>
    <s v="Cédula de ciudadanía"/>
    <n v="37082455"/>
    <s v="PAULA MILENA ANDRADE ORTEGA"/>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4-05-02T00:00:00"/>
    <d v="2154-12-31T00:00:00"/>
  </r>
  <r>
    <s v="T23-16988"/>
    <s v="Cédula de ciudadanía"/>
    <n v="1014244251"/>
    <s v="PAULA XIMENA CHUQUIN SANCHEZ"/>
    <x v="0"/>
    <x v="3"/>
    <s v="Auxiliar de Nómi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1-09T00:00:00"/>
    <d v="2024-04-30T00:00:00"/>
  </r>
  <r>
    <s v="E9680"/>
    <s v="Cédula de ciudadanía"/>
    <n v="80161095"/>
    <s v="PEDRO DAVID SUAREZ VILLOTA"/>
    <x v="0"/>
    <x v="0"/>
    <s v="Profesional de Mercadeo de Tecnología, Productos y Servi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3-02T00:00:00"/>
    <d v="2154-12-31T00:00:00"/>
  </r>
  <r>
    <s v="E0653"/>
    <s v="Cédula de ciudadanía"/>
    <n v="78018904"/>
    <s v="PEDRO GUSTAVO VERGARA MONTALVO"/>
    <x v="0"/>
    <x v="0"/>
    <s v="Operario"/>
    <s v="Realizar actividades asignadas para el mantenimiento y/o preparación de áreas de operación y zonas comunes del centro de investigación, de acuerdo con la programación"/>
    <x v="2"/>
    <s v="CENTRO DE INVESTIGACION TURIPANA"/>
    <x v="3"/>
    <m/>
    <n v="1877100"/>
    <d v="1994-01-01T00:00:00"/>
    <d v="2154-12-31T00:00:00"/>
  </r>
  <r>
    <s v="E10584"/>
    <s v="Cédula de ciudadanía"/>
    <n v="1085246266"/>
    <s v="PEDRO PABLO BACCA ACOST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OBONUCO"/>
    <x v="10"/>
    <m/>
    <n v="6776600"/>
    <d v="2016-05-05T00:00:00"/>
    <d v="2154-12-31T00:00:00"/>
  </r>
  <r>
    <s v="E0589"/>
    <s v="Cédula de ciudadanía"/>
    <n v="78017196"/>
    <s v="PEDRO PABLO MUÑOZ ZULUAGA"/>
    <x v="0"/>
    <x v="0"/>
    <s v="Operario"/>
    <s v="Realizar actividades asignadas para el mantenimiento y/o preparación de áreas de operación y zonas comunes del centro de investigación, de acuerdo con la programación"/>
    <x v="2"/>
    <s v="CENTRO DE INVESTIGACION TURIPANA"/>
    <x v="14"/>
    <m/>
    <n v="2308400"/>
    <d v="1994-01-01T00:00:00"/>
    <d v="2154-12-31T00:00:00"/>
  </r>
  <r>
    <s v="E11084"/>
    <s v="Cédula de extranjería"/>
    <n v="719289"/>
    <s v="PEDRO RODRIGUEZ HERNANDEZ"/>
    <x v="0"/>
    <x v="0"/>
    <s v="Investigador Ph.D Senior"/>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CENTRO DE INVESTIGACION OBONUCO"/>
    <x v="12"/>
    <m/>
    <n v="21209500"/>
    <d v="2017-09-06T00:00:00"/>
    <d v="2154-12-31T00:00:00"/>
  </r>
  <r>
    <s v="E2954"/>
    <s v="Cédula de ciudadanía"/>
    <n v="43481797"/>
    <s v="PIEDAD YANNETH MARTINEZ OQUEN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1995-07-04T00:00:00"/>
    <d v="2154-12-31T00:00:00"/>
  </r>
  <r>
    <s v="E10486"/>
    <s v="Cédula de ciudadanía"/>
    <n v="59823261"/>
    <s v="PILAR EUGENIA BUCHELI LEO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UCUTA"/>
    <x v="10"/>
    <m/>
    <n v="6776600"/>
    <d v="2016-04-11T00:00:00"/>
    <d v="2154-12-31T00:00:00"/>
  </r>
  <r>
    <s v="E11991"/>
    <s v="Cédula de ciudadanía"/>
    <n v="79780224"/>
    <s v="RAFAEL ALBERTO TORRES CARDENAS"/>
    <x v="0"/>
    <x v="0"/>
    <s v="Profesional de Propiedad Intelectu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9-10T00:00:00"/>
    <d v="2154-12-31T00:00:00"/>
  </r>
  <r>
    <s v="E6962"/>
    <s v="Cédula de ciudadanía"/>
    <n v="3230587"/>
    <s v="RAFAEL ANTONIO PEDRAZA RUTE"/>
    <x v="0"/>
    <x v="0"/>
    <s v="Coordinador de Gestión de Información de Laboratorios"/>
    <m/>
    <x v="15"/>
    <s v="SEDE CENTRAL"/>
    <x v="20"/>
    <m/>
    <n v="9617700"/>
    <d v="2012-08-01T00:00:00"/>
    <d v="2154-12-31T00:00:00"/>
  </r>
  <r>
    <s v="E12421"/>
    <s v="Cédula de ciudadanía"/>
    <n v="1055273203"/>
    <s v="RAFAEL DANIEL MENDIVELSO MENDIVELS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02-02T00:00:00"/>
    <d v="2154-12-31T00:00:00"/>
  </r>
  <r>
    <s v="E11198"/>
    <s v="Cédula de ciudadanía"/>
    <n v="86074506"/>
    <s v="RAFAEL FERNANDO QUEVEDO PARRAD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YOPAL"/>
    <x v="2"/>
    <m/>
    <n v="3154700"/>
    <d v="2017-10-12T00:00:00"/>
    <d v="2154-12-31T00:00:00"/>
  </r>
  <r>
    <s v="E12300"/>
    <s v="Cédula de ciudadanía"/>
    <n v="1003000256"/>
    <s v="RAFAEL JESUS ESTRADA ORTEGA"/>
    <x v="0"/>
    <x v="0"/>
    <s v="Auxiliar de Desarrollo de Negocio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2-07-06T00:00:00"/>
    <d v="2154-12-31T00:00:00"/>
  </r>
  <r>
    <s v="E4078"/>
    <s v="Cédula de ciudadanía"/>
    <n v="6360150"/>
    <s v="RAFAEL REYES CUEST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PALMIRA"/>
    <x v="18"/>
    <m/>
    <n v="17756400"/>
    <d v="1999-11-01T00:00:00"/>
    <d v="2154-12-31T00:00:00"/>
  </r>
  <r>
    <s v="E9252"/>
    <s v="Cédula de ciudadanía"/>
    <n v="78025374"/>
    <s v="RAMIRO ANTONIO MACHADO SIERRA"/>
    <x v="0"/>
    <x v="0"/>
    <s v="Operario"/>
    <s v="Realizar actividades asignadas para el mantenimiento y/o preparación de áreas de operación y zonas comunes del centro de investigación, de acuerdo con la programación"/>
    <x v="2"/>
    <s v="CENTRO DE INVESTIGACION TURIPANA"/>
    <x v="3"/>
    <m/>
    <n v="1877100"/>
    <d v="2014-09-05T00:00:00"/>
    <d v="2154-12-31T00:00:00"/>
  </r>
  <r>
    <s v="E9143"/>
    <s v="Cédula de ciudadanía"/>
    <n v="17328950"/>
    <s v="RAMON GUILLERMO GONZALEZ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FINCA EXPERIMENTAL TALUMA"/>
    <x v="0"/>
    <m/>
    <n v="4227100"/>
    <d v="2014-06-13T00:00:00"/>
    <d v="2154-12-31T00:00:00"/>
  </r>
  <r>
    <s v="E6576"/>
    <s v="Cédula de ciudadanía"/>
    <n v="80656563"/>
    <s v="REINEL LEONARDO FLOREZ CARDENAS"/>
    <x v="0"/>
    <x v="0"/>
    <s v="Coordinador de Gestión del Cliente"/>
    <m/>
    <x v="15"/>
    <s v="SEDE CENTRAL"/>
    <x v="20"/>
    <m/>
    <n v="9617700"/>
    <d v="2010-07-15T00:00:00"/>
    <d v="2154-12-31T00:00:00"/>
  </r>
  <r>
    <s v="E7022"/>
    <s v="Cédula de ciudadanía"/>
    <n v="79424290"/>
    <s v="REINYER HERNANDO TAYLOR FERIA"/>
    <x v="0"/>
    <x v="0"/>
    <s v="Profesional Desarrollo de Software"/>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2-09-07T00:00:00"/>
    <d v="2154-12-31T00:00:00"/>
  </r>
  <r>
    <s v="E9664"/>
    <s v="Cédula de ciudadanía"/>
    <n v="7369272"/>
    <s v="REMBERTO RAFAEL MARTINEZ FIGUERO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1710"/>
    <s v="Cédula de ciudadanía"/>
    <n v="1043604127"/>
    <s v="REMIGIO ANTONIO TAPIAS PACHECO"/>
    <x v="0"/>
    <x v="0"/>
    <s v="Operario"/>
    <s v="Realizar actividades asignadas para el mantenimiento y/o preparación de áreas de operación y zonas comunes del centro de investigación, de acuerdo con la programación"/>
    <x v="2"/>
    <s v="FINCA EXPERIMENTAL LA TRINIDAD"/>
    <x v="3"/>
    <m/>
    <n v="1877100"/>
    <d v="2019-06-06T00:00:00"/>
    <d v="2154-12-31T00:00:00"/>
  </r>
  <r>
    <s v="E10004"/>
    <s v="Cédula de ciudadanía"/>
    <n v="12750659"/>
    <s v="RENE ALEXANDER DORADO LOPEZ"/>
    <x v="0"/>
    <x v="0"/>
    <s v="Operario"/>
    <s v="Realizar actividades asignadas para el mantenimiento y/o preparación de áreas de operación y zonas comunes del centro de investigación, de acuerdo con la programación"/>
    <x v="2"/>
    <s v="CENTRO DE INVESTIGACION OBONUCO"/>
    <x v="3"/>
    <m/>
    <n v="1877100"/>
    <d v="2015-10-01T00:00:00"/>
    <d v="2154-12-31T00:00:00"/>
  </r>
  <r>
    <s v="E1743"/>
    <s v="Cédula de ciudadanía"/>
    <n v="17387081"/>
    <s v="RENE CASTELLANOS DUQUE"/>
    <x v="0"/>
    <x v="0"/>
    <s v="Operario"/>
    <s v="Realizar actividades asignadas para el mantenimiento y/o preparación de áreas de operación y zonas comunes del centro de investigación, de acuerdo con la programación"/>
    <x v="2"/>
    <s v="CENTRO DE INVESTIGACION LA LIBERTAD"/>
    <x v="3"/>
    <m/>
    <n v="1877100"/>
    <d v="1994-01-01T00:00:00"/>
    <d v="2154-12-31T00:00:00"/>
  </r>
  <r>
    <s v="E10365"/>
    <s v="Cédula de ciudadanía"/>
    <n v="1128194343"/>
    <s v="RICARDO ALFONSO ARIZA VIDES"/>
    <x v="0"/>
    <x v="0"/>
    <s v="Operario"/>
    <s v="Realizar actividades asignadas para el mantenimiento y/o preparación de áreas de operación y zonas comunes del centro de investigación, de acuerdo con la programación"/>
    <x v="2"/>
    <s v="CENTRO DE INVESTIGACION CARIBIA"/>
    <x v="3"/>
    <m/>
    <n v="1877100"/>
    <d v="2016-02-10T00:00:00"/>
    <d v="2154-12-31T00:00:00"/>
  </r>
  <r>
    <s v="T23-17809"/>
    <s v="Cédula de ciudadanía"/>
    <n v="91466563"/>
    <s v="RICARDO CABALLERO TOSCANO"/>
    <x v="0"/>
    <x v="3"/>
    <s v="Operario"/>
    <s v="Realizar actividades asignadas para el mantenimiento y/o preparación de áreas de operación y zonas comunes del centro de investigación, de acuerdo con la programación"/>
    <x v="2"/>
    <s v="CENTRO DE INVESTIGACION LA SUIZA"/>
    <x v="3"/>
    <m/>
    <n v="1877100"/>
    <d v="2023-12-04T00:00:00"/>
    <d v="2024-02-29T00:00:00"/>
  </r>
  <r>
    <s v="E10425"/>
    <s v="Cédula de ciudadanía"/>
    <n v="78024338"/>
    <s v="RICARDO ENRIQUE TAMARA MORELO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ARMEN DE BOLIVAR"/>
    <x v="10"/>
    <m/>
    <n v="6776600"/>
    <d v="2016-03-03T00:00:00"/>
    <d v="2154-12-31T00:00:00"/>
  </r>
  <r>
    <s v="E12012"/>
    <s v="Cédula de ciudadanía"/>
    <n v="70757198"/>
    <s v="RICARDO FLOREZ OSPINA"/>
    <x v="0"/>
    <x v="0"/>
    <s v="Operario"/>
    <s v="Realizar actividades asignadas para el mantenimiento y/o preparación de áreas de operación y zonas comunes del centro de investigación, de acuerdo con la programación"/>
    <x v="2"/>
    <s v="CENTRO DE INVESTIGACION LA SELVA"/>
    <x v="3"/>
    <m/>
    <n v="1877100"/>
    <d v="2020-10-05T00:00:00"/>
    <d v="2154-12-31T00:00:00"/>
  </r>
  <r>
    <s v="E9605"/>
    <s v="Cédula de ciudadanía"/>
    <n v="1042995594"/>
    <s v="RICARDO JOSE HENRIQUEZ CRESP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FINCA EXPERIMENTAL LA TRINIDAD"/>
    <x v="10"/>
    <m/>
    <n v="6776600"/>
    <d v="2015-02-11T00:00:00"/>
    <d v="2154-12-31T00:00:00"/>
  </r>
  <r>
    <s v="E9244"/>
    <s v="Cédula de ciudadanía"/>
    <n v="75101574"/>
    <s v="RICARDO JOSE OCAMPO GALLEG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EL NUS"/>
    <x v="4"/>
    <m/>
    <n v="8484000"/>
    <d v="2014-08-22T00:00:00"/>
    <d v="2154-12-31T00:00:00"/>
  </r>
  <r>
    <s v="E11933"/>
    <s v="Cédula de ciudadanía"/>
    <n v="1020465439"/>
    <s v="RICARDO STEVEN CARDONA CALDER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20-08-06T00:00:00"/>
    <d v="2154-12-31T00:00:00"/>
  </r>
  <r>
    <s v="E11770"/>
    <s v="Cédula de ciudadanía"/>
    <n v="1074187618"/>
    <s v="RICARDO TORRES GONZALEZ"/>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9-10-10T00:00:00"/>
    <d v="2154-12-31T00:00:00"/>
  </r>
  <r>
    <s v="E9549"/>
    <s v="Cédula de ciudadanía"/>
    <n v="74328774"/>
    <s v="RICHARD JOHN SANCHEZ JIMEN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IMPA"/>
    <x v="0"/>
    <m/>
    <n v="4227100"/>
    <d v="2015-02-04T00:00:00"/>
    <d v="2154-12-31T00:00:00"/>
  </r>
  <r>
    <s v="E9978"/>
    <s v="Cédula de ciudadanía"/>
    <n v="12630585"/>
    <s v="RICHARD JOSE NUÑEZ SALAS"/>
    <x v="0"/>
    <x v="0"/>
    <s v="Operario"/>
    <s v="Realizar actividades asignadas para el mantenimiento y/o preparación de áreas de operación y zonas comunes del centro de investigación, de acuerdo con la programación"/>
    <x v="2"/>
    <s v="CENTRO DE INVESTIGACION CARIBIA"/>
    <x v="3"/>
    <m/>
    <n v="1877100"/>
    <d v="2015-09-01T00:00:00"/>
    <d v="2154-12-31T00:00:00"/>
  </r>
  <r>
    <s v="E10738"/>
    <s v="Cédula de ciudadanía"/>
    <n v="98380533"/>
    <s v="ROBERTO ARGOTI ERAS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6-07-01T00:00:00"/>
    <d v="2154-12-31T00:00:00"/>
  </r>
  <r>
    <s v="E9846"/>
    <s v="Cédula de ciudadanía"/>
    <n v="72294892"/>
    <s v="ROBERTO CARLOS BUELVAS CANOLES"/>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5-06-04T00:00:00"/>
    <d v="2154-12-31T00:00:00"/>
  </r>
  <r>
    <s v="E9508"/>
    <s v="Cédula de ciudadanía"/>
    <n v="1123563196"/>
    <s v="ROBINSON BERLEY GAMBA BUITRAGO"/>
    <x v="0"/>
    <x v="0"/>
    <s v="Profesional de Conciliación y Contro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5-02-04T00:00:00"/>
    <d v="2154-12-31T00:00:00"/>
  </r>
  <r>
    <s v="E6959"/>
    <s v="Cédula de ciudadanía"/>
    <n v="78734082"/>
    <s v="ROBINSON JOSE SOTO MACE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CARIBIA"/>
    <x v="17"/>
    <m/>
    <n v="3154700"/>
    <d v="2012-08-01T00:00:00"/>
    <d v="2154-12-31T00:00:00"/>
  </r>
  <r>
    <s v="E10403"/>
    <s v="Cédula de ciudadanía"/>
    <n v="1022364795"/>
    <s v="ROBINSSON YASIR GOMEZ PEÑA"/>
    <x v="0"/>
    <x v="0"/>
    <s v="Profesional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MOTILONIA"/>
    <x v="13"/>
    <m/>
    <n v="6344900"/>
    <d v="2016-03-01T00:00:00"/>
    <d v="2154-12-31T00:00:00"/>
  </r>
  <r>
    <s v="E11002"/>
    <s v="Cédula de ciudadanía"/>
    <n v="37083212"/>
    <s v="ROCIO ALEXANDRA ORTIZ PA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7-03-01T00:00:00"/>
    <d v="2154-12-31T00:00:00"/>
  </r>
  <r>
    <s v="E7112"/>
    <s v="Cédula de ciudadanía"/>
    <n v="52269305"/>
    <s v="ROCIO FENNEY HERRERA LEO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3-03-15T00:00:00"/>
    <d v="2154-12-31T00:00:00"/>
  </r>
  <r>
    <s v="E4802"/>
    <s v="Cédula de ciudadanía"/>
    <n v="52146860"/>
    <s v="ROCIO MARGARITA GAMEZ CARRILLO"/>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URIPANA"/>
    <x v="11"/>
    <m/>
    <n v="16900000"/>
    <d v="2007-05-02T00:00:00"/>
    <d v="2154-12-31T00:00:00"/>
  </r>
  <r>
    <s v="E4264"/>
    <s v="Cédula de ciudadanía"/>
    <n v="80431642"/>
    <s v="RODRIGO ALFREDO MARTINEZ SARMIENTO"/>
    <x v="0"/>
    <x v="0"/>
    <s v="Investigador Ph.D Senior"/>
    <s v="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
    <x v="17"/>
    <s v="SEDE CENTRAL"/>
    <x v="37"/>
    <m/>
    <n v="21209500"/>
    <d v="2001-07-03T00:00:00"/>
    <d v="2154-12-31T00:00:00"/>
  </r>
  <r>
    <s v="E0448"/>
    <s v="Cédula de ciudadanía"/>
    <n v="19235381"/>
    <s v="RODRIGO EFREN VASQUEZ ROMERO"/>
    <x v="0"/>
    <x v="0"/>
    <s v="Profesional de Investigación"/>
    <m/>
    <x v="21"/>
    <s v="CENTRO DE INVESTIGACION TIBAITATA"/>
    <x v="27"/>
    <m/>
    <n v="5886500"/>
    <d v="1994-01-01T00:00:00"/>
    <d v="2154-12-31T00:00:00"/>
  </r>
  <r>
    <s v="E1839"/>
    <s v="Cédula de ciudadanía"/>
    <n v="18937927"/>
    <s v="RODRIGO EULISES LOZANO MOSCOS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CARIMAGUA"/>
    <x v="15"/>
    <m/>
    <n v="2867200"/>
    <d v="1994-01-01T00:00:00"/>
    <d v="2154-12-31T00:00:00"/>
  </r>
  <r>
    <s v="E9728"/>
    <s v="Cédula de ciudadanía"/>
    <n v="17388270"/>
    <s v="RODRIGO PRIETO LEMU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5-04-10T00:00:00"/>
    <d v="2154-12-31T00:00:00"/>
  </r>
  <r>
    <s v="E11195"/>
    <s v="Cédula de ciudadanía"/>
    <n v="83238785"/>
    <s v="RODRIGO VELA"/>
    <x v="0"/>
    <x v="0"/>
    <s v="Conductor"/>
    <s v="Realizar actividades asignadas para el mantenimiento y/o preparación de áreas de operación y zonas comunes del centro de investigación, de acuerdo con la programación"/>
    <x v="2"/>
    <s v="SEDE FLORENCIA"/>
    <x v="14"/>
    <m/>
    <n v="2308400"/>
    <d v="2017-10-12T00:00:00"/>
    <d v="2154-12-31T00:00:00"/>
  </r>
  <r>
    <s v="E1692"/>
    <s v="Cédula de ciudadanía"/>
    <n v="479111"/>
    <s v="ROMAN ALVAREZ RAMO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FINCA EXPERIMENTAL TALUMA"/>
    <x v="17"/>
    <m/>
    <n v="2506700"/>
    <d v="1994-01-01T00:00:00"/>
    <d v="2154-12-31T00:00:00"/>
  </r>
  <r>
    <s v="E12065"/>
    <s v="Cédula de ciudadanía"/>
    <n v="17346956"/>
    <s v="ROMAN TIBAVIJA CIPAGAUTA"/>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LA LIBERTAD"/>
    <x v="26"/>
    <m/>
    <n v="20000000"/>
    <d v="2021-04-05T00:00:00"/>
    <d v="2154-12-31T00:00:00"/>
  </r>
  <r>
    <s v="E10582"/>
    <s v="Cédula de extranjería"/>
    <n v="630676"/>
    <s v="ROMMEL IGOR LEON PACHECO"/>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CARIBIA"/>
    <x v="11"/>
    <m/>
    <n v="16900000"/>
    <d v="2016-10-04T00:00:00"/>
    <d v="2154-12-31T00:00:00"/>
  </r>
  <r>
    <s v="E12544"/>
    <s v="Cédula de ciudadanía"/>
    <n v="1065836687"/>
    <s v="RONAL ALFONSO ROSADO PEINADO"/>
    <x v="0"/>
    <x v="0"/>
    <s v="Profesional de Comunicaciones, Identidad y Relaciones Corporativa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8-01T00:00:00"/>
    <d v="2154-12-31T00:00:00"/>
  </r>
  <r>
    <s v="E10178"/>
    <s v="Cédula de ciudadanía"/>
    <n v="1086360523"/>
    <s v="RONAL ARTURO BURBANO DIA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11-17T00:00:00"/>
    <d v="2154-12-31T00:00:00"/>
  </r>
  <r>
    <s v="E8773"/>
    <s v="Cédula de ciudadanía"/>
    <n v="80075818"/>
    <s v="RONNAL ESNEYDER ORTIZ CUADRO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4-01-24T00:00:00"/>
    <d v="2154-12-31T00:00:00"/>
  </r>
  <r>
    <s v="E10068"/>
    <s v="Cédula de ciudadanía"/>
    <n v="43695367"/>
    <s v="ROSA HELEN MIRA HE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5-10-15T00:00:00"/>
    <d v="2154-12-31T00:00:00"/>
  </r>
  <r>
    <s v="T23- 17734"/>
    <s v="Cédula de ciudadanía"/>
    <n v="1012354359"/>
    <s v="ROSA MILADY AVILA SUAREZ"/>
    <x v="0"/>
    <x v="3"/>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3-12-01T00:00:00"/>
    <d v="2024-02-29T00:00:00"/>
  </r>
  <r>
    <s v="E8364"/>
    <s v="Cédula de ciudadanía"/>
    <n v="63394830"/>
    <s v="ROSA TULIA TORRES LOP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4-01-24T00:00:00"/>
    <d v="2154-12-31T00:00:00"/>
  </r>
  <r>
    <s v="E12107"/>
    <s v="Cédula de ciudadanía"/>
    <n v="37394476"/>
    <s v="ROSANGELA ESPINEL TORRE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21-06-01T00:00:00"/>
    <d v="2154-12-31T00:00:00"/>
  </r>
  <r>
    <s v="E10818"/>
    <s v="Cédula de ciudadanía"/>
    <n v="64582010"/>
    <s v="ROSMIRA GREY REDONDO BARRIOS"/>
    <x v="0"/>
    <x v="0"/>
    <s v="Líder de Gestión Humana"/>
    <s v="Liderar, controlar y hacer seguimiento a la ejecución de actividades en el Centro de Investigación y sedes adscritas según los procedimientos establecidos en la Corporación,"/>
    <x v="4"/>
    <s v="CENTRO DE INVESTIGACION TURIPANA"/>
    <x v="5"/>
    <m/>
    <n v="6054600"/>
    <d v="2016-08-08T00:00:00"/>
    <d v="2154-12-31T00:00:00"/>
  </r>
  <r>
    <s v="T23-17680"/>
    <s v="Cédula de ciudadanía"/>
    <n v="1016040444"/>
    <s v="ROSSY NAYILY BETANCUR CANO"/>
    <x v="0"/>
    <x v="3"/>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1-28T00:00:00"/>
    <d v="2024-01-31T00:00:00"/>
  </r>
  <r>
    <s v="T23-06460"/>
    <s v="Cédula de ciudadanía"/>
    <n v="49697249"/>
    <s v="ROXANA JIMENEZ VILORIA"/>
    <x v="0"/>
    <x v="3"/>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2023-05-23T00:00:00"/>
    <d v="2024-03-11T00:00:00"/>
  </r>
  <r>
    <s v="E9285"/>
    <s v="Cédula de ciudadanía"/>
    <n v="52697791"/>
    <s v="ROXANA YOCKTENG BENALCAZAR"/>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IBAITATA"/>
    <x v="18"/>
    <m/>
    <n v="17756400"/>
    <d v="2014-10-01T00:00:00"/>
    <d v="2154-12-31T00:00:00"/>
  </r>
  <r>
    <s v="E11548"/>
    <s v="Cédula de ciudadanía"/>
    <n v="1014222667"/>
    <s v="RUBEN DARIO CORZO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MAGUA"/>
    <x v="0"/>
    <m/>
    <n v="4227100"/>
    <d v="2019-01-09T00:00:00"/>
    <d v="2154-12-31T00:00:00"/>
  </r>
  <r>
    <s v="E9417"/>
    <s v="Cédula de ciudadanía"/>
    <n v="40373759"/>
    <s v="RUBIELA RINCON NOVO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5-01-05T00:00:00"/>
    <d v="2154-12-31T00:00:00"/>
  </r>
  <r>
    <s v="E9835"/>
    <s v="Cédula de ciudadanía"/>
    <n v="63553276"/>
    <s v="RUBILMA TARAZONA VELASQ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6-05T00:00:00"/>
    <d v="2154-12-31T00:00:00"/>
  </r>
  <r>
    <s v="E9994"/>
    <s v="Cédula de ciudadanía"/>
    <n v="59822001"/>
    <s v="RUBY JANETH TULCAN TULCAN"/>
    <x v="0"/>
    <x v="0"/>
    <s v="Operario"/>
    <s v="Realizar actividades asignadas para el mantenimiento y/o preparación de áreas de operación y zonas comunes del centro de investigación, de acuerdo con la programación"/>
    <x v="2"/>
    <s v="CENTRO DE INVESTIGACION OBONUCO"/>
    <x v="3"/>
    <m/>
    <n v="1877100"/>
    <d v="2015-10-01T00:00:00"/>
    <d v="2154-12-31T00:00:00"/>
  </r>
  <r>
    <s v="E9639"/>
    <s v="Cédula de ciudadanía"/>
    <n v="1049616226"/>
    <s v="RUDDY LIZETTE HUERTAS BELTRAN"/>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5-02-16T00:00:00"/>
    <d v="2154-12-31T00:00:00"/>
  </r>
  <r>
    <s v="E6999"/>
    <s v="Cédula de ciudadanía"/>
    <n v="40384545"/>
    <s v="RUTH LUCENA MARIN ROMER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2-08-01T00:00:00"/>
    <d v="2154-12-31T00:00:00"/>
  </r>
  <r>
    <s v="E12400"/>
    <s v="Cédula de ciudadanía"/>
    <n v="41692980"/>
    <s v="RUTH REBECA BONILLA BUITRAGO"/>
    <x v="0"/>
    <x v="2"/>
    <s v="Investigador Emérito"/>
    <s v="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1"/>
    <s v="SEDE CENTRAL"/>
    <x v="12"/>
    <m/>
    <n v="21209500"/>
    <d v="2022-12-16T00:00:00"/>
    <d v="2024-12-15T00:00:00"/>
  </r>
  <r>
    <s v="E10885"/>
    <s v="Cédula de ciudadanía"/>
    <n v="49690352"/>
    <s v="RUTH STELLA MENDIETA GALEANO"/>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11-01T00:00:00"/>
    <d v="2154-12-31T00:00:00"/>
  </r>
  <r>
    <s v="E9729"/>
    <s v="Cédula de ciudadanía"/>
    <n v="40387001"/>
    <s v="RUTH YANNETH CASIANO FUENT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2867200"/>
    <d v="2015-04-10T00:00:00"/>
    <d v="2154-12-31T00:00:00"/>
  </r>
  <r>
    <s v="E11647"/>
    <s v="Cédula de ciudadanía"/>
    <n v="1101689011"/>
    <s v="RUTH YESENIA QUIROGA MATEU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9-05-02T00:00:00"/>
    <d v="2154-12-31T00:00:00"/>
  </r>
  <r>
    <s v="E9596"/>
    <s v="Cédula de ciudadanía"/>
    <n v="80190027"/>
    <s v="RUY EDEYMAR VARGAS DIA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8331"/>
    <s v="Cédula de ciudadanía"/>
    <n v="22548976"/>
    <s v="SABRINA DEL CARMEN JIMENEZ VELASQU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4-01-24T00:00:00"/>
    <d v="2154-12-31T00:00:00"/>
  </r>
  <r>
    <s v="E9699"/>
    <s v="Cédula de ciudadanía"/>
    <n v="71731423"/>
    <s v="SAIR JARAMILLO BONIL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SELVA"/>
    <x v="0"/>
    <m/>
    <n v="4227100"/>
    <d v="2015-04-15T00:00:00"/>
    <d v="2154-12-31T00:00:00"/>
  </r>
  <r>
    <s v="E10719"/>
    <s v="Cédula de ciudadanía"/>
    <n v="1064994216"/>
    <s v="SALIMA DEL CARMEN PADILLA ESPITIA"/>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6-06-10T00:00:00"/>
    <d v="2154-12-31T00:00:00"/>
  </r>
  <r>
    <s v="E10399"/>
    <s v="Cédula de ciudadanía"/>
    <n v="93121819"/>
    <s v="SALOMON AVILA CORTES"/>
    <x v="0"/>
    <x v="0"/>
    <s v="Operario de Maquinaria"/>
    <s v="Realizar actividades asignadas para el mantenimiento y/o preparación de áreas de operación y zonas comunes del centro de investigación, de acuerdo con la programación"/>
    <x v="2"/>
    <s v="FINCA EXPERIMENTAL TALUMA"/>
    <x v="14"/>
    <m/>
    <n v="2308400"/>
    <d v="2016-02-12T00:00:00"/>
    <d v="2154-12-31T00:00:00"/>
  </r>
  <r>
    <s v="E2137"/>
    <s v="Cédula de ciudadanía"/>
    <n v="14235369"/>
    <s v="SALVADOR ROJAS GONZAL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LA LIBERTAD"/>
    <x v="11"/>
    <m/>
    <n v="16900000"/>
    <d v="1994-01-01T00:00:00"/>
    <d v="2154-12-31T00:00:00"/>
  </r>
  <r>
    <s v="E12425"/>
    <s v="Cédula de ciudadanía"/>
    <n v="1018440751"/>
    <s v="SAMANTHA JULIETA GARZON GARCI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2-06T00:00:00"/>
    <d v="2154-12-31T00:00:00"/>
  </r>
  <r>
    <s v="E10474"/>
    <s v="Cédula de ciudadanía"/>
    <n v="1143340949"/>
    <s v="SANDRA CAROLINA PERDOMO AYOL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MOTILONIA"/>
    <x v="10"/>
    <m/>
    <n v="6776600"/>
    <d v="2016-04-01T00:00:00"/>
    <d v="2154-12-31T00:00:00"/>
  </r>
  <r>
    <s v="T23-06684"/>
    <s v="Cédula de ciudadanía"/>
    <n v="36862575"/>
    <s v="SANDRA ELIZABETH CADENA MIÑO"/>
    <x v="0"/>
    <x v="3"/>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15"/>
    <m/>
    <n v="2867200"/>
    <d v="2023-05-23T00:00:00"/>
    <d v="2024-01-31T00:00:00"/>
  </r>
  <r>
    <s v="S2490"/>
    <s v="Cédula de ciudadanía"/>
    <n v="1113521199"/>
    <s v="SANDRA GIOVANNA CAICEDO GRANOBL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PALMIRA"/>
    <x v="9"/>
    <m/>
    <n v="975000"/>
    <d v="2023-09-18T00:00:00"/>
    <d v="2024-07-16T00:00:00"/>
  </r>
  <r>
    <s v="E6690"/>
    <s v="Cédula de ciudadanía"/>
    <n v="30403476"/>
    <s v="SANDRA JARAMILLO VELASQUEZ"/>
    <x v="0"/>
    <x v="0"/>
    <s v="Coordinador de Servicios Generales"/>
    <m/>
    <x v="15"/>
    <s v="SEDE CENTRAL"/>
    <x v="20"/>
    <m/>
    <n v="9617700"/>
    <d v="2011-01-04T00:00:00"/>
    <d v="2154-12-31T00:00:00"/>
  </r>
  <r>
    <s v="E11552"/>
    <s v="Cédula de ciudadanía"/>
    <n v="52841084"/>
    <s v="SANDRA JOHANNA CASTAÑEDA CARRILLO"/>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6"/>
    <m/>
    <n v="4227100"/>
    <d v="2019-01-08T00:00:00"/>
    <d v="2154-12-31T00:00:00"/>
  </r>
  <r>
    <s v="E10860"/>
    <s v="Cédula de ciudadanía"/>
    <n v="52934973"/>
    <s v="SANDRA LILIANA CASTAÑEDA GARZON"/>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LA LIBERTAD"/>
    <x v="4"/>
    <m/>
    <n v="8484000"/>
    <d v="2016-10-03T00:00:00"/>
    <d v="2154-12-31T00:00:00"/>
  </r>
  <r>
    <s v="E9412"/>
    <s v="Cédula de ciudadanía"/>
    <n v="52307850"/>
    <s v="SANDRA LILIANA TOBAR SANCHEZ"/>
    <x v="0"/>
    <x v="0"/>
    <s v="Evaluador De Proyectos De Dirección De Vinculación"/>
    <s v="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
    <x v="25"/>
    <s v="SEDE CENTRAL"/>
    <x v="30"/>
    <m/>
    <n v="9617700"/>
    <d v="2015-01-05T00:00:00"/>
    <d v="2154-12-31T00:00:00"/>
  </r>
  <r>
    <s v="E9588"/>
    <s v="Cédula de ciudadanía"/>
    <n v="33966051"/>
    <s v="SANDRA LORENA CARMONA GUTIER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2-04T00:00:00"/>
    <d v="2154-12-31T00:00:00"/>
  </r>
  <r>
    <s v="E8820"/>
    <s v="Cédula de ciudadanía"/>
    <n v="35393187"/>
    <s v="SANDRA LORENA GONZALEZ ALBA"/>
    <x v="0"/>
    <x v="0"/>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4-01-24T00:00:00"/>
    <d v="2154-12-31T00:00:00"/>
  </r>
  <r>
    <s v="E8996"/>
    <s v="Cédula de ciudadanía"/>
    <n v="1113641291"/>
    <s v="SANDRA MARCELA PERALTA SALAZAR"/>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14-04-21T00:00:00"/>
    <d v="2154-12-31T00:00:00"/>
  </r>
  <r>
    <s v="E7879"/>
    <s v="Cédula de ciudadanía"/>
    <n v="1018407770"/>
    <s v="SANDRA MARCELA USAQUEN ALVARADO"/>
    <x v="0"/>
    <x v="0"/>
    <s v="Líder de Aseguramiento de Técnicas de Laboratorio"/>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656300"/>
    <d v="2013-06-18T00:00:00"/>
    <d v="2154-12-31T00:00:00"/>
  </r>
  <r>
    <s v="E11103"/>
    <s v="Cédula de ciudadanía"/>
    <n v="52484601"/>
    <s v="SANDRA MARIANA AMAYA PEREZ"/>
    <x v="0"/>
    <x v="0"/>
    <s v="Evaluador de Proyectos de Dirección Administrativa y Financiera"/>
    <s v="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
    <x v="25"/>
    <s v="SEDE CENTRAL"/>
    <x v="30"/>
    <m/>
    <n v="9617700"/>
    <d v="2017-07-12T00:00:00"/>
    <d v="2154-12-31T00:00:00"/>
  </r>
  <r>
    <s v="E6545"/>
    <s v="Cédula de ciudadanía"/>
    <n v="52718818"/>
    <s v="SANDRA MILENA ARAGON RODRIGU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IBAITATA"/>
    <x v="11"/>
    <m/>
    <n v="16900000"/>
    <d v="2010-04-06T00:00:00"/>
    <d v="2154-12-31T00:00:00"/>
  </r>
  <r>
    <s v="E11759"/>
    <s v="Cédula de ciudadanía"/>
    <n v="1016062490"/>
    <s v="SANDRA MILENA BARRIOS CANDIL"/>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ENTRAL"/>
    <x v="0"/>
    <m/>
    <n v="4227100"/>
    <d v="2019-09-05T00:00:00"/>
    <d v="2154-12-31T00:00:00"/>
  </r>
  <r>
    <s v="S2485"/>
    <s v="Cédula de ciudadanía"/>
    <n v="1065571222"/>
    <s v="SANDRA MILENA RODELO PERDOM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3-09-11T00:00:00"/>
    <d v="2024-03-10T00:00:00"/>
  </r>
  <r>
    <s v="E4584"/>
    <s v="Cédula de ciudadanía"/>
    <n v="30080679"/>
    <s v="SANDRA MIREYA SEGURA PINZON"/>
    <x v="0"/>
    <x v="0"/>
    <s v="Líder de Seguimiento y Evaluación"/>
    <s v="Liderar, controlar y hacer seguimiento a la ejecución de actividades en el Centro de Investigación y sedes adscritas según los procedimientos establecidos en la Corporación,"/>
    <x v="4"/>
    <s v="CENTRO DE INVESTIGACION TIBAITATA"/>
    <x v="35"/>
    <m/>
    <n v="7131200"/>
    <d v="2004-06-01T00:00:00"/>
    <d v="2154-12-31T00:00:00"/>
  </r>
  <r>
    <s v="E0043"/>
    <s v="Cédula de ciudadanía"/>
    <n v="51832041"/>
    <s v="SANDRA PATRICIA BELTRAN AVIL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1994-01-01T00:00:00"/>
    <d v="2154-12-31T00:00:00"/>
  </r>
  <r>
    <s v="E7179"/>
    <s v="Cédula de ciudadanía"/>
    <n v="1073502293"/>
    <s v="SANDRA PATRICIA MOLANO CHAVEZ"/>
    <x v="0"/>
    <x v="0"/>
    <s v="Operario de Laboratorio"/>
    <s v="Realizar actividades asignadas para el mantenimiento y/o preparación de áreas de operación y zonas comunes del centro de investigación, de acuerdo con la programación"/>
    <x v="2"/>
    <s v="CENTRO DE INVESTIGACION TIBAITATA"/>
    <x v="3"/>
    <m/>
    <n v="1877100"/>
    <d v="2013-04-01T00:00:00"/>
    <d v="2154-12-31T00:00:00"/>
  </r>
  <r>
    <s v="E10923"/>
    <s v="Cédula de ciudadanía"/>
    <n v="1056028509"/>
    <s v="SANDRA PATRICIA ROMERO NIÑO"/>
    <x v="0"/>
    <x v="0"/>
    <s v="Operario de Laboratorio"/>
    <s v="Realizar actividades asignadas para el mantenimiento y/o preparación de áreas de operación y zonas comunes del centro de investigación, de acuerdo con la programación"/>
    <x v="2"/>
    <s v="CENTRO DE INVESTIGACION TIBAITATA"/>
    <x v="3"/>
    <m/>
    <n v="1877100"/>
    <d v="2017-01-02T00:00:00"/>
    <d v="2154-12-31T00:00:00"/>
  </r>
  <r>
    <s v="E12316"/>
    <s v="Cédula de ciudadanía"/>
    <n v="20800645"/>
    <s v="SANDRA PATRICIA VALBUENA AGUILAR"/>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22-06-03T00:00:00"/>
    <d v="2154-12-31T00:00:00"/>
  </r>
  <r>
    <s v="E4561"/>
    <s v="Cédula de ciudadanía"/>
    <n v="52337088"/>
    <s v="SANDRA TATIANA RIVERO ESPITIA"/>
    <x v="0"/>
    <x v="0"/>
    <s v="Director de Planeación y Cooperación Institucional"/>
    <s v="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
    <x v="17"/>
    <s v="SEDE CENTRAL"/>
    <x v="37"/>
    <m/>
    <n v="25991700"/>
    <d v="2003-12-11T00:00:00"/>
    <d v="2154-12-31T00:00:00"/>
  </r>
  <r>
    <s v="E10043"/>
    <s v="Cédula de ciudadanía"/>
    <n v="30236977"/>
    <s v="SANDRA VIVIANA ALZATE HENA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EJE CAFETERO"/>
    <x v="0"/>
    <m/>
    <n v="4227100"/>
    <d v="2015-10-05T00:00:00"/>
    <d v="2154-12-31T00:00:00"/>
  </r>
  <r>
    <s v="E2290"/>
    <s v="Cédula de ciudadanía"/>
    <n v="40385001"/>
    <s v="SANDRA XIOMARA PULIDO CASTRO"/>
    <x v="0"/>
    <x v="0"/>
    <s v="Asesor Senior"/>
    <s v="Apoyar y asistir a la Dirección en todo el ciclo de gestión del área, para alcanzar las metas de vinculación, siguiendo los lineamientos definidos por la Corporación. "/>
    <x v="6"/>
    <s v="SEDE CENTRAL"/>
    <x v="7"/>
    <m/>
    <n v="18014500"/>
    <d v="1994-01-01T00:00:00"/>
    <d v="2154-12-31T00:00:00"/>
  </r>
  <r>
    <s v="E8230"/>
    <s v="Cédula de ciudadanía"/>
    <n v="79792736"/>
    <s v="SANTIAGO ANDRES ROA ORTI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4-05-16T00:00:00"/>
    <d v="2154-12-31T00:00:00"/>
  </r>
  <r>
    <s v="E11677"/>
    <s v="Cédula de ciudadanía"/>
    <n v="1017161744"/>
    <s v="SANTIAGO LOPEZ ZULET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19-06-04T00:00:00"/>
    <d v="2154-12-31T00:00:00"/>
  </r>
  <r>
    <s v="T23-15633"/>
    <s v="Cédula de ciudadanía"/>
    <n v="1117349052"/>
    <s v="SANTIAGO POSSO RENTERIA"/>
    <x v="0"/>
    <x v="3"/>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10-10T00:00:00"/>
    <d v="2024-02-09T00:00:00"/>
  </r>
  <r>
    <s v="T23-18401"/>
    <s v="Cédula de ciudadanía"/>
    <n v="1069471422"/>
    <s v="SANTIAGO RICARDO RAMIREZ"/>
    <x v="0"/>
    <x v="3"/>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3-12-18T00:00:00"/>
    <d v="2024-02-15T00:00:00"/>
  </r>
  <r>
    <s v="E9574"/>
    <s v="Cédula de ciudadanía"/>
    <n v="1056929110"/>
    <s v="SARA ALEJANDRA LIBERATO GUI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TUNJA"/>
    <x v="0"/>
    <m/>
    <n v="4227100"/>
    <d v="2015-02-11T00:00:00"/>
    <d v="2154-12-31T00:00:00"/>
  </r>
  <r>
    <s v="E11228"/>
    <s v="Cédula de ciudadanía"/>
    <n v="1128406723"/>
    <s v="SARA ISABEL UPEGUI GOMEZ"/>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EL NUS"/>
    <x v="16"/>
    <m/>
    <n v="4894000"/>
    <d v="2018-01-09T00:00:00"/>
    <d v="2154-12-31T00:00:00"/>
  </r>
  <r>
    <s v="E12436"/>
    <s v="Cédula de ciudadanía"/>
    <n v="51968411"/>
    <s v="SARA MARIA CAMPOS INFANTE"/>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2-15T00:00:00"/>
    <d v="2154-12-31T00:00:00"/>
  </r>
  <r>
    <s v="E10843"/>
    <s v="Cédula de ciudadanía"/>
    <n v="1073517214"/>
    <s v="SEBASTIAN ALEJANDRO ORTIZ FLOREZ"/>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6-09-09T00:00:00"/>
    <d v="2154-12-31T00:00:00"/>
  </r>
  <r>
    <s v="E11331"/>
    <s v="Cédula de ciudadanía"/>
    <n v="8029497"/>
    <s v="SEBASTIAN CAMILO GALLEGO SUAREZ"/>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8-07-11T00:00:00"/>
    <d v="2154-12-31T00:00:00"/>
  </r>
  <r>
    <s v="E9325"/>
    <s v="Cédula de ciudadanía"/>
    <n v="14700656"/>
    <s v="SEBASTIAN ESCOBAR PARRA"/>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PALMIRA"/>
    <x v="18"/>
    <m/>
    <n v="17756400"/>
    <d v="2015-01-05T00:00:00"/>
    <d v="2154-12-31T00:00:00"/>
  </r>
  <r>
    <s v="E12042"/>
    <s v="Cédula de ciudadanía"/>
    <n v="1035421914"/>
    <s v="SEBASTIAN PINEDA SIER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EL NUS"/>
    <x v="0"/>
    <m/>
    <n v="4227100"/>
    <d v="2021-02-11T00:00:00"/>
    <d v="2154-12-31T00:00:00"/>
  </r>
  <r>
    <s v="E1169"/>
    <s v="Cédula de ciudadanía"/>
    <n v="10546676"/>
    <s v="SEGUNDO ALBERTO DELGADO VALENCIA"/>
    <x v="0"/>
    <x v="0"/>
    <s v="Operario"/>
    <s v="Realizar actividades asignadas para el mantenimiento y/o preparación de áreas de operación y zonas comunes del centro de investigación, de acuerdo con la programación"/>
    <x v="2"/>
    <s v="CENTRO DE INVESTIGACION EL MIRA"/>
    <x v="3"/>
    <m/>
    <n v="1877100"/>
    <d v="1994-01-01T00:00:00"/>
    <d v="2154-12-31T00:00:00"/>
  </r>
  <r>
    <s v="T23-18686_x0009_"/>
    <s v="Cédula de ciudadanía"/>
    <n v="1037369920"/>
    <s v="SENAIDA TEJADA FRANCO"/>
    <x v="0"/>
    <x v="3"/>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EL NUS"/>
    <x v="17"/>
    <m/>
    <n v="2867200"/>
    <d v="2024-01-02T00:00:00"/>
    <d v="2024-07-01T00:00:00"/>
  </r>
  <r>
    <s v="E1348"/>
    <s v="Cédula de ciudadanía"/>
    <n v="16677677"/>
    <s v="SERGIO ALBEIRO RIOS NIETO"/>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15"/>
    <m/>
    <n v="2867200"/>
    <d v="1994-01-01T00:00:00"/>
    <d v="2154-12-31T00:00:00"/>
  </r>
  <r>
    <s v="E11633"/>
    <s v="Cédula de ciudadanía"/>
    <n v="1014227560"/>
    <s v="SERGIO DUVAN MURCIA MEDI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9-05-02T00:00:00"/>
    <d v="2154-12-31T00:00:00"/>
  </r>
  <r>
    <s v="E12584"/>
    <s v="Cédula de ciudadanía"/>
    <n v="1109265478"/>
    <s v="SERGIO LUIS CASTRO LOPEZ"/>
    <x v="0"/>
    <x v="0"/>
    <s v="Operario"/>
    <s v="Realizar actividades asignadas para el mantenimiento y/o preparación de áreas de operación y zonas comunes del centro de investigación, de acuerdo con la programación"/>
    <x v="2"/>
    <s v="CENTRO DE INVESTIGACION NATAIMA"/>
    <x v="3"/>
    <m/>
    <n v="1877100"/>
    <d v="2023-10-02T00:00:00"/>
    <d v="2154-12-31T00:00:00"/>
  </r>
  <r>
    <s v="E2963"/>
    <s v="Cédula de ciudadanía"/>
    <n v="79461013"/>
    <s v="SERGIO LUIS MEJIA KERGUELEN"/>
    <x v="0"/>
    <x v="0"/>
    <s v="Director Centro de Investigación"/>
    <s v="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
    <x v="20"/>
    <s v="CENTRO DE INVESTIGACION TURIPANA"/>
    <x v="26"/>
    <m/>
    <n v="20000000"/>
    <d v="1995-07-19T00:00:00"/>
    <d v="2154-12-31T00:00:00"/>
  </r>
  <r>
    <s v="E10101"/>
    <s v="Cédula de ciudadanía"/>
    <n v="80096824"/>
    <s v="SERGIO PARDO DIA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11-03T00:00:00"/>
    <d v="2154-12-31T00:00:00"/>
  </r>
  <r>
    <s v="E12361"/>
    <s v="Cédula de ciudadanía"/>
    <n v="1090443961"/>
    <s v="SERGIO RICARDO URBINA PARADA"/>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2-10-03T00:00:00"/>
    <d v="2154-12-31T00:00:00"/>
  </r>
  <r>
    <s v="E10776"/>
    <s v="Cédula de ciudadanía"/>
    <n v="11445924"/>
    <s v="SERGIO YOSETH CHACON"/>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6-07-01T00:00:00"/>
    <d v="2154-12-31T00:00:00"/>
  </r>
  <r>
    <s v="E11932"/>
    <s v="Cédula de ciudadanía"/>
    <n v="1121848853"/>
    <s v="SHEILLA MORENO PER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20-08-13T00:00:00"/>
    <d v="2154-12-31T00:00:00"/>
  </r>
  <r>
    <s v="E10445"/>
    <s v="Cédula de ciudadanía"/>
    <n v="35117637"/>
    <s v="SHIRLEY PATRICIA PEREZ CANTERO"/>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URIPANA"/>
    <x v="4"/>
    <m/>
    <n v="8484000"/>
    <d v="2016-03-03T00:00:00"/>
    <d v="2154-12-31T00:00:00"/>
  </r>
  <r>
    <s v="E6476"/>
    <s v="Cédula de ciudadanía"/>
    <n v="52714237"/>
    <s v="SHIRLEY PATRICIA SALOM VEGA"/>
    <x v="0"/>
    <x v="0"/>
    <s v="Profesional de Planeación y Cooperación Institu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0-02-01T00:00:00"/>
    <d v="2154-12-31T00:00:00"/>
  </r>
  <r>
    <s v="E9829"/>
    <s v="Cédula de ciudadanía"/>
    <n v="1098677491"/>
    <s v="SILVIA JULIANA FLOREZ MORALES"/>
    <x v="0"/>
    <x v="0"/>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16"/>
    <m/>
    <n v="4894000"/>
    <d v="2015-06-04T00:00:00"/>
    <d v="2154-12-31T00:00:00"/>
  </r>
  <r>
    <s v="S2495"/>
    <s v="Cédula de ciudadanía"/>
    <n v="1003589456"/>
    <s v="SILVIA TERESA GOMEZ MIRAND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URIPANA"/>
    <x v="9"/>
    <m/>
    <n v="975000"/>
    <d v="2023-10-09T00:00:00"/>
    <d v="2024-04-08T00:00:00"/>
  </r>
  <r>
    <s v="E7007"/>
    <s v="Cédula de ciudadanía"/>
    <n v="1064989124"/>
    <s v="SILVIO SAMIR PICO LOPE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12-08-01T00:00:00"/>
    <d v="2154-12-31T00:00:00"/>
  </r>
  <r>
    <s v="E9744"/>
    <s v="Cédula de ciudadanía"/>
    <n v="71112596"/>
    <s v="SIMON DE JESUS GOMEZ MUÑOZ"/>
    <x v="0"/>
    <x v="0"/>
    <s v="Operario"/>
    <s v="Realizar actividades asignadas para el mantenimiento y/o preparación de áreas de operación y zonas comunes del centro de investigación, de acuerdo con la programación"/>
    <x v="2"/>
    <s v="CENTRO DE INVESTIGACION LA SELVA"/>
    <x v="3"/>
    <m/>
    <n v="1877100"/>
    <d v="2015-04-10T00:00:00"/>
    <d v="2154-12-31T00:00:00"/>
  </r>
  <r>
    <s v="E6967"/>
    <s v="Cédula de ciudadanía"/>
    <n v="1032440375"/>
    <s v="SINDY JULIED CHAPARRO DIA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2-08-01T00:00:00"/>
    <d v="2154-12-31T00:00:00"/>
  </r>
  <r>
    <s v="E9690"/>
    <s v="Cédula de ciudadanía"/>
    <n v="1070006724"/>
    <s v="SINDY LORENA MOJICA RAMO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2-04T00:00:00"/>
    <d v="2154-12-31T00:00:00"/>
  </r>
  <r>
    <s v="E9810"/>
    <s v="Cédula de ciudadanía"/>
    <n v="33375895"/>
    <s v="SINDY MELISSA FUENTES PULIDO"/>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5-06-01T00:00:00"/>
    <d v="2154-12-31T00:00:00"/>
  </r>
  <r>
    <s v="T24-02066"/>
    <s v="Cédula de ciudadanía"/>
    <n v="1005321478"/>
    <s v="SIONNE ADOLFO QUINTERO QUINTERO"/>
    <x v="0"/>
    <x v="3"/>
    <s v="Auxiliar de Desarrollo de Software"/>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4-01-22T00:00:00"/>
    <d v="2024-04-24T00:00:00"/>
  </r>
  <r>
    <s v="E12018"/>
    <s v="Cédula de ciudadanía"/>
    <n v="40403138"/>
    <s v="SIXTA CAMBINDO VALENCIA"/>
    <x v="0"/>
    <x v="0"/>
    <s v="Operario de Laboratorio"/>
    <s v="Realizar actividades asignadas para el mantenimiento y/o preparación de áreas de operación y zonas comunes del centro de investigación, de acuerdo con la programación"/>
    <x v="2"/>
    <s v="CENTRO DE INVESTIGACION LA LIBERTAD"/>
    <x v="3"/>
    <m/>
    <n v="1877100"/>
    <d v="2020-11-03T00:00:00"/>
    <d v="2154-12-31T00:00:00"/>
  </r>
  <r>
    <s v="E10472"/>
    <s v="Cédula de extranjería"/>
    <n v="600846"/>
    <s v="SOFIANE OUAZA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NATAIMA"/>
    <x v="11"/>
    <m/>
    <n v="16900000"/>
    <d v="2016-07-05T00:00:00"/>
    <d v="2154-12-31T00:00:00"/>
  </r>
  <r>
    <s v="E4213"/>
    <s v="Cédula de ciudadanía"/>
    <n v="52718100"/>
    <s v="SOL COLOMBIA HERRERA BELTRAN"/>
    <x v="0"/>
    <x v="0"/>
    <s v="Líder de Gestión Humana"/>
    <s v="Liderar, controlar y hacer seguimiento a la ejecución de actividades en el Centro de Investigación y sedes adscritas según los procedimientos establecidos en la Corporación,"/>
    <x v="4"/>
    <s v="CENTRO DE INVESTIGACION TIBAITATA"/>
    <x v="5"/>
    <m/>
    <n v="6054600"/>
    <d v="2001-01-15T00:00:00"/>
    <d v="2154-12-31T00:00:00"/>
  </r>
  <r>
    <s v="E9659"/>
    <s v="Cédula de ciudadanía"/>
    <n v="50920148"/>
    <s v="SOL MARA REGINO HERNAND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2-11T00:00:00"/>
    <d v="2154-12-31T00:00:00"/>
  </r>
  <r>
    <s v="E11220"/>
    <s v="Cédula de ciudadanía"/>
    <n v="29582958"/>
    <s v="SOLEDAD SOFIA ARREDONDO HERNANDEZ"/>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POPAYAN"/>
    <x v="16"/>
    <m/>
    <n v="4894000"/>
    <d v="2017-11-08T00:00:00"/>
    <d v="2154-12-31T00:00:00"/>
  </r>
  <r>
    <s v="E11518"/>
    <s v="Cédula de ciudadanía"/>
    <n v="1077971424"/>
    <s v="SOLVEY YORELY MUÑOZ GONZAL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11-06T00:00:00"/>
    <d v="2154-12-31T00:00:00"/>
  </r>
  <r>
    <s v="E6873"/>
    <s v="Cédula de ciudadanía"/>
    <n v="66785358"/>
    <s v="SONIA DARYUBY OSPINA HERNAND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PALMIRA"/>
    <x v="11"/>
    <m/>
    <n v="16900000"/>
    <d v="2012-05-02T00:00:00"/>
    <d v="2154-12-31T00:00:00"/>
  </r>
  <r>
    <s v="E9486"/>
    <s v="Cédula de ciudadanía"/>
    <n v="1121866339"/>
    <s v="SONIA LUCIA GUTIERREZ PARRA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9607"/>
    <s v="Cédula de ciudadanía"/>
    <n v="1077849645"/>
    <s v="SONIA MERCEDES POLO MURCI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NATAIMA"/>
    <x v="4"/>
    <m/>
    <n v="8484000"/>
    <d v="2015-03-02T00:00:00"/>
    <d v="2154-12-31T00:00:00"/>
  </r>
  <r>
    <s v="E12483"/>
    <s v="Cédula de ciudadanía"/>
    <n v="27403040"/>
    <s v="SOR LINDELIA QUINTERO TOBON"/>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CARIBIA"/>
    <x v="17"/>
    <m/>
    <n v="2867200"/>
    <d v="2023-04-12T00:00:00"/>
    <d v="2154-12-31T00:00:00"/>
  </r>
  <r>
    <s v="E1709"/>
    <s v="Cédula de ciudadanía"/>
    <n v="40384904"/>
    <s v="SORAYA BARBOSA LAVERDE"/>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1994-01-01T00:00:00"/>
    <d v="2154-12-31T00:00:00"/>
  </r>
  <r>
    <s v="E2580"/>
    <s v="Cédula de ciudadanía"/>
    <n v="57432963"/>
    <s v="SORAYA PATRICIA PEREZ JARAMILLO"/>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15"/>
    <m/>
    <n v="2867200"/>
    <d v="1994-04-05T00:00:00"/>
    <d v="2154-12-31T00:00:00"/>
  </r>
  <r>
    <s v="E10371"/>
    <s v="Cédula de ciudadanía"/>
    <n v="1020720268"/>
    <s v="STEPHANIE JOHANA NUMA VERGEL"/>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6-02-05T00:00:00"/>
    <d v="2154-12-31T00:00:00"/>
  </r>
  <r>
    <s v="E10807"/>
    <s v="Cédula de ciudadanía"/>
    <n v="1094269023"/>
    <s v="SYLVANA ALEJANDRA ISIDRO MIRAND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6-08-04T00:00:00"/>
    <d v="2154-12-31T00:00:00"/>
  </r>
  <r>
    <s v="E12418"/>
    <s v="Cédula de ciudadanía"/>
    <n v="1121924554"/>
    <s v="TATIANA ALEJANDRA MOLANO CARDENA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LIBERTAD"/>
    <x v="17"/>
    <m/>
    <n v="3154700"/>
    <d v="2023-02-01T00:00:00"/>
    <d v="2154-12-31T00:00:00"/>
  </r>
  <r>
    <s v="E11222"/>
    <s v="Cédula de ciudadanía"/>
    <n v="53002329"/>
    <s v="TATIANA ALEJANDRA RODRIGUEZ QUIRO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s v="Se incluyen en el único rango del cargo, pese a su diferencia salarial"/>
    <n v="6954900"/>
    <d v="2018-03-05T00:00:00"/>
    <d v="2154-12-31T00:00:00"/>
  </r>
  <r>
    <s v="E12504"/>
    <s v="Cédula de ciudadanía"/>
    <n v="1065002619"/>
    <s v="TATIANA ANDREA SERNA PETR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2"/>
    <m/>
    <n v="3154700"/>
    <d v="2023-06-05T00:00:00"/>
    <d v="2154-12-31T00:00:00"/>
  </r>
  <r>
    <s v="E10990"/>
    <s v="Cédula de ciudadanía"/>
    <n v="1120375100"/>
    <s v="TATIANA CAMILA MIRANDA SALAS"/>
    <x v="0"/>
    <x v="0"/>
    <s v="Evaluador De Proyectos De Dirección De Investigación Y Desarrollo"/>
    <s v="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
    <x v="25"/>
    <s v="SEDE CENTRAL"/>
    <x v="30"/>
    <m/>
    <n v="9617700"/>
    <d v="2017-02-08T00:00:00"/>
    <d v="2154-12-31T00:00:00"/>
  </r>
  <r>
    <s v="E12239"/>
    <s v="Cédula de ciudadanía"/>
    <n v="1098681243"/>
    <s v="TATIANA CAROLINA AVILES VARGAS"/>
    <x v="0"/>
    <x v="0"/>
    <s v="Coordinador de Innovación Regional"/>
    <m/>
    <x v="7"/>
    <s v="CENTRO DE INVESTIGACION LA SUIZA"/>
    <x v="8"/>
    <m/>
    <n v="6954900"/>
    <d v="2022-04-07T00:00:00"/>
    <d v="2154-12-31T00:00:00"/>
  </r>
  <r>
    <s v="E12374"/>
    <s v="Cédula de ciudadanía"/>
    <n v="1030622206"/>
    <s v="TATIANA IBETH ESCOBAR UMAÑA"/>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11-01T00:00:00"/>
    <d v="2154-12-31T00:00:00"/>
  </r>
  <r>
    <s v="E10439"/>
    <s v="Cédula de extranjería"/>
    <n v="569756"/>
    <s v="TATIANA MALLANIN RONDON SALAS"/>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ELVA"/>
    <x v="10"/>
    <m/>
    <n v="6776600"/>
    <d v="2016-07-18T00:00:00"/>
    <d v="2154-12-31T00:00:00"/>
  </r>
  <r>
    <s v="E7990"/>
    <s v="Cédula de ciudadanía"/>
    <n v="1108932961"/>
    <s v="TATIANA QUINTERO CABEZAS"/>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3-07-02T00:00:00"/>
    <d v="2154-12-31T00:00:00"/>
  </r>
  <r>
    <s v="E10297"/>
    <s v="Cédula de ciudadanía"/>
    <n v="1063151596"/>
    <s v="TATIANA SANCHEZ DOR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MOTILONIA"/>
    <x v="0"/>
    <m/>
    <n v="4227100"/>
    <d v="2016-01-06T00:00:00"/>
    <d v="2154-12-31T00:00:00"/>
  </r>
  <r>
    <s v="E10446"/>
    <s v="Cédula de ciudadanía"/>
    <n v="91350782"/>
    <s v="TEODOMIRO GUTIERREZ VILLAMIZAR"/>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6-03-09T00:00:00"/>
    <d v="2154-12-31T00:00:00"/>
  </r>
  <r>
    <s v="E11048"/>
    <s v="Cédula de ciudadanía"/>
    <n v="1121864380"/>
    <s v="TITO ANTONIO MARTINEZ BELTRAN"/>
    <x v="0"/>
    <x v="0"/>
    <s v="Vaquero/Ordeñador"/>
    <s v="Realizar actividades asignadas para el mantenimiento y/o preparación de áreas de operación y zonas comunes del centro de investigación, de acuerdo con la programación"/>
    <x v="2"/>
    <s v="CENTRO DE INVESTIGACION LA LIBERTAD"/>
    <x v="3"/>
    <m/>
    <n v="1877100"/>
    <d v="2017-05-03T00:00:00"/>
    <d v="2154-12-31T00:00:00"/>
  </r>
  <r>
    <s v="E1898"/>
    <s v="Cédula de ciudadanía"/>
    <n v="8190858"/>
    <s v="TITO PINILLA NUÑEZ"/>
    <x v="0"/>
    <x v="0"/>
    <s v="Operario"/>
    <s v="Realizar actividades asignadas para el mantenimiento y/o preparación de áreas de operación y zonas comunes del centro de investigación, de acuerdo con la programación"/>
    <x v="2"/>
    <s v="FINCA EXPERIMENTAL TALUMA"/>
    <x v="3"/>
    <m/>
    <n v="1915000"/>
    <d v="1994-01-01T00:00:00"/>
    <d v="2154-12-31T00:00:00"/>
  </r>
  <r>
    <s v="E3973"/>
    <s v="Cédula de ciudadanía"/>
    <n v="65746095"/>
    <s v="TULIA INES CIFUENTES ZARTA"/>
    <x v="0"/>
    <x v="0"/>
    <s v="Líder de Gestión Humana"/>
    <s v="Liderar, controlar y hacer seguimiento a la ejecución de actividades en el Centro de Investigación y sedes adscritas según los procedimientos establecidos en la Corporación,"/>
    <x v="4"/>
    <s v="CENTRO DE INVESTIGACION NATAIMA"/>
    <x v="5"/>
    <m/>
    <n v="6054600"/>
    <d v="1998-11-25T00:00:00"/>
    <d v="2154-12-31T00:00:00"/>
  </r>
  <r>
    <s v="E11904"/>
    <s v="Cédula de ciudadanía"/>
    <n v="94462580"/>
    <s v="URIEL MOSQUERA SILVA"/>
    <x v="0"/>
    <x v="0"/>
    <s v="Operario"/>
    <s v="Realizar actividades asignadas para el mantenimiento y/o preparación de áreas de operación y zonas comunes del centro de investigación, de acuerdo con la programación"/>
    <x v="2"/>
    <s v="CENTRO DE INVESTIGACION TIBAITATA"/>
    <x v="3"/>
    <m/>
    <n v="1877100"/>
    <d v="2020-03-09T00:00:00"/>
    <d v="2154-12-31T00:00:00"/>
  </r>
  <r>
    <s v="E9677"/>
    <s v="Cédula de ciudadanía"/>
    <n v="88243216"/>
    <s v="URLEY ADRIAN PEREZ MONCADA"/>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s v="Se incluyen en el único rango del cargo, pese a su diferencia salarial"/>
    <n v="5204500"/>
    <d v="2015-03-02T00:00:00"/>
    <d v="2154-12-31T00:00:00"/>
  </r>
  <r>
    <s v="S2486"/>
    <s v="Cédula de ciudadanía"/>
    <n v="1007596915"/>
    <s v="VALERIA GIZELA SILGADO OVALLE"/>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MOTILONIA"/>
    <x v="9"/>
    <m/>
    <n v="975000"/>
    <d v="2023-09-11T00:00:00"/>
    <d v="2024-03-10T00:00:00"/>
  </r>
  <r>
    <s v="E11519"/>
    <s v="Cédula de ciudadanía"/>
    <n v="1007347885"/>
    <s v="VALVINA MARIA ESCANDON ANGULO"/>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8-11-13T00:00:00"/>
    <d v="2154-12-31T00:00:00"/>
  </r>
  <r>
    <s v="E11609"/>
    <s v="Cédula de ciudadanía"/>
    <n v="1010182595"/>
    <s v="VANESSA CHAVARRO ANZOLA"/>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9-04-01T00:00:00"/>
    <d v="2154-12-31T00:00:00"/>
  </r>
  <r>
    <s v="E11568"/>
    <s v="Cédula de ciudadanía"/>
    <n v="1121930124"/>
    <s v="VANESSA ROJAS BOLAÑOS"/>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9-03-05T00:00:00"/>
    <d v="2154-12-31T00:00:00"/>
  </r>
  <r>
    <s v="E11650"/>
    <s v="Cédula de ciudadanía"/>
    <n v="1098613029"/>
    <s v="VANESSA VALENCIA RODRIG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NATAIMA"/>
    <x v="0"/>
    <m/>
    <n v="4227100"/>
    <d v="2019-05-02T00:00:00"/>
    <d v="2154-12-31T00:00:00"/>
  </r>
  <r>
    <s v="T24-01889"/>
    <s v="Cédula de ciudadanía"/>
    <n v="52868409"/>
    <s v="VERONICA BARRETO RIVEROS"/>
    <x v="0"/>
    <x v="3"/>
    <s v="Profesional de Comunicacione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4-01-16T00:00:00"/>
    <d v="2024-03-15T00:00:00"/>
  </r>
  <r>
    <s v="E9339"/>
    <s v="Cédula de ciudadanía"/>
    <n v="1087415752"/>
    <s v="VERONICA LIZETH GUERRERO SANCHEZ"/>
    <x v="0"/>
    <x v="0"/>
    <s v="Líder Administrativo"/>
    <s v="Liderar, controlar y hacer seguimiento a la ejecución de actividades en el Centro de Investigación y sedes adscritas según los procedimientos establecidos en la Corporación,"/>
    <x v="4"/>
    <s v="CENTRO DE INVESTIGACION TURIPANA"/>
    <x v="5"/>
    <m/>
    <n v="6054600"/>
    <d v="2014-11-11T00:00:00"/>
    <d v="2154-12-31T00:00:00"/>
  </r>
  <r>
    <s v="E12180"/>
    <s v="Cédula de ciudadanía"/>
    <n v="46385876"/>
    <s v="VERONICA TIBADUIZA ROA"/>
    <x v="0"/>
    <x v="0"/>
    <s v="Coordinador de Innovación Regional"/>
    <m/>
    <x v="7"/>
    <s v="CENTRO DE INVESTIGACION CARIBIA"/>
    <x v="8"/>
    <m/>
    <n v="6954900"/>
    <d v="2021-11-02T00:00:00"/>
    <d v="2154-12-31T00:00:00"/>
  </r>
  <r>
    <s v="E12496"/>
    <s v="Cédula de ciudadanía"/>
    <n v="35536079"/>
    <s v="VIBIANA MENDEZ GAMBA"/>
    <x v="0"/>
    <x v="0"/>
    <s v="Operario de Laboratorio"/>
    <s v="Realizar actividades asignadas para el mantenimiento y/o preparación de áreas de operación y zonas comunes del centro de investigación, de acuerdo con la programación"/>
    <x v="2"/>
    <s v="CENTRO DE INVESTIGACION LA SELVA"/>
    <x v="3"/>
    <m/>
    <n v="1877100"/>
    <d v="2023-05-08T00:00:00"/>
    <d v="2154-12-31T00:00:00"/>
  </r>
  <r>
    <s v="E10124"/>
    <s v="Cédula de ciudadanía"/>
    <n v="1144160972"/>
    <s v="VICTOR ALEXANDER BALANTA MARIN"/>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PALMIRA"/>
    <x v="17"/>
    <m/>
    <n v="3154700"/>
    <d v="2015-11-17T00:00:00"/>
    <d v="2154-12-31T00:00:00"/>
  </r>
  <r>
    <s v="E9720"/>
    <s v="Cédula de ciudadanía"/>
    <n v="10820626"/>
    <s v="VICTOR ALFONSO DE LA OSSA ALBI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URIPANA"/>
    <x v="0"/>
    <m/>
    <n v="4227100"/>
    <d v="2015-04-10T00:00:00"/>
    <d v="2154-12-31T00:00:00"/>
  </r>
  <r>
    <s v="E9502"/>
    <s v="Cédula de ciudadanía"/>
    <n v="1031127010"/>
    <s v="VICTOR ALFONSO SARMIENTO IBARRA"/>
    <x v="0"/>
    <x v="0"/>
    <s v="Auxiliar de Almacen y Activos"/>
    <s v="Asistir y soportar las actividades de carácter operativas, bajo los parámetros establecidos en el área, con el fin de facilitar el desarrollo y cumplimiento de los compromisos con los clientes internos y externos de la Corporación. "/>
    <x v="1"/>
    <s v="SEDE CENTRAL"/>
    <x v="1"/>
    <m/>
    <n v="2506700"/>
    <d v="2015-02-04T00:00:00"/>
    <d v="2154-12-31T00:00:00"/>
  </r>
  <r>
    <s v="E11315"/>
    <s v="Cédula de ciudadanía"/>
    <n v="1085256768"/>
    <s v="VICTOR ANDRES DELGADO BOTIN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15"/>
    <m/>
    <n v="2867200"/>
    <d v="2018-06-12T00:00:00"/>
    <d v="2154-12-31T00:00:00"/>
  </r>
  <r>
    <s v="E9603"/>
    <s v="Cédula de ciudadanía"/>
    <n v="1049604990"/>
    <s v="VICTOR CAMILO PULIDO BLANC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TUNJA"/>
    <x v="10"/>
    <m/>
    <n v="6776600"/>
    <d v="2015-02-03T00:00:00"/>
    <d v="2154-12-31T00:00:00"/>
  </r>
  <r>
    <s v="E11629"/>
    <s v="Cédula de ciudadanía"/>
    <n v="1016114362"/>
    <s v="VICTOR EDUARDO MARTINEZ MOGOLLON"/>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9-05-02T00:00:00"/>
    <d v="2154-12-31T00:00:00"/>
  </r>
  <r>
    <s v="E7181"/>
    <s v="Cédula de ciudadanía"/>
    <n v="98345790"/>
    <s v="VICTOR GIRALDO LOPEZ GUACAN"/>
    <x v="0"/>
    <x v="0"/>
    <s v="Operario de Maquinaria"/>
    <s v="Realizar actividades asignadas para el mantenimiento y/o preparación de áreas de operación y zonas comunes del centro de investigación, de acuerdo con la programación"/>
    <x v="2"/>
    <s v="CENTRO DE INVESTIGACION OBONUCO"/>
    <x v="14"/>
    <m/>
    <n v="2308400"/>
    <d v="2013-04-11T00:00:00"/>
    <d v="2154-12-31T00:00:00"/>
  </r>
  <r>
    <s v="E10614"/>
    <s v="Cédula de ciudadanía"/>
    <n v="4252579"/>
    <s v="VICTOR HUGO ACEVEDO VELANDIA"/>
    <x v="0"/>
    <x v="0"/>
    <s v="Coordinador de Innovación Regional"/>
    <m/>
    <x v="7"/>
    <s v="SEDE CUCUTA"/>
    <x v="8"/>
    <m/>
    <n v="6954900"/>
    <d v="2016-05-05T00:00:00"/>
    <d v="2154-12-31T00:00:00"/>
  </r>
  <r>
    <s v="E0799"/>
    <s v="Cédula de ciudadanía"/>
    <n v="12550591"/>
    <s v="VICTOR JULIO PINEDO CORDOB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15"/>
    <m/>
    <n v="2867200"/>
    <d v="1994-01-01T00:00:00"/>
    <d v="2154-12-31T00:00:00"/>
  </r>
  <r>
    <s v="E4969"/>
    <s v="Cédula de ciudadanía"/>
    <n v="15367631"/>
    <s v="VICTOR MANUEL NUÑEZ ZARANTES"/>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07-12-17T00:00:00"/>
    <d v="2154-12-31T00:00:00"/>
  </r>
  <r>
    <s v="E11545"/>
    <s v="Cédula de ciudadanía"/>
    <n v="1113039146"/>
    <s v="VICTOR MANUEL OSORIO CASTILLO"/>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8-12-11T00:00:00"/>
    <d v="2154-12-31T00:00:00"/>
  </r>
  <r>
    <s v="E7080"/>
    <s v="Cédula de ciudadanía"/>
    <n v="12625085"/>
    <s v="VICTOR MANUEL REDONDO HERRER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2-12-03T00:00:00"/>
    <d v="2154-12-31T00:00:00"/>
  </r>
  <r>
    <s v="E12135"/>
    <s v="Cédula de ciudadanía"/>
    <n v="1007757623"/>
    <s v="VICTOR MANUEL VARGAS AGUDELO"/>
    <x v="0"/>
    <x v="0"/>
    <s v="Auxiliar de Operaciones de Campo"/>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21-08-02T00:00:00"/>
    <d v="2154-12-31T00:00:00"/>
  </r>
  <r>
    <s v="E10695"/>
    <s v="Cédula de ciudadanía"/>
    <n v="1017132817"/>
    <s v="VICTORIA CATALINA SANCHEZ PELAEZ"/>
    <x v="0"/>
    <x v="0"/>
    <s v="Líder de Gestión Humana"/>
    <s v="Liderar, controlar y hacer seguimiento a la ejecución de actividades en el Centro de Investigación y sedes adscritas según los procedimientos establecidos en la Corporación,"/>
    <x v="4"/>
    <s v="CENTRO DE INVESTIGACION OBONUCO"/>
    <x v="5"/>
    <m/>
    <n v="6054600"/>
    <d v="2016-06-01T00:00:00"/>
    <d v="2154-12-31T00:00:00"/>
  </r>
  <r>
    <s v="E12585"/>
    <s v="Cédula de ciudadanía"/>
    <n v="29665966"/>
    <s v="VICTORIA EUGENIA TOBAR TRIANA"/>
    <x v="0"/>
    <x v="0"/>
    <s v="Operario de Laboratorio"/>
    <s v="Realizar actividades asignadas para el mantenimiento y/o preparación de áreas de operación y zonas comunes del centro de investigación, de acuerdo con la programación"/>
    <x v="2"/>
    <s v="CENTRO DE INVESTIGACION PALMIRA"/>
    <x v="3"/>
    <m/>
    <n v="1877100"/>
    <d v="2023-10-02T00:00:00"/>
    <d v="2154-12-31T00:00:00"/>
  </r>
  <r>
    <s v="E8584"/>
    <s v="Cédula de ciudadanía"/>
    <n v="7151961"/>
    <s v="VIDAL GARISAO FLORIAN"/>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2867200"/>
    <d v="2014-01-24T00:00:00"/>
    <d v="2154-12-31T00:00:00"/>
  </r>
  <r>
    <s v="E11166"/>
    <s v="Cédula de ciudadanía"/>
    <n v="1026273396"/>
    <s v="VIVIAN ANDREA RODRIGUEZ CASTRO"/>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7-08-10T00:00:00"/>
    <d v="2154-12-31T00:00:00"/>
  </r>
  <r>
    <s v="E8934"/>
    <s v="Cédula de ciudadanía"/>
    <n v="1047966304"/>
    <s v="VIVIANA CARDONA HENAO"/>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4-04-22T00:00:00"/>
    <d v="2154-12-31T00:00:00"/>
  </r>
  <r>
    <s v="T23-12168"/>
    <s v="Cédula de ciudadanía"/>
    <n v="1014238232"/>
    <s v="VIVIANA CAROLINA SANMIGUEL AMEZQUITA"/>
    <x v="0"/>
    <x v="3"/>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23-09-01T00:00:00"/>
    <d v="2024-06-30T00:00:00"/>
  </r>
  <r>
    <s v="E7263"/>
    <s v="Cédula de ciudadanía"/>
    <n v="29685005"/>
    <s v="VIVIANA LUCIA CUARAN"/>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LA SUIZA"/>
    <x v="10"/>
    <m/>
    <n v="6776600"/>
    <d v="2013-05-06T00:00:00"/>
    <d v="2154-12-31T00:00:00"/>
  </r>
  <r>
    <s v="E11054"/>
    <s v="Cédula de ciudadanía"/>
    <n v="1022363440"/>
    <s v="VIVIANA MARCELA VARON RAMIREZ"/>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s v="Se incluyen en el único rango del cargo, pese a su diferencia salarial"/>
    <n v="5497000"/>
    <d v="2017-05-11T00:00:00"/>
    <d v="2154-12-31T00:00:00"/>
  </r>
  <r>
    <s v="E12559"/>
    <s v="Cédula de ciudadanía"/>
    <n v="1090475424"/>
    <s v="VIVIANA PAOLA VILLAMIZAR GELV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MAGUA"/>
    <x v="0"/>
    <m/>
    <n v="4227100"/>
    <d v="2023-09-04T00:00:00"/>
    <d v="2154-12-31T00:00:00"/>
  </r>
  <r>
    <s v="E2543"/>
    <s v="Cédula de ciudadanía"/>
    <n v="71702079"/>
    <s v="WALTER GIOVANNI PARRA GONZALEZ"/>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1"/>
    <m/>
    <n v="2506700"/>
    <d v="1994-02-16T00:00:00"/>
    <d v="2154-12-31T00:00:00"/>
  </r>
  <r>
    <s v="E8602"/>
    <s v="Cédula de ciudadanía"/>
    <n v="1110491572"/>
    <s v="WANDA HANEIRY MOLINA HINCAPIE"/>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4-01-24T00:00:00"/>
    <d v="2154-12-31T00:00:00"/>
  </r>
  <r>
    <s v="E9283"/>
    <s v="Cédula de ciudadanía"/>
    <n v="1128194693"/>
    <s v="WENDY YURANIS AMAYA PEREZ"/>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4-10-01T00:00:00"/>
    <d v="2154-12-31T00:00:00"/>
  </r>
  <r>
    <s v="E11855"/>
    <s v="Cédula de ciudadanía"/>
    <n v="1074414479"/>
    <s v="WILFRAND FERNEY BEJARANO HERRERA"/>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OBONUCO"/>
    <x v="11"/>
    <m/>
    <n v="16900000"/>
    <d v="2020-09-01T00:00:00"/>
    <d v="2154-12-31T00:00:00"/>
  </r>
  <r>
    <s v="E10912"/>
    <s v="Cédula de ciudadanía"/>
    <n v="80066226"/>
    <s v="WILIAM GUILLERMO VALCARCEL GUTIERREZ"/>
    <x v="0"/>
    <x v="0"/>
    <s v="Profesional de Seguimiento a Agend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16"/>
    <m/>
    <n v="4894000"/>
    <d v="2016-12-01T00:00:00"/>
    <d v="2154-12-31T00:00:00"/>
  </r>
  <r>
    <s v="E9616"/>
    <s v="Cédula de ciudadanía"/>
    <n v="1053794741"/>
    <s v="WILLIAM ANDRES CARDON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s v="Se incluyen en el único rango del cargo, pese a su diferencia salarial"/>
    <n v="6945100"/>
    <d v="2015-02-03T00:00:00"/>
    <d v="2154-12-31T00:00:00"/>
  </r>
  <r>
    <s v="E9487"/>
    <s v="Cédula de ciudadanía"/>
    <n v="80195515"/>
    <s v="WILLIAM ANDRES CORREAL GALIND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2423"/>
    <s v="Cédula de ciudadanía"/>
    <n v="15388491"/>
    <s v="WILLIAM ARLEY AGUDELO CASTRO"/>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23-02-01T00:00:00"/>
    <d v="2154-12-31T00:00:00"/>
  </r>
  <r>
    <s v="E9347"/>
    <s v="Cédula de ciudadanía"/>
    <n v="479136"/>
    <s v="WILLIAM AUGUSTO MARTINEZ RIOS"/>
    <x v="0"/>
    <x v="0"/>
    <s v="Conductor"/>
    <s v="Realizar actividades asignadas para el mantenimiento y/o preparación de áreas de operación y zonas comunes del centro de investigación, de acuerdo con la programación"/>
    <x v="2"/>
    <s v="CENTRO DE INVESTIGACION LA LIBERTAD"/>
    <x v="14"/>
    <m/>
    <n v="2308400"/>
    <d v="2014-12-01T00:00:00"/>
    <d v="2154-12-31T00:00:00"/>
  </r>
  <r>
    <s v="E12387"/>
    <s v="Cédula de ciudadanía"/>
    <n v="1013616329"/>
    <s v="WILLIAM DANIEL GARCIA PELAYO"/>
    <x v="0"/>
    <x v="0"/>
    <s v="Profesional de Gestión Documental y Logístic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6"/>
    <m/>
    <n v="4582300"/>
    <d v="2022-11-10T00:00:00"/>
    <d v="2154-12-31T00:00:00"/>
  </r>
  <r>
    <s v="E11621"/>
    <s v="Cédula de ciudadanía"/>
    <n v="1100894994"/>
    <s v="WILLIAM JOSE ORDUZ SANABRIA"/>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9-05-02T00:00:00"/>
    <d v="2154-12-31T00:00:00"/>
  </r>
  <r>
    <s v="E12221"/>
    <s v="Cédula de ciudadanía"/>
    <n v="80426194"/>
    <s v="WILLIAM OCTAVIO MARTIN BECERRA"/>
    <x v="0"/>
    <x v="0"/>
    <s v="Coordinador de Desarrollo de Negocios de Laboratorio"/>
    <m/>
    <x v="15"/>
    <s v="SEDE CENTRAL"/>
    <x v="20"/>
    <m/>
    <n v="9617700"/>
    <d v="2022-03-01T00:00:00"/>
    <d v="2154-12-31T00:00:00"/>
  </r>
  <r>
    <s v="E10384"/>
    <s v="Cédula de ciudadanía"/>
    <n v="13069680"/>
    <s v="WILLIAM ORLANDO BURGOS PA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TURIPANA"/>
    <x v="18"/>
    <m/>
    <n v="17756400"/>
    <d v="2016-02-01T00:00:00"/>
    <d v="2154-12-31T00:00:00"/>
  </r>
  <r>
    <s v="E6607"/>
    <s v="Cédula de ciudadanía"/>
    <n v="98429045"/>
    <s v="WILLIAM TOLOSA MONTAÑO"/>
    <x v="0"/>
    <x v="0"/>
    <s v="Profesional de Investigación"/>
    <m/>
    <x v="21"/>
    <s v="CENTRO DE INVESTIGACION EL MIRA"/>
    <x v="27"/>
    <m/>
    <n v="5886500"/>
    <d v="2010-10-20T00:00:00"/>
    <d v="2154-12-31T00:00:00"/>
  </r>
  <r>
    <s v="E11215"/>
    <s v="Cédula de ciudadanía"/>
    <n v="88034426"/>
    <s v="WILMAN ORLEY LONDOÑO SALCED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ARMEN DE BOLIVAR"/>
    <x v="16"/>
    <m/>
    <n v="4894000"/>
    <d v="2017-11-09T00:00:00"/>
    <d v="2154-12-31T00:00:00"/>
  </r>
  <r>
    <s v="E9599"/>
    <s v="Cédula de ciudadanía"/>
    <n v="1073426721"/>
    <s v="WILMAR ALEXANDER WILCHES ORTIZ"/>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5-02-04T00:00:00"/>
    <d v="2154-12-31T00:00:00"/>
  </r>
  <r>
    <s v="E8711"/>
    <s v="Cédula de ciudadanía"/>
    <n v="1015425833"/>
    <s v="WILMER ALEJANDRO PARRAGA LOPEZ"/>
    <x v="0"/>
    <x v="0"/>
    <s v="Profesional de Gestión Huma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4-01-24T00:00:00"/>
    <d v="2154-12-31T00:00:00"/>
  </r>
  <r>
    <s v="E12175"/>
    <s v="Cédula de ciudadanía"/>
    <n v="1100892886"/>
    <s v="WILMER ALFREDO SUAREZ GARCE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UIZA"/>
    <x v="17"/>
    <m/>
    <n v="3154700"/>
    <d v="2021-10-01T00:00:00"/>
    <d v="2154-12-31T00:00:00"/>
  </r>
  <r>
    <s v="E12186"/>
    <s v="Cédula de ciudadanía"/>
    <n v="1067719786"/>
    <s v="WILMER POLANCO CARRANZA"/>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21-11-02T00:00:00"/>
    <d v="2154-12-31T00:00:00"/>
  </r>
  <r>
    <s v="E9518"/>
    <s v="Cédula de ciudadanía"/>
    <n v="98137097"/>
    <s v="WILSON ALBERTO LOZA VELASQU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OBONUCO"/>
    <x v="0"/>
    <m/>
    <n v="4227100"/>
    <d v="2015-01-26T00:00:00"/>
    <d v="2154-12-31T00:00:00"/>
  </r>
  <r>
    <s v="E11551"/>
    <s v="Cédula de ciudadanía"/>
    <n v="2970301"/>
    <s v="WILSON ALEXANDER ARISMENDY GARCI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9-01-08T00:00:00"/>
    <d v="2154-12-31T00:00:00"/>
  </r>
  <r>
    <s v="E9448"/>
    <s v="Cédula de ciudadanía"/>
    <n v="1110454919"/>
    <s v="WILSON ALEXANDER HERNANDEZ CANIZALES"/>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SEDE CARMEN DE BOLIVAR"/>
    <x v="2"/>
    <m/>
    <n v="3154700"/>
    <d v="2015-01-19T00:00:00"/>
    <d v="2154-12-31T00:00:00"/>
  </r>
  <r>
    <s v="E12508"/>
    <s v="Cédula de ciudadanía"/>
    <n v="1110600016"/>
    <s v="WILSON ALEXIS MONTES CAMPOS"/>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2023-05-09T00:00:00"/>
    <d v="2154-12-31T00:00:00"/>
  </r>
  <r>
    <s v="E12493"/>
    <s v="Cédula de ciudadanía"/>
    <n v="1061699228"/>
    <s v="WILSON ANCHICO JOJOA"/>
    <x v="0"/>
    <x v="2"/>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TURIPANA"/>
    <x v="11"/>
    <m/>
    <n v="16900000"/>
    <d v="2023-08-08T00:00:00"/>
    <d v="2024-08-07T00:00:00"/>
  </r>
  <r>
    <s v="E6814"/>
    <s v="Cédula de ciudadanía"/>
    <n v="1100682384"/>
    <s v="WILSON ANDRES BARRAGAN HERNAND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EL NUS"/>
    <x v="18"/>
    <m/>
    <n v="17756400"/>
    <d v="2012-01-16T00:00:00"/>
    <d v="2154-12-31T00:00:00"/>
  </r>
  <r>
    <s v="E11100"/>
    <s v="Cédula de ciudadanía"/>
    <n v="91354807"/>
    <s v="WILSON BAYONA RODRIGUEZ"/>
    <x v="0"/>
    <x v="0"/>
    <s v="Conductor"/>
    <s v="Realizar actividades asignadas para el mantenimiento y/o preparación de áreas de operación y zonas comunes del centro de investigación, de acuerdo con la programación"/>
    <x v="2"/>
    <s v="CENTRO DE INVESTIGACION LA SUIZA"/>
    <x v="14"/>
    <m/>
    <n v="2308400"/>
    <d v="2017-07-07T00:00:00"/>
    <d v="2154-12-31T00:00:00"/>
  </r>
  <r>
    <s v="E9485"/>
    <s v="Cédula de ciudadanía"/>
    <n v="4209013"/>
    <s v="WILSON DAVID RANGEL GARCI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2228"/>
    <s v="Cédula de ciudadanía"/>
    <n v="1073515513"/>
    <s v="WILSON ENRIQUE ROJAS MACIAS"/>
    <x v="0"/>
    <x v="0"/>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2-03-15T00:00:00"/>
    <d v="2154-12-31T00:00:00"/>
  </r>
  <r>
    <s v="E11075"/>
    <s v="Cédula de ciudadanía"/>
    <n v="79600037"/>
    <s v="WILSON TRUJILLO BEJARAN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PALMIRA"/>
    <x v="16"/>
    <m/>
    <n v="4894000"/>
    <d v="2017-07-04T00:00:00"/>
    <d v="2154-12-31T00:00:00"/>
  </r>
  <r>
    <s v="E9396"/>
    <s v="Cédula de ciudadanía"/>
    <n v="13562686"/>
    <s v="WRBANY VILLAMIZAR SALCEDO"/>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LA SUIZA"/>
    <x v="17"/>
    <m/>
    <n v="3154700"/>
    <d v="2015-01-14T00:00:00"/>
    <d v="2154-12-31T00:00:00"/>
  </r>
  <r>
    <s v="E6546"/>
    <s v="Cédula de extranjería"/>
    <n v="346343"/>
    <s v="XAVIER FARGETTON"/>
    <x v="0"/>
    <x v="0"/>
    <s v="Asesor Senior"/>
    <s v="Apoyar y asistir a la Dirección en todo el ciclo de gestión del área, para alcanzar las metas de vinculación, siguiendo los lineamientos definidos por la Corporación. "/>
    <x v="6"/>
    <s v="SEDE CENTRAL"/>
    <x v="39"/>
    <m/>
    <n v="16900000"/>
    <d v="2010-04-21T00:00:00"/>
    <d v="2154-12-31T00:00:00"/>
  </r>
  <r>
    <s v="E11223"/>
    <s v="Cédula de ciudadanía"/>
    <n v="1096217566"/>
    <s v="XIMENA LOPEZ GONZALEZ"/>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IMPA"/>
    <x v="16"/>
    <m/>
    <n v="4894000"/>
    <d v="2017-11-07T00:00:00"/>
    <d v="2154-12-31T00:00:00"/>
  </r>
  <r>
    <s v="E9708"/>
    <s v="Cédula de ciudadanía"/>
    <n v="78759909"/>
    <s v="YACERNEY PATERNINA PATERNIN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CARMEN DE BOLIVAR"/>
    <x v="0"/>
    <m/>
    <n v="4227100"/>
    <d v="2015-04-06T00:00:00"/>
    <d v="2154-12-31T00:00:00"/>
  </r>
  <r>
    <s v="E2802"/>
    <s v="Cédula de ciudadanía"/>
    <n v="52145443"/>
    <s v="YADIT MAGALY SUAREZ VE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TIBAITATA"/>
    <x v="17"/>
    <m/>
    <n v="3154700"/>
    <d v="1994-10-20T00:00:00"/>
    <d v="2154-12-31T00:00:00"/>
  </r>
  <r>
    <s v="E8911"/>
    <s v="Cédula de ciudadanía"/>
    <n v="78028154"/>
    <s v="YAIR DE JESUS ESPITIA GUEVARA"/>
    <x v="0"/>
    <x v="0"/>
    <s v="Conductor"/>
    <s v="Realizar actividades asignadas para el mantenimiento y/o preparación de áreas de operación y zonas comunes del centro de investigación, de acuerdo con la programación"/>
    <x v="2"/>
    <s v="CENTRO DE INVESTIGACION TURIPANA"/>
    <x v="14"/>
    <m/>
    <n v="2308400"/>
    <d v="2014-04-03T00:00:00"/>
    <d v="2154-12-31T00:00:00"/>
  </r>
  <r>
    <s v="E12448"/>
    <s v="Cédula de ciudadanía"/>
    <n v="1100685992"/>
    <s v="YAJAIRA DEL CARMEN GALVAN HERNAND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CARMEN DE BOLIVAR"/>
    <x v="2"/>
    <m/>
    <n v="3154700"/>
    <d v="2023-03-01T00:00:00"/>
    <d v="2154-12-31T00:00:00"/>
  </r>
  <r>
    <s v="E8541"/>
    <s v="Cédula de ciudadanía"/>
    <n v="37506610"/>
    <s v="YAJAIRA ROMERO BARRER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4-01-24T00:00:00"/>
    <d v="2154-12-31T00:00:00"/>
  </r>
  <r>
    <s v="E9292"/>
    <s v="Cédula de ciudadanía"/>
    <n v="1085904863"/>
    <s v="YAMILE FABIAN LUCERO HUALPA"/>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4-12-15T00:00:00"/>
    <d v="2154-12-31T00:00:00"/>
  </r>
  <r>
    <s v="E9709"/>
    <s v="Cédula de ciudadanía"/>
    <n v="43805121"/>
    <s v="YAMILE FRANCO GAVIRIA"/>
    <x v="0"/>
    <x v="0"/>
    <s v="Auxiliar de Almacén"/>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5-04-06T00:00:00"/>
    <d v="2154-12-31T00:00:00"/>
  </r>
  <r>
    <s v="E9977"/>
    <s v="Cédula de ciudadanía"/>
    <n v="49781573"/>
    <s v="YAMILES ESTHER RODRIGUEZ RAMBAL"/>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15-09-10T00:00:00"/>
    <d v="2154-12-31T00:00:00"/>
  </r>
  <r>
    <s v="E10698"/>
    <s v="Cédula de ciudadanía"/>
    <n v="59837128"/>
    <s v="YANETH CRISTINA ARCOS BURGOS"/>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OBONUCO"/>
    <x v="2"/>
    <m/>
    <n v="3154700"/>
    <d v="2016-06-01T00:00:00"/>
    <d v="2154-12-31T00:00:00"/>
  </r>
  <r>
    <s v="E9515"/>
    <s v="Cédula de ciudadanía"/>
    <n v="31157856"/>
    <s v="YANETH PATRICIA RAMOS VILLAFAÑ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4T00:00:00"/>
    <d v="2154-12-31T00:00:00"/>
  </r>
  <r>
    <s v="E9869"/>
    <s v="Cédula de ciudadanía"/>
    <n v="39623894"/>
    <s v="YANINE ROZO LEGUIZAMON"/>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PALMIRA"/>
    <x v="4"/>
    <m/>
    <n v="8484000"/>
    <d v="2015-07-01T00:00:00"/>
    <d v="2154-12-31T00:00:00"/>
  </r>
  <r>
    <s v="E6981"/>
    <s v="Cédula de ciudadanía"/>
    <n v="23561859"/>
    <s v="YAQUELINE CORREDOR VARGAS"/>
    <x v="0"/>
    <x v="0"/>
    <s v="Operario de Laboratorio"/>
    <s v="Realizar actividades asignadas para el mantenimiento y/o preparación de áreas de operación y zonas comunes del centro de investigación, de acuerdo con la programación"/>
    <x v="2"/>
    <s v="CENTRO DE INVESTIGACION TIBAITATA"/>
    <x v="3"/>
    <m/>
    <n v="1877100"/>
    <d v="2012-08-01T00:00:00"/>
    <d v="2154-12-31T00:00:00"/>
  </r>
  <r>
    <s v="E10588"/>
    <s v="Cédula de ciudadanía"/>
    <n v="1006512283"/>
    <s v="YAQUELINE OTALORA GUTIERR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FLORENCIA"/>
    <x v="2"/>
    <m/>
    <n v="3154700"/>
    <d v="2016-05-05T00:00:00"/>
    <d v="2154-12-31T00:00:00"/>
  </r>
  <r>
    <s v="E12452"/>
    <s v="Cédula de ciudadanía"/>
    <n v="1051449361"/>
    <s v="YARDEL BALSADA MUÑOZ MORENO"/>
    <x v="0"/>
    <x v="0"/>
    <s v="Auxiliar de Aseguramiento Metrológico"/>
    <s v="Asistir y soportar las actividades de carácter operativas, bajo los parámetros establecidos en el área, con el fin de facilitar el desarrollo y cumplimiento de los compromisos con los clientes internos y externos de la Corporación. "/>
    <x v="1"/>
    <s v="CENTRO DE INVESTIGACION CARIBIA"/>
    <x v="2"/>
    <m/>
    <n v="3154700"/>
    <d v="2023-03-01T00:00:00"/>
    <d v="2154-12-31T00:00:00"/>
  </r>
  <r>
    <s v="S2480"/>
    <s v="Cédula de ciudadanía"/>
    <n v="1006442963"/>
    <s v="YARID FERNANDA CAMARGO CAMACH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08-16T00:00:00"/>
    <d v="2024-04-17T00:00:00"/>
  </r>
  <r>
    <s v="S2537"/>
    <s v="Cédula de ciudadanía"/>
    <n v="1082834354"/>
    <s v="YARISEL ZULAY OÑATE SANCH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CARIBIA"/>
    <x v="9"/>
    <m/>
    <n v="975000"/>
    <d v="2024-01-02T00:00:00"/>
    <d v="2024-07-01T00:00:00"/>
  </r>
  <r>
    <s v="E9243"/>
    <s v="Cédula de ciudadanía"/>
    <n v="28540476"/>
    <s v="YECENIA ZAMBRANO URREGO"/>
    <x v="0"/>
    <x v="0"/>
    <s v="Líder de Seguimiento y Evaluación"/>
    <s v="Liderar, controlar y hacer seguimiento a la ejecución de actividades en el Centro de Investigación y sedes adscritas según los procedimientos establecidos en la Corporación,"/>
    <x v="4"/>
    <s v="CENTRO DE INVESTIGACION NATAIMA"/>
    <x v="5"/>
    <m/>
    <n v="6530400"/>
    <d v="2014-08-22T00:00:00"/>
    <d v="2154-12-31T00:00:00"/>
  </r>
  <r>
    <s v="E11032"/>
    <s v="Cédula de ciudadanía"/>
    <n v="1017195563"/>
    <s v="YEFERSON ANDRES BRAN MIRANDA"/>
    <x v="0"/>
    <x v="0"/>
    <s v="Profesional de Seguimiento de Desarrollo de Negoci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17-04-19T00:00:00"/>
    <d v="2154-12-31T00:00:00"/>
  </r>
  <r>
    <s v="S2496"/>
    <s v="Cédula de ciudadanía"/>
    <n v="1073131270"/>
    <s v="YEFERSON GARCIA CRISTANCH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TIBAITATA"/>
    <x v="9"/>
    <m/>
    <n v="975000"/>
    <d v="2023-10-06T00:00:00"/>
    <d v="2024-04-05T00:00:00"/>
  </r>
  <r>
    <s v="E11332"/>
    <s v="Cédula de ciudadanía"/>
    <n v="1082982005"/>
    <s v="YEFRI ANTONIO ESPITIA CASTRO"/>
    <x v="0"/>
    <x v="0"/>
    <s v="Operario de Maquinaria"/>
    <s v="Realizar actividades asignadas para el mantenimiento y/o preparación de áreas de operación y zonas comunes del centro de investigación, de acuerdo con la programación"/>
    <x v="2"/>
    <s v="CENTRO DE INVESTIGACION CARIBIA"/>
    <x v="14"/>
    <m/>
    <n v="2308400"/>
    <d v="2018-08-01T00:00:00"/>
    <d v="2154-12-31T00:00:00"/>
  </r>
  <r>
    <s v="E8733"/>
    <s v="Cédula de ciudadanía"/>
    <n v="1024471611"/>
    <s v="YEHISMI LORENA PERDOMO VILLAMIL"/>
    <x v="0"/>
    <x v="0"/>
    <s v="Líder Biblioteca Agropecuaria de Colombia"/>
    <s v="Coordinar y orientar el desarrollo y manejo de procesos, incluyendo la creación de políticas y estrategias, mejoras continuas, gestión del cambio, y supervisión del control interno, con el fin de optimizar el funcionamiento de la Corporación."/>
    <x v="19"/>
    <s v="SEDE CENTRAL"/>
    <x v="25"/>
    <m/>
    <n v="8075800"/>
    <d v="2014-01-24T00:00:00"/>
    <d v="2154-12-31T00:00:00"/>
  </r>
  <r>
    <s v="S2548"/>
    <s v="Cédula de ciudadanía"/>
    <n v="1122118385"/>
    <s v="YEIDY NATALIA SANCHEZ GONZALEZ"/>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4-01-15T00:00:00"/>
    <d v="2024-07-17T00:00:00"/>
  </r>
  <r>
    <s v="E12609"/>
    <s v="Cédula de ciudadanía"/>
    <n v="1121890125"/>
    <s v="YEIMY ALEJANDRA IZQUIERDO CUJAR"/>
    <x v="0"/>
    <x v="0"/>
    <s v="Coordinador de Semillas para la Seguridad Alimentaria en los Territorios"/>
    <m/>
    <x v="15"/>
    <s v="SEDE CENTRAL"/>
    <x v="20"/>
    <m/>
    <n v="9617300"/>
    <d v="2023-11-01T00:00:00"/>
    <d v="2154-12-31T00:00:00"/>
  </r>
  <r>
    <s v="E9950"/>
    <s v="Cédula de ciudadanía"/>
    <n v="33481747"/>
    <s v="YEIMY PAOLA GALINDO ROZO"/>
    <x v="0"/>
    <x v="0"/>
    <s v="Coordinador de Innovación Regional"/>
    <m/>
    <x v="7"/>
    <s v="SEDE YOPAL"/>
    <x v="8"/>
    <m/>
    <n v="6954900"/>
    <d v="2015-09-01T00:00:00"/>
    <d v="2154-12-31T00:00:00"/>
  </r>
  <r>
    <s v="E11018"/>
    <s v="Cédula de ciudadanía"/>
    <n v="18956991"/>
    <s v="YEINER ALFONSO RUIZ YOUV"/>
    <x v="0"/>
    <x v="0"/>
    <s v="Auxiliar de Reparaciones Locativas"/>
    <s v="Asistir y soportar las actividades de carácter operativas, bajo los parámetros establecidos en el área, con el fin de facilitar el desarrollo y cumplimiento de los compromisos con los clientes internos y externos de la Corporación. "/>
    <x v="1"/>
    <s v="CENTRO DE INVESTIGACION TURIPANA"/>
    <x v="15"/>
    <m/>
    <n v="2867200"/>
    <d v="2017-04-03T00:00:00"/>
    <d v="2154-12-31T00:00:00"/>
  </r>
  <r>
    <s v="S2515"/>
    <s v="Cédula de ciudadanía"/>
    <n v="1003567383"/>
    <s v="YEINNS ALEXANDER MARTINEZ TRIVIÑO"/>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SEDE CENTRAL"/>
    <x v="9"/>
    <m/>
    <n v="975000"/>
    <d v="2023-11-16T00:00:00"/>
    <d v="2024-05-15T00:00:00"/>
  </r>
  <r>
    <s v="E5043"/>
    <s v="Cédula de ciudadanía"/>
    <n v="60263140"/>
    <s v="YEIRME YANETH JAIMES SUAR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SUIZA"/>
    <x v="18"/>
    <m/>
    <n v="17756400"/>
    <d v="2008-03-11T00:00:00"/>
    <d v="2154-12-31T00:00:00"/>
  </r>
  <r>
    <s v="E9577"/>
    <s v="Cédula de ciudadanía"/>
    <n v="1103097340"/>
    <s v="YEISON DAVID LOPEZ GALE"/>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02-06T00:00:00"/>
    <d v="2154-12-31T00:00:00"/>
  </r>
  <r>
    <s v="E11814"/>
    <s v="Cédula de ciudadanía"/>
    <n v="1053797283"/>
    <s v="YEISSON GUTIERREZ LOPEZ"/>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LA LIBERTAD"/>
    <x v="18"/>
    <m/>
    <n v="17756400"/>
    <d v="2021-01-13T00:00:00"/>
    <d v="2154-12-31T00:00:00"/>
  </r>
  <r>
    <s v="E7183"/>
    <s v="Cédula de ciudadanía"/>
    <n v="1038408610"/>
    <s v="YEISSON STIVEN GARCIA PIEDRAHITA"/>
    <x v="0"/>
    <x v="0"/>
    <s v="Operario de Maquinaria"/>
    <s v="Realizar actividades asignadas para el mantenimiento y/o preparación de áreas de operación y zonas comunes del centro de investigación, de acuerdo con la programación"/>
    <x v="2"/>
    <s v="CENTRO DE INVESTIGACION EL NUS"/>
    <x v="14"/>
    <m/>
    <n v="2308400"/>
    <d v="2013-04-22T00:00:00"/>
    <d v="2154-12-31T00:00:00"/>
  </r>
  <r>
    <s v="E9772"/>
    <s v="Cédula de ciudadanía"/>
    <n v="1082850127"/>
    <s v="YELANIA CAROLINA OSORIO GONZALEZ"/>
    <x v="0"/>
    <x v="0"/>
    <s v="Líder Financiero"/>
    <s v="Liderar, controlar y hacer seguimiento a la ejecución de actividades en el Centro de Investigación y sedes adscritas según los procedimientos establecidos en la Corporación,"/>
    <x v="4"/>
    <s v="CENTRO DE INVESTIGACION CARIBIA"/>
    <x v="5"/>
    <m/>
    <n v="6054600"/>
    <d v="2015-05-04T00:00:00"/>
    <d v="2154-12-31T00:00:00"/>
  </r>
  <r>
    <s v="E9306"/>
    <s v="Cédula de ciudadanía"/>
    <n v="1064800410"/>
    <s v="YELITZA MENDEZ MANCILL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5-01-02T00:00:00"/>
    <d v="2154-12-31T00:00:00"/>
  </r>
  <r>
    <s v="E6968"/>
    <s v="Cédula de ciudadanía"/>
    <n v="53037391"/>
    <s v="YENI RODRIGUEZ GIRALDO"/>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SEDE CENTRAL"/>
    <x v="10"/>
    <m/>
    <n v="6776600"/>
    <d v="2012-08-01T00:00:00"/>
    <d v="2154-12-31T00:00:00"/>
  </r>
  <r>
    <s v="E10119"/>
    <s v="Cédula de ciudadanía"/>
    <n v="1110481056"/>
    <s v="YENIFER CAMPOS PATIÑ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PALMIRA"/>
    <x v="0"/>
    <m/>
    <n v="4227100"/>
    <d v="2015-11-03T00:00:00"/>
    <d v="2154-12-31T00:00:00"/>
  </r>
  <r>
    <s v="E12336"/>
    <s v="Cédula de ciudadanía"/>
    <n v="1098762000"/>
    <s v="YENIFER KARINA SANABRIA OLAY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22-08-04T00:00:00"/>
    <d v="2154-12-31T00:00:00"/>
  </r>
  <r>
    <s v="E11776"/>
    <s v="Cédula de ciudadanía"/>
    <n v="1023010148"/>
    <s v="YENIFER PAOLA ESTUPIÑAN CALDERON"/>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9-11-01T00:00:00"/>
    <d v="2154-12-31T00:00:00"/>
  </r>
  <r>
    <s v="E6964"/>
    <s v="Cédula de ciudadanía"/>
    <n v="46455604"/>
    <s v="YENNY CONSUELO PEÑA PUERT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TUNJA"/>
    <x v="0"/>
    <m/>
    <n v="4227100"/>
    <d v="2012-08-01T00:00:00"/>
    <d v="2154-12-31T00:00:00"/>
  </r>
  <r>
    <s v="E11958"/>
    <s v="Cédula de ciudadanía"/>
    <n v="1024472492"/>
    <s v="YENNY LORENA VALBUENA GUZMAN"/>
    <x v="0"/>
    <x v="0"/>
    <s v="Profesional de Mejoramiento Continu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3"/>
    <m/>
    <n v="6344900"/>
    <d v="2020-07-07T00:00:00"/>
    <d v="2154-12-31T00:00:00"/>
  </r>
  <r>
    <s v="E12420"/>
    <s v="Cédula de ciudadanía"/>
    <n v="1061745774"/>
    <s v="YENNY MARICELA MUÑOZ ORTEG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SEDE POPAYAN"/>
    <x v="0"/>
    <m/>
    <n v="4227100"/>
    <d v="2023-02-01T00:00:00"/>
    <d v="2154-12-31T00:00:00"/>
  </r>
  <r>
    <s v="E10927"/>
    <s v="Cédula de ciudadanía"/>
    <n v="1058817120"/>
    <s v="YENNY PAOLA GARCIA URRE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SEDE EJE CAFETERO"/>
    <x v="2"/>
    <m/>
    <n v="3154700"/>
    <d v="2017-01-11T00:00:00"/>
    <d v="2154-12-31T00:00:00"/>
  </r>
  <r>
    <s v="E12591"/>
    <s v="Cédula de ciudadanía"/>
    <n v="1113661536"/>
    <s v="YENSI JOHANNA CHIMA VASQUEZ"/>
    <x v="0"/>
    <x v="2"/>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PALMIRA"/>
    <x v="2"/>
    <m/>
    <n v="3154700"/>
    <d v="2023-10-10T00:00:00"/>
    <d v="2024-10-09T00:00:00"/>
  </r>
  <r>
    <s v="E12568"/>
    <s v="Cédula de ciudadanía"/>
    <n v="1032381423"/>
    <s v="YENSY CAROLINA GOMEZ CARDENAS"/>
    <x v="0"/>
    <x v="0"/>
    <s v="Analista de Tecnologías de Información"/>
    <s v="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
    <x v="16"/>
    <s v="SEDE CENTRAL"/>
    <x v="22"/>
    <m/>
    <n v="6776600"/>
    <d v="2023-09-01T00:00:00"/>
    <d v="2154-12-31T00:00:00"/>
  </r>
  <r>
    <s v="T23-18489"/>
    <s v="Cédula de ciudadanía"/>
    <n v="1073513769"/>
    <s v="YERALDINE PEREZ RESTREPO"/>
    <x v="0"/>
    <x v="3"/>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23-12-26T00:00:00"/>
    <d v="2024-01-31T00:00:00"/>
  </r>
  <r>
    <s v="E7077"/>
    <s v="Cédula de ciudadanía"/>
    <n v="40329677"/>
    <s v="YESENIA OLIVA BONILLA"/>
    <x v="0"/>
    <x v="0"/>
    <s v="Auxiliar de Aseo y Cafetería"/>
    <s v="Realizar actividades asignadas para el mantenimiento y/o preparación de áreas de operación y zonas comunes del centro de investigación, de acuerdo con la programación"/>
    <x v="2"/>
    <s v="CENTRO DE INVESTIGACION LA LIBERTAD"/>
    <x v="3"/>
    <m/>
    <n v="1877100"/>
    <d v="2012-11-07T00:00:00"/>
    <d v="2154-12-31T00:00:00"/>
  </r>
  <r>
    <s v="E6890"/>
    <s v="Cédula de ciudadanía"/>
    <n v="79768233"/>
    <s v="YESID AVELLANEDA AVELLANEDA"/>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CENTRO DE INVESTIGACION TIBAITATA"/>
    <x v="4"/>
    <m/>
    <n v="8484000"/>
    <d v="2012-05-02T00:00:00"/>
    <d v="2154-12-31T00:00:00"/>
  </r>
  <r>
    <s v="E0461"/>
    <s v="Cédula de ciudadanía"/>
    <n v="9262635"/>
    <s v="YESID JOSE ABUABARA PEREZ"/>
    <x v="0"/>
    <x v="0"/>
    <s v="Profesional de Investigación"/>
    <m/>
    <x v="21"/>
    <s v="CENTRO DE INVESTIGACION TURIPANA"/>
    <x v="27"/>
    <m/>
    <n v="5886500"/>
    <d v="1993-12-01T00:00:00"/>
    <d v="2154-12-31T00:00:00"/>
  </r>
  <r>
    <s v="E9610"/>
    <s v="Cédula de ciudadanía"/>
    <n v="84459093"/>
    <s v="YESITH DARITH MONTERO CANTILLO"/>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CARIBIA"/>
    <x v="0"/>
    <m/>
    <n v="4227100"/>
    <d v="2015-02-04T00:00:00"/>
    <d v="2154-12-31T00:00:00"/>
  </r>
  <r>
    <s v="E11492"/>
    <s v="Cédula de ciudadanía"/>
    <n v="1073242710"/>
    <s v="YESSICA ALEJANDRA MUÑOZ RUIZ"/>
    <x v="0"/>
    <x v="0"/>
    <s v="Auxiliar de Laboratorio"/>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2"/>
    <m/>
    <n v="3154700"/>
    <d v="2018-09-18T00:00:00"/>
    <d v="2154-12-31T00:00:00"/>
  </r>
  <r>
    <s v="E12105"/>
    <s v="Cédula de ciudadanía"/>
    <n v="1087205068"/>
    <s v="YICEL DALLANA CAICEDO PERLAZA"/>
    <x v="0"/>
    <x v="0"/>
    <s v="Auxiliar de Activos"/>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21-06-02T00:00:00"/>
    <d v="2154-12-31T00:00:00"/>
  </r>
  <r>
    <s v="E12404"/>
    <s v="Cédula de ciudadanía"/>
    <n v="1004619234"/>
    <s v="YILSON CAMILO CUERO ORDOÑEZ"/>
    <x v="0"/>
    <x v="0"/>
    <s v="Auxiliar de Seguridad y Salud en el Trabajo"/>
    <s v="Asistir y soportar las actividades de carácter operativas, bajo los parámetros establecidos en el área, con el fin de facilitar el desarrollo y cumplimiento de los compromisos con los clientes internos y externos de la Corporación. "/>
    <x v="1"/>
    <s v="CENTRO DE INVESTIGACION EL MIRA"/>
    <x v="2"/>
    <m/>
    <n v="3154700"/>
    <d v="2023-02-01T00:00:00"/>
    <d v="2154-12-31T00:00:00"/>
  </r>
  <r>
    <s v="E9211"/>
    <s v="Cédula de ciudadanía"/>
    <n v="17280495"/>
    <s v="YIMER GABRIEL SUAREZ CONDE"/>
    <x v="0"/>
    <x v="0"/>
    <s v="Vaquero/Ordeñador"/>
    <s v="Realizar actividades asignadas para el mantenimiento y/o preparación de áreas de operación y zonas comunes del centro de investigación, de acuerdo con la programación"/>
    <x v="2"/>
    <s v="CENTRO DE INVESTIGACION LA LIBERTAD"/>
    <x v="3"/>
    <m/>
    <n v="1877100"/>
    <d v="2014-08-14T00:00:00"/>
    <d v="2154-12-31T00:00:00"/>
  </r>
  <r>
    <s v="E6705"/>
    <s v="Cédula de ciudadanía"/>
    <n v="80541486"/>
    <s v="YIMMY ALEXANDER ZAPATA NARVAEZ"/>
    <x v="0"/>
    <x v="0"/>
    <s v="Investigador Máster Senior"/>
    <s v="Propender por el uso eficiente de recursos, evaluar y reportar riesgos e impactos potenciales en la ejecución de proyectos, estar continuamente actualizados respecto a las tendencias que puedan significar amenazas y oportunidades, coordinar técnicamente los equipos con profesionales de diversas áreas y aliados para la correcta ejecución de los proyectos de investigación, participar e impartir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0"/>
    <s v="CENTRO DE INVESTIGACION TIBAITATA"/>
    <x v="11"/>
    <m/>
    <n v="16900000"/>
    <d v="2011-03-10T00:00:00"/>
    <d v="2154-12-31T00:00:00"/>
  </r>
  <r>
    <s v="T23-11898"/>
    <s v="Cédula de ciudadanía"/>
    <n v="1121957026"/>
    <s v="YIMY RESTREPO ARBOLEDA"/>
    <x v="0"/>
    <x v="3"/>
    <s v="Auxiliar de Soporte e Infraestructura Tecnológic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2023-08-22T00:00:00"/>
    <d v="2024-05-31T00:00:00"/>
  </r>
  <r>
    <s v="T23-18491"/>
    <s v="Cédula de ciudadanía"/>
    <n v="59668828"/>
    <s v="YOLANDA DELFINA SEGURA PALACIOS"/>
    <x v="0"/>
    <x v="3"/>
    <s v="Auxiliar de Aseo y Cafetería"/>
    <s v="Realizar actividades asignadas para el mantenimiento y/o preparación de áreas de operación y zonas comunes del centro de investigación, de acuerdo con la programación"/>
    <x v="2"/>
    <s v="CENTRO DE INVESTIGACION EL MIRA"/>
    <x v="3"/>
    <m/>
    <n v="1877100"/>
    <d v="2023-12-18T00:00:00"/>
    <d v="2024-03-17T00:00:00"/>
  </r>
  <r>
    <s v="E8812"/>
    <s v="Cédula de ciudadanía"/>
    <n v="52916676"/>
    <s v="YOLANDA GOMEZ VARGAS"/>
    <x v="0"/>
    <x v="0"/>
    <s v="Investigador Máster Asociado"/>
    <s v="Cooperar en el desarrollo y consolidación de la capacidad científica del país a través de la coordinación y evaluación implementación de estudios, proyectos y planes estratégicos orientados a la  solución de los problemas tecnológicos del sector, mediante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
    <x v="3"/>
    <s v="SEDE CENTRAL"/>
    <x v="4"/>
    <m/>
    <n v="8484000"/>
    <d v="2014-01-24T00:00:00"/>
    <d v="2154-12-31T00:00:00"/>
  </r>
  <r>
    <s v="E1871"/>
    <s v="Cédula de ciudadanía"/>
    <n v="21175905"/>
    <s v="YOLANDA NEUTA VELASQUEZ"/>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15"/>
    <m/>
    <n v="2867200"/>
    <d v="1994-01-01T00:00:00"/>
    <d v="2154-12-31T00:00:00"/>
  </r>
  <r>
    <s v="E10774"/>
    <s v="Cédula de ciudadanía"/>
    <n v="39541017"/>
    <s v="YOLANDA NUBIA CASTRO GOMEZ"/>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6-07-01T00:00:00"/>
    <d v="2154-12-31T00:00:00"/>
  </r>
  <r>
    <s v="E6566"/>
    <s v="Cédula de ciudadanía"/>
    <n v="39094162"/>
    <s v="YOMAIRA DEL CARMEN BALLESTAS OSPINO"/>
    <x v="0"/>
    <x v="0"/>
    <s v="Auxiliar de Aseo y Cafetería"/>
    <s v="Realizar actividades asignadas para el mantenimiento y/o preparación de áreas de operación y zonas comunes del centro de investigación, de acuerdo con la programación"/>
    <x v="2"/>
    <s v="CENTRO DE INVESTIGACION TURIPANA"/>
    <x v="3"/>
    <m/>
    <n v="1877100"/>
    <d v="2010-07-01T00:00:00"/>
    <d v="2154-12-31T00:00:00"/>
  </r>
  <r>
    <s v="E12554"/>
    <s v="Cédula de ciudadanía"/>
    <n v="71389413"/>
    <s v="YONNY FERNANDO RAMIREZ"/>
    <x v="0"/>
    <x v="0"/>
    <s v="Conductor"/>
    <s v="Realizar actividades asignadas para el mantenimiento y/o preparación de áreas de operación y zonas comunes del centro de investigación, de acuerdo con la programación"/>
    <x v="2"/>
    <s v="CENTRO DE INVESTIGACION LA SELVA"/>
    <x v="14"/>
    <m/>
    <n v="2308400"/>
    <d v="2023-08-01T00:00:00"/>
    <d v="2154-12-31T00:00:00"/>
  </r>
  <r>
    <s v="S2525"/>
    <s v="Cédula de ciudadanía"/>
    <n v="1140164496"/>
    <s v="YOR DEIVID ALBAN TORRES"/>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OBONUCO"/>
    <x v="9"/>
    <m/>
    <n v="975000"/>
    <d v="2023-12-01T00:00:00"/>
    <d v="2024-07-17T00:00:00"/>
  </r>
  <r>
    <s v="E12411"/>
    <s v="Cédula de ciudadanía"/>
    <n v="1110470950"/>
    <s v="YORFREDDY MOLANO ANGEL"/>
    <x v="0"/>
    <x v="0"/>
    <s v="Profesional de Infraestructur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NATAIMA"/>
    <x v="28"/>
    <m/>
    <n v="5727500"/>
    <d v="2023-01-10T00:00:00"/>
    <d v="2154-12-31T00:00:00"/>
  </r>
  <r>
    <s v="T23- 18755"/>
    <s v="Cédula de ciudadanía"/>
    <n v="1030594860"/>
    <s v="YORLENY MANRIQUE AGUILAR"/>
    <x v="0"/>
    <x v="3"/>
    <s v="Auxiliar de Adquisiciones"/>
    <s v="Asistir y soportar las actividades de carácter operativas, bajo los parámetros establecidos en el área, con el fin de facilitar el desarrollo y cumplimiento de los compromisos con los clientes internos y externos de la Corporación. "/>
    <x v="1"/>
    <s v="CENTRO DE INVESTIGACION TIBAITATA"/>
    <x v="15"/>
    <m/>
    <n v="2867200"/>
    <d v="2024-01-02T00:00:00"/>
    <d v="2024-02-01T00:00:00"/>
  </r>
  <r>
    <s v="E7010"/>
    <s v="Cédula de ciudadanía"/>
    <n v="1098665799"/>
    <s v="YORLY LORENA QUINTERO BALLENA"/>
    <x v="0"/>
    <x v="0"/>
    <s v="Líder Financiero"/>
    <s v="Liderar, controlar y hacer seguimiento a la ejecución de actividades en el Centro de Investigación y sedes adscritas según los procedimientos establecidos en la Corporación,"/>
    <x v="4"/>
    <s v="CENTRO DE INVESTIGACION LA SUIZA"/>
    <x v="5"/>
    <m/>
    <n v="6054600"/>
    <d v="2012-09-03T00:00:00"/>
    <d v="2154-12-31T00:00:00"/>
  </r>
  <r>
    <s v="E11471"/>
    <s v="Cédula de ciudadanía"/>
    <n v="52829697"/>
    <s v="YOVANA AMPARO RINCON MORENO"/>
    <x v="0"/>
    <x v="0"/>
    <s v="Auxiliar de Gestión Human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8-08-16T00:00:00"/>
    <d v="2154-12-31T00:00:00"/>
  </r>
  <r>
    <s v="S2511"/>
    <s v="Cédula de ciudadanía"/>
    <n v="1037504519"/>
    <s v="YUDENY BARRENECHE TEJAD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EL NUS"/>
    <x v="9"/>
    <m/>
    <n v="975000"/>
    <d v="2023-11-01T00:00:00"/>
    <d v="2024-04-30T00:00:00"/>
  </r>
  <r>
    <s v="E11713"/>
    <s v="Cédula de ciudadanía"/>
    <n v="52879077"/>
    <s v="YUDI ANDREA AVILA CUAN"/>
    <x v="0"/>
    <x v="0"/>
    <s v="Auxiliar de Servicios Generales"/>
    <s v="Asistir y soportar las actividades de carácter operativas, bajo los parámetros establecidos en el área, con el fin de facilitar el desarrollo y cumplimiento de los compromisos con los clientes internos y externos de la Corporación. "/>
    <x v="1"/>
    <s v="SEDE CENTRAL"/>
    <x v="15"/>
    <m/>
    <n v="2867200"/>
    <d v="2019-06-17T00:00:00"/>
    <d v="2154-12-31T00:00:00"/>
  </r>
  <r>
    <s v="E8263"/>
    <s v="Cédula de ciudadanía"/>
    <n v="1120500337"/>
    <s v="YUDIBETH GONZALEZ ROJAS"/>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4-01-10T00:00:00"/>
    <d v="2154-12-31T00:00:00"/>
  </r>
  <r>
    <s v="E11652"/>
    <s v="Cédula de ciudadanía"/>
    <n v="1018428041"/>
    <s v="YUDY ANDREA GAONA SERRANO"/>
    <x v="0"/>
    <x v="0"/>
    <s v="Profesional de Gestión Organizacional"/>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SUIZA"/>
    <x v="16"/>
    <m/>
    <n v="4894000"/>
    <d v="2019-05-02T00:00:00"/>
    <d v="2154-12-31T00:00:00"/>
  </r>
  <r>
    <s v="E9711"/>
    <s v="Cédula de ciudadanía"/>
    <n v="1037369722"/>
    <s v="YUDY GRACIELA CALLEJAS MOLINA"/>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EL NUS"/>
    <x v="2"/>
    <m/>
    <n v="3154700"/>
    <d v="2015-04-06T00:00:00"/>
    <d v="2154-12-31T00:00:00"/>
  </r>
  <r>
    <s v="E10989"/>
    <s v="Cédula de ciudadanía"/>
    <n v="1037571171"/>
    <s v="YULEYSY BETANCUR VASQUEZ"/>
    <x v="0"/>
    <x v="0"/>
    <s v="Líder de Gestión Humana"/>
    <s v="Liderar, controlar y hacer seguimiento a la ejecución de actividades en el Centro de Investigación y sedes adscritas según los procedimientos establecidos en la Corporación,"/>
    <x v="4"/>
    <s v="CENTRO DE INVESTIGACION LA SUIZA"/>
    <x v="5"/>
    <m/>
    <n v="6054600"/>
    <d v="2017-02-06T00:00:00"/>
    <d v="2154-12-31T00:00:00"/>
  </r>
  <r>
    <s v="E11898"/>
    <s v="Cédula de ciudadanía"/>
    <n v="1023923508"/>
    <s v="YULI ANDREA MORENO FREZNEDA"/>
    <x v="0"/>
    <x v="0"/>
    <s v="Auxiliar de Biblioteca"/>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0-03-02T00:00:00"/>
    <d v="2154-12-31T00:00:00"/>
  </r>
  <r>
    <s v="E9491"/>
    <s v="Cédula de ciudadanía"/>
    <n v="1121845159"/>
    <s v="YULI STEPHANI TIBOCHA ARDILA"/>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LA LIBERTAD"/>
    <x v="0"/>
    <m/>
    <n v="4227100"/>
    <d v="2015-01-26T00:00:00"/>
    <d v="2154-12-31T00:00:00"/>
  </r>
  <r>
    <s v="E11561"/>
    <s v="Cédula de ciudadanía"/>
    <n v="1094682598"/>
    <s v="YULI TATIANA CACUA ESPINOZA"/>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LA SUIZA"/>
    <x v="2"/>
    <m/>
    <n v="3154700"/>
    <d v="2019-01-08T00:00:00"/>
    <d v="2154-12-31T00:00:00"/>
  </r>
  <r>
    <s v="E12637"/>
    <s v="Cédula de ciudadanía"/>
    <n v="1064109837"/>
    <s v="YULITZA GUTIERREZ GAMARRA"/>
    <x v="0"/>
    <x v="0"/>
    <s v="Asistente de Investigación"/>
    <s v="Acompañar la ejecución de las actividades operativas de investigación, siguiendo los procedimientos, protocolos y metodologías definidas en los macroproyectos y proyectos de la Agenda Dinámica Corporativa y demás lineamientos definidos por la Corporación."/>
    <x v="12"/>
    <s v="CENTRO DE INVESTIGACION MOTILONIA"/>
    <x v="17"/>
    <m/>
    <n v="2867200"/>
    <d v="2024-01-03T00:00:00"/>
    <d v="2154-12-31T00:00:00"/>
  </r>
  <r>
    <s v="E6768"/>
    <s v="Cédula de ciudadanía"/>
    <n v="1102349323"/>
    <s v="YULY ANDREA FERREIRA ALMEIDA"/>
    <x v="0"/>
    <x v="0"/>
    <s v="Profesional Almacén y Activos"/>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6"/>
    <s v="Se incluye en el rango superior por ser el único con ese salario"/>
    <n v="3969900"/>
    <d v="2011-07-11T00:00:00"/>
    <d v="2154-12-31T00:00:00"/>
  </r>
  <r>
    <s v="E6782"/>
    <s v="Cédula de ciudadanía"/>
    <n v="1013594065"/>
    <s v="YULY ESPERANZA BORDA RODRIGUEZ"/>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11-09-06T00:00:00"/>
    <d v="2154-12-31T00:00:00"/>
  </r>
  <r>
    <s v="E11227"/>
    <s v="Cédula de ciudadanía"/>
    <n v="1022338207"/>
    <s v="YULY MARCELA MACHUCA HENAO"/>
    <x v="0"/>
    <x v="0"/>
    <s v="Profesional de Transferencia de Tecnologí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EJE CAFETERO"/>
    <x v="16"/>
    <m/>
    <n v="4894000"/>
    <d v="2017-12-05T00:00:00"/>
    <d v="2154-12-31T00:00:00"/>
  </r>
  <r>
    <s v="E9891"/>
    <s v="Cédula de ciudadanía"/>
    <n v="1069736660"/>
    <s v="YULY PAOLA SANDOVAL CACER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7-02T00:00:00"/>
    <d v="2154-12-31T00:00:00"/>
  </r>
  <r>
    <s v="E8295"/>
    <s v="Cédula de ciudadanía"/>
    <n v="1065655520"/>
    <s v="YUNEIDIS MELISSA GARCIA CENTENO"/>
    <x v="0"/>
    <x v="0"/>
    <s v="Auxiliar de Contabilidad"/>
    <s v="Asistir y soportar las actividades de carácter operativas, bajo los parámetros establecidos en el área, con el fin de facilitar el desarrollo y cumplimiento de los compromisos con los clientes internos y externos de la Corporación. "/>
    <x v="1"/>
    <s v="CENTRO DE INVESTIGACION MOTILONIA"/>
    <x v="2"/>
    <m/>
    <n v="3154700"/>
    <d v="2014-01-24T00:00:00"/>
    <d v="2154-12-31T00:00:00"/>
  </r>
  <r>
    <s v="E9899"/>
    <s v="Cédula de ciudadanía"/>
    <n v="1102818987"/>
    <s v="YURANIS PAOLA GARCIA PATERNINA"/>
    <x v="0"/>
    <x v="0"/>
    <s v="Auxiliar Financiero"/>
    <s v="Asistir y soportar las actividades de carácter operativas, bajo los parámetros establecidos en el área, con el fin de facilitar el desarrollo y cumplimiento de los compromisos con los clientes internos y externos de la Corporación. "/>
    <x v="1"/>
    <s v="CENTRO DE INVESTIGACION LA SELVA"/>
    <x v="2"/>
    <m/>
    <n v="3154700"/>
    <d v="2015-07-13T00:00:00"/>
    <d v="2154-12-31T00:00:00"/>
  </r>
  <r>
    <s v="E11058"/>
    <s v="Cédula de ciudadanía"/>
    <n v="1073502942"/>
    <s v="YURI ANDREA BENAVIDES MARTINEZ"/>
    <x v="0"/>
    <x v="0"/>
    <s v="Profesional de Nómina"/>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SEDE CENTRAL"/>
    <x v="16"/>
    <m/>
    <n v="4894000"/>
    <d v="2017-05-23T00:00:00"/>
    <d v="2154-12-31T00:00:00"/>
  </r>
  <r>
    <s v="E10324"/>
    <s v="Cédula de ciudadanía"/>
    <n v="1022363685"/>
    <s v="YURI OMAIRA MARTINEZ HERNANDEZ"/>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16-01-06T00:00:00"/>
    <d v="2154-12-31T00:00:00"/>
  </r>
  <r>
    <s v="E12613"/>
    <s v="Cédula de ciudadanía"/>
    <n v="1018440391"/>
    <s v="YURY GIOVANNA PEREZ NAVARRETE"/>
    <x v="0"/>
    <x v="0"/>
    <s v="Auxiliar Financiero"/>
    <s v="Asistir y soportar las actividades de carácter operativas, bajo los parámetros establecidos en el área, con el fin de facilitar el desarrollo y cumplimiento de los compromisos con los clientes internos y externos de la Corporación. "/>
    <x v="1"/>
    <s v="SEDE CENTRAL"/>
    <x v="2"/>
    <m/>
    <n v="3154700"/>
    <d v="2023-11-17T00:00:00"/>
    <d v="2154-12-31T00:00:00"/>
  </r>
  <r>
    <s v="E12138"/>
    <s v="Cédula de ciudadanía"/>
    <n v="1083898609"/>
    <s v="YURY PAOLA GARCIA CUELLAR"/>
    <x v="0"/>
    <x v="0"/>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LA LIBERTAD"/>
    <x v="6"/>
    <m/>
    <n v="4227100"/>
    <d v="2021-08-09T00:00:00"/>
    <d v="2154-12-31T00:00:00"/>
  </r>
  <r>
    <s v="E11815"/>
    <s v="Cédula de ciudadanía"/>
    <n v="1075241725"/>
    <s v="YURY TATIANA GRANJA SALCEDO"/>
    <x v="0"/>
    <x v="0"/>
    <s v="Investigador Ph.D Asociado"/>
    <s v="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x v="14"/>
    <s v="CENTRO DE INVESTIGACION EL NUS"/>
    <x v="18"/>
    <m/>
    <n v="17756400"/>
    <d v="2020-11-03T00:00:00"/>
    <d v="2154-12-31T00:00:00"/>
  </r>
  <r>
    <s v="E9928"/>
    <s v="Cédula de ciudadanía"/>
    <n v="1085276829"/>
    <s v="ZAHARA LUCIA LASSO PAREDES"/>
    <x v="0"/>
    <x v="0"/>
    <s v="Profesional de Apoyo a la Investigación"/>
    <s v="Apoyar y asistir al departamento en la discusión de las iniciativas contribuyendo a la formulación de políticas, la estructuración de lineamientos y el diseño de estrategias que permitan a los investigadores formular proyectos para la agenda dinámica corporativa."/>
    <x v="0"/>
    <s v="CENTRO DE INVESTIGACION TIBAITATA"/>
    <x v="0"/>
    <m/>
    <n v="4227100"/>
    <d v="2015-08-03T00:00:00"/>
    <d v="2154-12-31T00:00:00"/>
  </r>
  <r>
    <s v="E9595"/>
    <s v="Cédula de ciudadanía"/>
    <n v="1049627006"/>
    <s v="ZAIDA XIOMARA SARMIENTO NAIZAQUE"/>
    <x v="0"/>
    <x v="0"/>
    <s v="Investigador Máster"/>
    <s v="Contribuir al desarrollo e implementación metodológica de acciones dirigidas a fortalecer la formulación y ejecución de proyectos de fitomejoramiento a través de la articulación de las redes y grupos de investigación, promoviendo la gestión del conocimiento y coordinando la recopilación de información, estructuración y registro de colecciones de trabajo (animal, vegetal, microorganismos e insectos) alineadas a normatividad legal vigente."/>
    <x v="9"/>
    <s v="CENTRO DE INVESTIGACION TIBAITATA"/>
    <x v="10"/>
    <m/>
    <n v="6776600"/>
    <d v="2015-03-05T00:00:00"/>
    <d v="2154-12-31T00:00:00"/>
  </r>
  <r>
    <s v="S2532"/>
    <s v="Cédula de ciudadanía"/>
    <n v="1119886916"/>
    <s v="ZAIRA FERNANDA BENITO CHITIVA"/>
    <x v="0"/>
    <x v="1"/>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LA LIBERTAD"/>
    <x v="9"/>
    <m/>
    <n v="975000"/>
    <d v="2023-12-11T00:00:00"/>
    <d v="2024-06-10T00:00:00"/>
  </r>
  <r>
    <s v="S2504"/>
    <s v="Cédula de ciudadanía"/>
    <n v="1072098923"/>
    <s v="ZAMAIDY CHATE RAMIREZ"/>
    <x v="0"/>
    <x v="4"/>
    <s v="Aprendiz Sena"/>
    <s v="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
    <x v="8"/>
    <s v="CENTRO DE INVESTIGACION NATAIMA"/>
    <x v="21"/>
    <m/>
    <n v="650000"/>
    <d v="2023-11-10T00:00:00"/>
    <d v="2024-07-31T00:00:00"/>
  </r>
  <r>
    <s v="T23- 17368"/>
    <s v="Cédula de ciudadanía"/>
    <n v="1061805707"/>
    <s v="ZHARICK ALEJANDRA CALVACHE HOYOS"/>
    <x v="0"/>
    <x v="3"/>
    <s v="Profesional de Apoyo de Laboratorio"/>
    <s v="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
    <x v="5"/>
    <s v="CENTRO DE INVESTIGACION TIBAITATA"/>
    <x v="6"/>
    <m/>
    <n v="4227100"/>
    <d v="2023-11-17T00:00:00"/>
    <d v="2024-02-23T00:00:00"/>
  </r>
  <r>
    <s v="E9837"/>
    <s v="Cédula de ciudadanía"/>
    <n v="40341999"/>
    <s v="ZULMA FARLEY URREGO MORA"/>
    <x v="0"/>
    <x v="0"/>
    <s v="Auxiliar de Gestión Documental y Logística"/>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5-06-04T00:00:00"/>
    <d v="2154-12-31T00:00:00"/>
  </r>
  <r>
    <s v="E10740"/>
    <s v="Cédula de ciudadanía"/>
    <n v="1121861886"/>
    <s v="ZULMA MARYULY BERNAL BEJARANO"/>
    <x v="0"/>
    <x v="0"/>
    <s v="Auxiliar Administrativo"/>
    <s v="Asistir y soportar las actividades de carácter operativas, bajo los parámetros establecidos en el área, con el fin de facilitar el desarrollo y cumplimiento de los compromisos con los clientes internos y externos de la Corporación. "/>
    <x v="1"/>
    <s v="CENTRO DE INVESTIGACION LA LIBERTAD"/>
    <x v="2"/>
    <m/>
    <n v="3154700"/>
    <d v="2016-06-10T00:00:00"/>
    <d v="2154-12-31T00:00:00"/>
  </r>
  <r>
    <s v="E12606"/>
    <s v="Cédula de ciudadanía"/>
    <n v="52274791"/>
    <s v="ZULMA NATALI CRUZ PEREZ"/>
    <x v="0"/>
    <x v="0"/>
    <s v="Investigador Ph.D"/>
    <s v="Contribuir al desarrollo y consolidación de la capacidad científica del país a través de la identificación y solución de los problemas tecnológicos del sector agropecuario, mediante el liderazgo de equipos de investigación que contribuyan con el cambio técnico, a través de investigaciones que generen impacto, de acuerdo con los lineamientos corporativos. agropecuario, mediante el liderazgo de equipos de investigación que contribuyan con el cambio técnico, a través de investigaciones que generen impacto, de acuerco con los lineamientos Corporativos."/>
    <x v="13"/>
    <s v="CENTRO DE INVESTIGACION MOTILONIA"/>
    <x v="11"/>
    <m/>
    <n v="16900000"/>
    <d v="2023-11-01T00:00:00"/>
    <d v="2154-12-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FAA6689-7CEF-4B02-BAA8-1B926B6EC6BB}" name="TablaDiná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3:H45" firstHeaderRow="1" firstDataRow="2" firstDataCol="2" rowPageCount="1" colPageCount="1"/>
  <pivotFields count="15">
    <pivotField compact="0" outline="0" showAll="0" defaultSubtotal="0"/>
    <pivotField compact="0" outline="0" showAll="0" defaultSubtotal="0"/>
    <pivotField compact="0" outline="0" showAll="0" defaultSubtotal="0"/>
    <pivotField compact="0" outline="0" showAll="0" defaultSubtotal="0"/>
    <pivotField axis="axisPage" compact="0" outline="0" showAll="0" defaultSubtotal="0">
      <items count="1">
        <item x="0"/>
      </items>
    </pivotField>
    <pivotField axis="axisCol" dataField="1" compact="0" outline="0" showAll="0" defaultSubtotal="0">
      <items count="6">
        <item x="0"/>
        <item x="2"/>
        <item x="3"/>
        <item x="1"/>
        <item x="4"/>
        <item x="5"/>
      </items>
    </pivotField>
    <pivotField compact="0" outline="0" showAll="0" defaultSubtotal="0"/>
    <pivotField compact="0" outline="0" subtotalTop="0" showAll="0" defaultSubtotal="0"/>
    <pivotField name="Tipos de Cargo" axis="axisRow" compact="0" outline="0" showAll="0" defaultSubtotal="0">
      <items count="32">
        <item m="1" x="29"/>
        <item x="8"/>
        <item x="2"/>
        <item m="1" x="30"/>
        <item x="1"/>
        <item h="1" x="24"/>
        <item m="1" x="31"/>
        <item m="1" x="28"/>
        <item x="12"/>
        <item x="0"/>
        <item x="21"/>
        <item x="5"/>
        <item x="4"/>
        <item x="19"/>
        <item x="22"/>
        <item x="16"/>
        <item x="15"/>
        <item x="7"/>
        <item x="25"/>
        <item m="1" x="26"/>
        <item x="9"/>
        <item x="3"/>
        <item x="10"/>
        <item m="1" x="27"/>
        <item x="13"/>
        <item x="11"/>
        <item x="14"/>
        <item x="18"/>
        <item x="6"/>
        <item x="20"/>
        <item x="17"/>
        <item x="23"/>
      </items>
    </pivotField>
    <pivotField compact="0" outline="0" showAll="0" defaultSubtotal="0"/>
    <pivotField name="Rango Salarial_x000a_Apoyo de Sostenmiento" axis="axisRow" compact="0" outline="0" showAll="0" defaultSubtotal="0">
      <items count="40">
        <item x="21"/>
        <item x="9"/>
        <item x="38"/>
        <item x="36"/>
        <item x="33"/>
        <item x="3"/>
        <item x="34"/>
        <item x="39"/>
        <item x="18"/>
        <item x="7"/>
        <item x="14"/>
        <item x="1"/>
        <item x="15"/>
        <item x="26"/>
        <item x="24"/>
        <item x="2"/>
        <item x="0"/>
        <item x="6"/>
        <item x="29"/>
        <item x="16"/>
        <item x="28"/>
        <item x="27"/>
        <item x="5"/>
        <item x="22"/>
        <item x="13"/>
        <item x="10"/>
        <item x="8"/>
        <item x="31"/>
        <item x="35"/>
        <item x="4"/>
        <item x="23"/>
        <item x="25"/>
        <item x="19"/>
        <item x="30"/>
        <item x="20"/>
        <item x="32"/>
        <item x="12"/>
        <item x="11"/>
        <item x="17"/>
        <item x="37"/>
      </items>
    </pivotField>
    <pivotField compact="0" outline="0" showAll="0" defaultSubtotal="0"/>
    <pivotField compact="0" numFmtId="164" outline="0" showAll="0" defaultSubtotal="0"/>
    <pivotField compact="0" numFmtId="14" outline="0" showAll="0" defaultSubtotal="0"/>
    <pivotField compact="0" numFmtId="14" outline="0" showAll="0" defaultSubtotal="0"/>
  </pivotFields>
  <rowFields count="2">
    <field x="8"/>
    <field x="10"/>
  </rowFields>
  <rowItems count="41">
    <i>
      <x v="1"/>
      <x/>
    </i>
    <i r="1">
      <x v="1"/>
    </i>
    <i>
      <x v="2"/>
      <x v="5"/>
    </i>
    <i r="1">
      <x v="10"/>
    </i>
    <i>
      <x v="4"/>
      <x v="11"/>
    </i>
    <i r="1">
      <x v="12"/>
    </i>
    <i r="1">
      <x v="15"/>
    </i>
    <i>
      <x v="8"/>
      <x v="38"/>
    </i>
    <i>
      <x v="9"/>
      <x v="16"/>
    </i>
    <i>
      <x v="10"/>
      <x v="21"/>
    </i>
    <i>
      <x v="11"/>
      <x v="17"/>
    </i>
    <i r="1">
      <x v="19"/>
    </i>
    <i r="1">
      <x v="20"/>
    </i>
    <i r="1">
      <x v="24"/>
    </i>
    <i r="1">
      <x v="27"/>
    </i>
    <i>
      <x v="12"/>
      <x v="22"/>
    </i>
    <i r="1">
      <x v="28"/>
    </i>
    <i>
      <x v="13"/>
      <x v="31"/>
    </i>
    <i>
      <x v="14"/>
      <x v="18"/>
    </i>
    <i>
      <x v="15"/>
      <x v="23"/>
    </i>
    <i>
      <x v="16"/>
      <x v="30"/>
    </i>
    <i r="1">
      <x v="32"/>
    </i>
    <i r="1">
      <x v="33"/>
    </i>
    <i r="1">
      <x v="34"/>
    </i>
    <i>
      <x v="17"/>
      <x v="26"/>
    </i>
    <i>
      <x v="18"/>
      <x v="33"/>
    </i>
    <i>
      <x v="20"/>
      <x v="25"/>
    </i>
    <i>
      <x v="21"/>
      <x v="29"/>
    </i>
    <i>
      <x v="22"/>
      <x v="37"/>
    </i>
    <i>
      <x v="24"/>
      <x v="37"/>
    </i>
    <i>
      <x v="25"/>
      <x v="36"/>
    </i>
    <i>
      <x v="26"/>
      <x v="8"/>
    </i>
    <i>
      <x v="27"/>
      <x v="9"/>
    </i>
    <i>
      <x v="28"/>
      <x v="6"/>
    </i>
    <i r="1">
      <x v="7"/>
    </i>
    <i r="1">
      <x v="9"/>
    </i>
    <i>
      <x v="29"/>
      <x v="13"/>
    </i>
    <i>
      <x v="30"/>
      <x v="14"/>
    </i>
    <i r="1">
      <x v="39"/>
    </i>
    <i>
      <x v="31"/>
      <x v="35"/>
    </i>
    <i t="grand">
      <x/>
    </i>
  </rowItems>
  <colFields count="1">
    <field x="5"/>
  </colFields>
  <colItems count="6">
    <i>
      <x/>
    </i>
    <i>
      <x v="1"/>
    </i>
    <i>
      <x v="2"/>
    </i>
    <i>
      <x v="3"/>
    </i>
    <i>
      <x v="4"/>
    </i>
    <i t="grand">
      <x/>
    </i>
  </colItems>
  <pageFields count="1">
    <pageField fld="4" hier="-1"/>
  </pageFields>
  <dataFields count="1">
    <dataField name="Cuenta de Tipo de contrato" fld="5" subtotal="count" baseField="0" baseItem="0"/>
  </dataFields>
  <formats count="34">
    <format dxfId="60">
      <pivotArea dataOnly="0" labelOnly="1" outline="0" fieldPosition="0">
        <references count="1">
          <reference field="4" count="0"/>
        </references>
      </pivotArea>
    </format>
    <format dxfId="59">
      <pivotArea dataOnly="0" labelOnly="1" grandRow="1" outline="0" fieldPosition="0"/>
    </format>
    <format dxfId="58">
      <pivotArea dataOnly="0" labelOnly="1" outline="0" fieldPosition="0">
        <references count="2">
          <reference field="8" count="1" selected="0">
            <x v="15"/>
          </reference>
          <reference field="10" count="2">
            <x v="23"/>
            <x v="33"/>
          </reference>
        </references>
      </pivotArea>
    </format>
    <format dxfId="57">
      <pivotArea dataOnly="0" labelOnly="1" outline="0" fieldPosition="0">
        <references count="2">
          <reference field="8" count="1" selected="0">
            <x v="1"/>
          </reference>
          <reference field="10" count="2">
            <x v="0"/>
            <x v="1"/>
          </reference>
        </references>
      </pivotArea>
    </format>
    <format dxfId="56">
      <pivotArea dataOnly="0" labelOnly="1" outline="0" fieldPosition="0">
        <references count="2">
          <reference field="8" count="1" selected="0">
            <x v="28"/>
          </reference>
          <reference field="10" count="4">
            <x v="6"/>
            <x v="7"/>
            <x v="9"/>
            <x v="33"/>
          </reference>
        </references>
      </pivotArea>
    </format>
    <format dxfId="55">
      <pivotArea dataOnly="0" labelOnly="1" outline="0" fieldPosition="0">
        <references count="2">
          <reference field="8" count="1" selected="0">
            <x v="3"/>
          </reference>
          <reference field="10" count="1">
            <x v="7"/>
          </reference>
        </references>
      </pivotArea>
    </format>
    <format dxfId="54">
      <pivotArea dataOnly="0" labelOnly="1" outline="0" fieldPosition="0">
        <references count="2">
          <reference field="8" count="1" selected="0">
            <x v="4"/>
          </reference>
          <reference field="10" count="3">
            <x v="11"/>
            <x v="12"/>
            <x v="15"/>
          </reference>
        </references>
      </pivotArea>
    </format>
    <format dxfId="53">
      <pivotArea dataOnly="0" labelOnly="1" outline="0" fieldPosition="0">
        <references count="2">
          <reference field="8" count="1" selected="0">
            <x v="5"/>
          </reference>
          <reference field="10" count="3">
            <x v="2"/>
            <x v="3"/>
            <x v="4"/>
          </reference>
        </references>
      </pivotArea>
    </format>
    <format dxfId="52">
      <pivotArea dataOnly="0" labelOnly="1" outline="0" fieldPosition="0">
        <references count="2">
          <reference field="8" count="1" selected="0">
            <x v="6"/>
          </reference>
          <reference field="10" count="4">
            <x v="26"/>
            <x v="30"/>
            <x v="32"/>
            <x v="34"/>
          </reference>
        </references>
      </pivotArea>
    </format>
    <format dxfId="51">
      <pivotArea dataOnly="0" labelOnly="1" outline="0" fieldPosition="0">
        <references count="2">
          <reference field="8" count="1" selected="0">
            <x v="7"/>
          </reference>
          <reference field="10" count="3">
            <x v="13"/>
            <x v="14"/>
            <x v="35"/>
          </reference>
        </references>
      </pivotArea>
    </format>
    <format dxfId="50">
      <pivotArea dataOnly="0" labelOnly="1" outline="0" fieldPosition="0">
        <references count="2">
          <reference field="8" count="1" selected="0">
            <x v="14"/>
          </reference>
          <reference field="10" count="1">
            <x v="18"/>
          </reference>
        </references>
      </pivotArea>
    </format>
    <format dxfId="49">
      <pivotArea dataOnly="0" labelOnly="1" outline="0" fieldPosition="0">
        <references count="2">
          <reference field="8" count="1" selected="0">
            <x v="27"/>
          </reference>
          <reference field="10" count="1">
            <x v="9"/>
          </reference>
        </references>
      </pivotArea>
    </format>
    <format dxfId="48">
      <pivotArea dataOnly="0" labelOnly="1" outline="0" fieldPosition="0">
        <references count="2">
          <reference field="8" count="1" selected="0">
            <x v="19"/>
          </reference>
          <reference field="10" count="3">
            <x v="22"/>
            <x v="28"/>
            <x v="31"/>
          </reference>
        </references>
      </pivotArea>
    </format>
    <format dxfId="47">
      <pivotArea dataOnly="0" labelOnly="1" outline="0" fieldPosition="0">
        <references count="2">
          <reference field="8" count="1" selected="0">
            <x v="20"/>
          </reference>
          <reference field="10" count="1">
            <x v="25"/>
          </reference>
        </references>
      </pivotArea>
    </format>
    <format dxfId="46">
      <pivotArea dataOnly="0" labelOnly="1" outline="0" fieldPosition="0">
        <references count="2">
          <reference field="8" count="1" selected="0">
            <x v="21"/>
          </reference>
          <reference field="10" count="1">
            <x v="29"/>
          </reference>
        </references>
      </pivotArea>
    </format>
    <format dxfId="45">
      <pivotArea dataOnly="0" labelOnly="1" outline="0" fieldPosition="0">
        <references count="2">
          <reference field="8" count="1" selected="0">
            <x v="22"/>
          </reference>
          <reference field="10" count="1">
            <x v="37"/>
          </reference>
        </references>
      </pivotArea>
    </format>
    <format dxfId="44">
      <pivotArea dataOnly="0" labelOnly="1" outline="0" fieldPosition="0">
        <references count="2">
          <reference field="8" count="1" selected="0">
            <x v="2"/>
          </reference>
          <reference field="10" count="2">
            <x v="5"/>
            <x v="10"/>
          </reference>
        </references>
      </pivotArea>
    </format>
    <format dxfId="43">
      <pivotArea dataOnly="0" labelOnly="1" outline="0" fieldPosition="0">
        <references count="2">
          <reference field="8" count="1" selected="0">
            <x v="23"/>
          </reference>
          <reference field="10" count="1">
            <x v="16"/>
          </reference>
        </references>
      </pivotArea>
    </format>
    <format dxfId="42">
      <pivotArea dataOnly="0" labelOnly="1" outline="0" fieldPosition="0">
        <references count="2">
          <reference field="8" count="1" selected="0">
            <x v="24"/>
          </reference>
          <reference field="10" count="2">
            <x v="8"/>
            <x v="36"/>
          </reference>
        </references>
      </pivotArea>
    </format>
    <format dxfId="41">
      <pivotArea dataOnly="0" labelOnly="1" outline="0" fieldPosition="0">
        <references count="2">
          <reference field="8" count="1" selected="0">
            <x v="11"/>
          </reference>
          <reference field="10" count="5">
            <x v="17"/>
            <x v="19"/>
            <x v="20"/>
            <x v="24"/>
            <x v="27"/>
          </reference>
        </references>
      </pivotArea>
    </format>
    <format dxfId="40">
      <pivotArea dataOnly="0" labelOnly="1" outline="0" fieldPosition="0">
        <references count="2">
          <reference field="8" count="1" selected="0">
            <x v="10"/>
          </reference>
          <reference field="10" count="1">
            <x v="21"/>
          </reference>
        </references>
      </pivotArea>
    </format>
    <format dxfId="39">
      <pivotArea dataOnly="0" labelOnly="1" outline="0" offset="IV1" fieldPosition="0">
        <references count="1">
          <reference field="8" count="1">
            <x v="0"/>
          </reference>
        </references>
      </pivotArea>
    </format>
    <format dxfId="38">
      <pivotArea dataOnly="0" labelOnly="1" outline="0" offset="IV1" fieldPosition="0">
        <references count="1">
          <reference field="8" count="1">
            <x v="1"/>
          </reference>
        </references>
      </pivotArea>
    </format>
    <format dxfId="37">
      <pivotArea field="10" type="button" dataOnly="0" labelOnly="1" outline="0" axis="axisRow" fieldPosition="1"/>
    </format>
    <format dxfId="36">
      <pivotArea dataOnly="0" labelOnly="1" outline="0" fieldPosition="0">
        <references count="1">
          <reference field="5" count="3">
            <x v="0"/>
            <x v="1"/>
            <x v="2"/>
          </reference>
        </references>
      </pivotArea>
    </format>
    <format dxfId="35">
      <pivotArea dataOnly="0" labelOnly="1" outline="0" fieldPosition="0">
        <references count="1">
          <reference field="5" count="1">
            <x v="3"/>
          </reference>
        </references>
      </pivotArea>
    </format>
    <format dxfId="34">
      <pivotArea dataOnly="0" labelOnly="1" outline="0" fieldPosition="0">
        <references count="1">
          <reference field="5" count="1">
            <x v="4"/>
          </reference>
        </references>
      </pivotArea>
    </format>
    <format dxfId="33">
      <pivotArea dataOnly="0" labelOnly="1" grandCol="1" outline="0" fieldPosition="0"/>
    </format>
    <format dxfId="32">
      <pivotArea outline="0" collapsedLevelsAreSubtotals="1" fieldPosition="0"/>
    </format>
    <format dxfId="31">
      <pivotArea dataOnly="0" labelOnly="1" outline="0" fieldPosition="0">
        <references count="1">
          <reference field="5" count="5">
            <x v="0"/>
            <x v="1"/>
            <x v="2"/>
            <x v="3"/>
            <x v="4"/>
          </reference>
        </references>
      </pivotArea>
    </format>
    <format dxfId="30">
      <pivotArea dataOnly="0" labelOnly="1" grandCol="1" outline="0" fieldPosition="0"/>
    </format>
    <format dxfId="29">
      <pivotArea field="10" type="button" dataOnly="0" labelOnly="1" outline="0" axis="axisRow" fieldPosition="1"/>
    </format>
    <format dxfId="28">
      <pivotArea field="10" type="button" dataOnly="0" labelOnly="1" outline="0" axis="axisRow" fieldPosition="1"/>
    </format>
    <format dxfId="27">
      <pivotArea field="8"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D273C0-5836-4D87-8BCA-22C99A1D354A}">
  <dimension ref="B2:M13"/>
  <sheetViews>
    <sheetView showGridLines="0" workbookViewId="0">
      <selection activeCell="O12" sqref="O12"/>
    </sheetView>
  </sheetViews>
  <sheetFormatPr baseColWidth="10" defaultColWidth="11.453125" defaultRowHeight="14.5" x14ac:dyDescent="0.35"/>
  <cols>
    <col min="1" max="1" width="2.453125" customWidth="1"/>
  </cols>
  <sheetData>
    <row r="2" spans="2:13" x14ac:dyDescent="0.35">
      <c r="B2" s="7" t="s">
        <v>0</v>
      </c>
    </row>
    <row r="3" spans="2:13" x14ac:dyDescent="0.35">
      <c r="B3" t="s">
        <v>1</v>
      </c>
    </row>
    <row r="4" spans="2:13" ht="14.25" customHeight="1" x14ac:dyDescent="0.35">
      <c r="B4" s="14" t="s">
        <v>2</v>
      </c>
      <c r="C4" s="14"/>
      <c r="D4" s="14"/>
      <c r="E4" s="14"/>
      <c r="F4" s="14"/>
      <c r="G4" s="14"/>
      <c r="H4" s="14"/>
      <c r="I4" s="14"/>
      <c r="J4" s="14"/>
      <c r="K4" s="14"/>
      <c r="L4" s="14"/>
      <c r="M4" s="14"/>
    </row>
    <row r="5" spans="2:13" x14ac:dyDescent="0.35">
      <c r="B5" s="14"/>
      <c r="C5" s="14"/>
      <c r="D5" s="14"/>
      <c r="E5" s="14"/>
      <c r="F5" s="14"/>
      <c r="G5" s="14"/>
      <c r="H5" s="14"/>
      <c r="I5" s="14"/>
      <c r="J5" s="14"/>
      <c r="K5" s="14"/>
      <c r="L5" s="14"/>
      <c r="M5" s="14"/>
    </row>
    <row r="6" spans="2:13" x14ac:dyDescent="0.35">
      <c r="B6" s="14"/>
      <c r="C6" s="14"/>
      <c r="D6" s="14"/>
      <c r="E6" s="14"/>
      <c r="F6" s="14"/>
      <c r="G6" s="14"/>
      <c r="H6" s="14"/>
      <c r="I6" s="14"/>
      <c r="J6" s="14"/>
      <c r="K6" s="14"/>
      <c r="L6" s="14"/>
      <c r="M6" s="14"/>
    </row>
    <row r="7" spans="2:13" x14ac:dyDescent="0.35">
      <c r="B7" s="14"/>
      <c r="C7" s="14"/>
      <c r="D7" s="14"/>
      <c r="E7" s="14"/>
      <c r="F7" s="14"/>
      <c r="G7" s="14"/>
      <c r="H7" s="14"/>
      <c r="I7" s="14"/>
      <c r="J7" s="14"/>
      <c r="K7" s="14"/>
      <c r="L7" s="14"/>
      <c r="M7" s="14"/>
    </row>
    <row r="8" spans="2:13" x14ac:dyDescent="0.35">
      <c r="B8" s="14"/>
      <c r="C8" s="14"/>
      <c r="D8" s="14"/>
      <c r="E8" s="14"/>
      <c r="F8" s="14"/>
      <c r="G8" s="14"/>
      <c r="H8" s="14"/>
      <c r="I8" s="14"/>
      <c r="J8" s="14"/>
      <c r="K8" s="14"/>
      <c r="L8" s="14"/>
      <c r="M8" s="14"/>
    </row>
    <row r="9" spans="2:13" x14ac:dyDescent="0.35">
      <c r="B9" s="14"/>
      <c r="C9" s="14"/>
      <c r="D9" s="14"/>
      <c r="E9" s="14"/>
      <c r="F9" s="14"/>
      <c r="G9" s="14"/>
      <c r="H9" s="14"/>
      <c r="I9" s="14"/>
      <c r="J9" s="14"/>
      <c r="K9" s="14"/>
      <c r="L9" s="14"/>
      <c r="M9" s="14"/>
    </row>
    <row r="10" spans="2:13" x14ac:dyDescent="0.35">
      <c r="B10" t="s">
        <v>3</v>
      </c>
    </row>
    <row r="11" spans="2:13" x14ac:dyDescent="0.35">
      <c r="B11" t="s">
        <v>4</v>
      </c>
    </row>
    <row r="12" spans="2:13" x14ac:dyDescent="0.35">
      <c r="B12" t="s">
        <v>5</v>
      </c>
    </row>
    <row r="13" spans="2:13" x14ac:dyDescent="0.35">
      <c r="B13" t="s">
        <v>6</v>
      </c>
    </row>
  </sheetData>
  <mergeCells count="1">
    <mergeCell ref="B4:M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17667-C058-4743-8CE5-443DBD89A665}">
  <dimension ref="A1:H50"/>
  <sheetViews>
    <sheetView topLeftCell="A30" workbookViewId="0">
      <selection activeCell="B3" sqref="B3"/>
    </sheetView>
  </sheetViews>
  <sheetFormatPr baseColWidth="10" defaultColWidth="11.453125" defaultRowHeight="14.5" x14ac:dyDescent="0.35"/>
  <cols>
    <col min="1" max="1" width="34.54296875" customWidth="1"/>
    <col min="2" max="2" width="26" style="3" bestFit="1" customWidth="1"/>
    <col min="3" max="3" width="19.1796875" customWidth="1"/>
    <col min="4" max="4" width="4.26953125" customWidth="1"/>
    <col min="5" max="5" width="16.1796875" customWidth="1"/>
    <col min="6" max="6" width="15.7265625" customWidth="1"/>
    <col min="7" max="7" width="12.26953125" customWidth="1"/>
    <col min="8" max="9" width="12.81640625" bestFit="1" customWidth="1"/>
  </cols>
  <sheetData>
    <row r="1" spans="1:8" x14ac:dyDescent="0.35">
      <c r="A1" s="9" t="s">
        <v>7</v>
      </c>
      <c r="B1" s="3" t="s">
        <v>8</v>
      </c>
    </row>
    <row r="3" spans="1:8" x14ac:dyDescent="0.35">
      <c r="A3" s="9" t="s">
        <v>9</v>
      </c>
      <c r="B3"/>
      <c r="C3" s="9" t="s">
        <v>10</v>
      </c>
    </row>
    <row r="4" spans="1:8" ht="29" x14ac:dyDescent="0.35">
      <c r="A4" s="13" t="s">
        <v>11</v>
      </c>
      <c r="B4" s="12" t="s">
        <v>12</v>
      </c>
      <c r="C4" s="10" t="s">
        <v>13</v>
      </c>
      <c r="D4" s="10" t="s">
        <v>14</v>
      </c>
      <c r="E4" s="10" t="s">
        <v>15</v>
      </c>
      <c r="F4" s="10" t="s">
        <v>16</v>
      </c>
      <c r="G4" s="10" t="s">
        <v>17</v>
      </c>
      <c r="H4" s="10" t="s">
        <v>18</v>
      </c>
    </row>
    <row r="5" spans="1:8" x14ac:dyDescent="0.35">
      <c r="A5" t="s">
        <v>19</v>
      </c>
      <c r="B5" s="3">
        <v>650000</v>
      </c>
      <c r="C5" s="11"/>
      <c r="D5" s="11"/>
      <c r="E5" s="11"/>
      <c r="F5" s="11"/>
      <c r="G5" s="11">
        <v>10</v>
      </c>
      <c r="H5" s="11">
        <v>10</v>
      </c>
    </row>
    <row r="6" spans="1:8" x14ac:dyDescent="0.35">
      <c r="B6" s="3">
        <v>975000</v>
      </c>
      <c r="C6" s="11"/>
      <c r="D6" s="11"/>
      <c r="E6" s="11"/>
      <c r="F6" s="11">
        <v>78</v>
      </c>
      <c r="G6" s="11"/>
      <c r="H6" s="11">
        <v>78</v>
      </c>
    </row>
    <row r="7" spans="1:8" x14ac:dyDescent="0.35">
      <c r="A7" t="s">
        <v>20</v>
      </c>
      <c r="B7" s="3" t="s">
        <v>21</v>
      </c>
      <c r="C7" s="11">
        <v>144</v>
      </c>
      <c r="D7" s="11">
        <v>5</v>
      </c>
      <c r="E7" s="11">
        <v>14</v>
      </c>
      <c r="F7" s="11"/>
      <c r="G7" s="11"/>
      <c r="H7" s="11">
        <v>163</v>
      </c>
    </row>
    <row r="8" spans="1:8" x14ac:dyDescent="0.35">
      <c r="B8" s="3" t="s">
        <v>22</v>
      </c>
      <c r="C8" s="11">
        <v>74</v>
      </c>
      <c r="D8" s="11"/>
      <c r="E8" s="11">
        <v>3</v>
      </c>
      <c r="F8" s="11"/>
      <c r="G8" s="11"/>
      <c r="H8" s="11">
        <v>77</v>
      </c>
    </row>
    <row r="9" spans="1:8" x14ac:dyDescent="0.35">
      <c r="A9" t="s">
        <v>23</v>
      </c>
      <c r="B9" s="3" t="s">
        <v>24</v>
      </c>
      <c r="C9" s="11">
        <v>11</v>
      </c>
      <c r="D9" s="11"/>
      <c r="E9" s="11">
        <v>1</v>
      </c>
      <c r="F9" s="11"/>
      <c r="G9" s="11"/>
      <c r="H9" s="11">
        <v>12</v>
      </c>
    </row>
    <row r="10" spans="1:8" x14ac:dyDescent="0.35">
      <c r="B10" s="3" t="s">
        <v>25</v>
      </c>
      <c r="C10" s="11">
        <v>57</v>
      </c>
      <c r="D10" s="11"/>
      <c r="E10" s="11">
        <v>18</v>
      </c>
      <c r="F10" s="11"/>
      <c r="G10" s="11"/>
      <c r="H10" s="11">
        <v>75</v>
      </c>
    </row>
    <row r="11" spans="1:8" x14ac:dyDescent="0.35">
      <c r="B11" s="3" t="s">
        <v>26</v>
      </c>
      <c r="C11" s="11">
        <v>304</v>
      </c>
      <c r="D11" s="11">
        <v>2</v>
      </c>
      <c r="E11" s="11">
        <v>22</v>
      </c>
      <c r="F11" s="11"/>
      <c r="G11" s="11"/>
      <c r="H11" s="11">
        <v>328</v>
      </c>
    </row>
    <row r="12" spans="1:8" x14ac:dyDescent="0.35">
      <c r="A12" t="s">
        <v>27</v>
      </c>
      <c r="B12" t="s">
        <v>28</v>
      </c>
      <c r="C12" s="11">
        <v>77</v>
      </c>
      <c r="D12" s="11"/>
      <c r="E12" s="11">
        <v>2</v>
      </c>
      <c r="F12" s="11"/>
      <c r="G12" s="11"/>
      <c r="H12" s="11">
        <v>79</v>
      </c>
    </row>
    <row r="13" spans="1:8" x14ac:dyDescent="0.35">
      <c r="A13" t="s">
        <v>29</v>
      </c>
      <c r="B13" t="s">
        <v>30</v>
      </c>
      <c r="C13" s="11">
        <v>292</v>
      </c>
      <c r="D13" s="11">
        <v>3</v>
      </c>
      <c r="E13" s="11">
        <v>6</v>
      </c>
      <c r="F13" s="11"/>
      <c r="G13" s="11"/>
      <c r="H13" s="11">
        <v>301</v>
      </c>
    </row>
    <row r="14" spans="1:8" x14ac:dyDescent="0.35">
      <c r="A14" t="s">
        <v>31</v>
      </c>
      <c r="B14" s="3" t="s">
        <v>32</v>
      </c>
      <c r="C14" s="11">
        <v>19</v>
      </c>
      <c r="D14" s="11"/>
      <c r="E14" s="11"/>
      <c r="F14" s="11"/>
      <c r="G14" s="11"/>
      <c r="H14" s="11">
        <v>19</v>
      </c>
    </row>
    <row r="15" spans="1:8" x14ac:dyDescent="0.35">
      <c r="A15" t="s">
        <v>33</v>
      </c>
      <c r="B15" s="3" t="s">
        <v>34</v>
      </c>
      <c r="C15" s="11">
        <v>29</v>
      </c>
      <c r="D15" s="11"/>
      <c r="E15" s="11">
        <v>1</v>
      </c>
      <c r="F15" s="11"/>
      <c r="G15" s="11"/>
      <c r="H15" s="11">
        <v>30</v>
      </c>
    </row>
    <row r="16" spans="1:8" x14ac:dyDescent="0.35">
      <c r="B16" s="3" t="s">
        <v>35</v>
      </c>
      <c r="C16" s="11">
        <v>129</v>
      </c>
      <c r="D16" s="11">
        <v>2</v>
      </c>
      <c r="E16" s="11">
        <v>11</v>
      </c>
      <c r="F16" s="11"/>
      <c r="G16" s="11"/>
      <c r="H16" s="11">
        <v>142</v>
      </c>
    </row>
    <row r="17" spans="1:8" x14ac:dyDescent="0.35">
      <c r="B17" s="3" t="s">
        <v>36</v>
      </c>
      <c r="C17" s="11">
        <v>2</v>
      </c>
      <c r="D17" s="11"/>
      <c r="E17" s="11">
        <v>1</v>
      </c>
      <c r="F17" s="11"/>
      <c r="G17" s="11"/>
      <c r="H17" s="11">
        <v>3</v>
      </c>
    </row>
    <row r="18" spans="1:8" x14ac:dyDescent="0.35">
      <c r="B18" s="3" t="s">
        <v>37</v>
      </c>
      <c r="C18" s="11">
        <v>91</v>
      </c>
      <c r="D18" s="11"/>
      <c r="E18" s="11">
        <v>3</v>
      </c>
      <c r="F18" s="11"/>
      <c r="G18" s="11"/>
      <c r="H18" s="11">
        <v>94</v>
      </c>
    </row>
    <row r="19" spans="1:8" x14ac:dyDescent="0.35">
      <c r="B19" s="3" t="s">
        <v>38</v>
      </c>
      <c r="C19" s="11">
        <v>6</v>
      </c>
      <c r="D19" s="11"/>
      <c r="E19" s="11"/>
      <c r="F19" s="11"/>
      <c r="G19" s="11"/>
      <c r="H19" s="11">
        <v>6</v>
      </c>
    </row>
    <row r="20" spans="1:8" x14ac:dyDescent="0.35">
      <c r="A20" t="s">
        <v>39</v>
      </c>
      <c r="B20" t="s">
        <v>40</v>
      </c>
      <c r="C20" s="11">
        <v>57</v>
      </c>
      <c r="D20" s="11"/>
      <c r="E20" s="11"/>
      <c r="F20" s="11"/>
      <c r="G20" s="11"/>
      <c r="H20" s="11">
        <v>57</v>
      </c>
    </row>
    <row r="21" spans="1:8" x14ac:dyDescent="0.35">
      <c r="B21" t="s">
        <v>41</v>
      </c>
      <c r="C21" s="11">
        <v>3</v>
      </c>
      <c r="D21" s="11"/>
      <c r="E21" s="11"/>
      <c r="F21" s="11"/>
      <c r="G21" s="11"/>
      <c r="H21" s="11">
        <v>3</v>
      </c>
    </row>
    <row r="22" spans="1:8" x14ac:dyDescent="0.35">
      <c r="A22" t="s">
        <v>42</v>
      </c>
      <c r="B22" t="s">
        <v>43</v>
      </c>
      <c r="C22" s="11">
        <v>10</v>
      </c>
      <c r="D22" s="11"/>
      <c r="E22" s="11"/>
      <c r="F22" s="11"/>
      <c r="G22" s="11"/>
      <c r="H22" s="11">
        <v>10</v>
      </c>
    </row>
    <row r="23" spans="1:8" x14ac:dyDescent="0.35">
      <c r="A23" t="s">
        <v>44</v>
      </c>
      <c r="B23" s="3" t="s">
        <v>45</v>
      </c>
      <c r="C23" s="11">
        <v>2</v>
      </c>
      <c r="D23" s="11"/>
      <c r="E23" s="11"/>
      <c r="F23" s="11"/>
      <c r="G23" s="11"/>
      <c r="H23" s="11">
        <v>2</v>
      </c>
    </row>
    <row r="24" spans="1:8" x14ac:dyDescent="0.35">
      <c r="A24" t="s">
        <v>46</v>
      </c>
      <c r="B24" s="3" t="s">
        <v>47</v>
      </c>
      <c r="C24" s="11">
        <v>18</v>
      </c>
      <c r="D24" s="11">
        <v>1</v>
      </c>
      <c r="E24" s="11">
        <v>1</v>
      </c>
      <c r="F24" s="11"/>
      <c r="G24" s="11"/>
      <c r="H24" s="11">
        <v>20</v>
      </c>
    </row>
    <row r="25" spans="1:8" x14ac:dyDescent="0.35">
      <c r="A25" t="s">
        <v>48</v>
      </c>
      <c r="B25" t="s">
        <v>49</v>
      </c>
      <c r="C25" s="11">
        <v>6</v>
      </c>
      <c r="D25" s="11"/>
      <c r="E25" s="11"/>
      <c r="F25" s="11"/>
      <c r="G25" s="11"/>
      <c r="H25" s="11">
        <v>6</v>
      </c>
    </row>
    <row r="26" spans="1:8" x14ac:dyDescent="0.35">
      <c r="B26" t="s">
        <v>50</v>
      </c>
      <c r="C26" s="11">
        <v>6</v>
      </c>
      <c r="D26" s="11"/>
      <c r="E26" s="11"/>
      <c r="F26" s="11"/>
      <c r="G26" s="11"/>
      <c r="H26" s="11">
        <v>6</v>
      </c>
    </row>
    <row r="27" spans="1:8" x14ac:dyDescent="0.35">
      <c r="B27" t="s">
        <v>51</v>
      </c>
      <c r="C27" s="11">
        <v>4</v>
      </c>
      <c r="D27" s="11"/>
      <c r="E27" s="11"/>
      <c r="F27" s="11"/>
      <c r="G27" s="11"/>
      <c r="H27" s="11">
        <v>4</v>
      </c>
    </row>
    <row r="28" spans="1:8" x14ac:dyDescent="0.35">
      <c r="B28" t="s">
        <v>52</v>
      </c>
      <c r="C28" s="11">
        <v>17</v>
      </c>
      <c r="D28" s="11"/>
      <c r="E28" s="11"/>
      <c r="F28" s="11"/>
      <c r="G28" s="11"/>
      <c r="H28" s="11">
        <v>17</v>
      </c>
    </row>
    <row r="29" spans="1:8" x14ac:dyDescent="0.35">
      <c r="A29" t="s">
        <v>53</v>
      </c>
      <c r="B29" t="s">
        <v>54</v>
      </c>
      <c r="C29" s="11">
        <v>27</v>
      </c>
      <c r="D29" s="11"/>
      <c r="E29" s="11"/>
      <c r="F29" s="11"/>
      <c r="G29" s="11"/>
      <c r="H29" s="11">
        <v>27</v>
      </c>
    </row>
    <row r="30" spans="1:8" x14ac:dyDescent="0.35">
      <c r="A30" t="s">
        <v>55</v>
      </c>
      <c r="B30" t="s">
        <v>51</v>
      </c>
      <c r="C30" s="11">
        <v>4</v>
      </c>
      <c r="D30" s="11"/>
      <c r="E30" s="11"/>
      <c r="F30" s="11"/>
      <c r="G30" s="11"/>
      <c r="H30" s="11">
        <v>4</v>
      </c>
    </row>
    <row r="31" spans="1:8" x14ac:dyDescent="0.35">
      <c r="A31" t="s">
        <v>56</v>
      </c>
      <c r="B31" s="3" t="s">
        <v>57</v>
      </c>
      <c r="C31" s="11">
        <v>139</v>
      </c>
      <c r="D31" s="11">
        <v>3</v>
      </c>
      <c r="E31" s="11"/>
      <c r="F31" s="11"/>
      <c r="G31" s="11"/>
      <c r="H31" s="11">
        <v>142</v>
      </c>
    </row>
    <row r="32" spans="1:8" x14ac:dyDescent="0.35">
      <c r="A32" t="s">
        <v>58</v>
      </c>
      <c r="B32" s="3" t="s">
        <v>59</v>
      </c>
      <c r="C32" s="11">
        <v>56</v>
      </c>
      <c r="D32" s="11">
        <v>1</v>
      </c>
      <c r="E32" s="11"/>
      <c r="F32" s="11"/>
      <c r="G32" s="11"/>
      <c r="H32" s="11">
        <v>57</v>
      </c>
    </row>
    <row r="33" spans="1:8" x14ac:dyDescent="0.35">
      <c r="A33" t="s">
        <v>60</v>
      </c>
      <c r="B33" s="3" t="s">
        <v>61</v>
      </c>
      <c r="C33" s="11">
        <v>30</v>
      </c>
      <c r="D33" s="11"/>
      <c r="E33" s="11"/>
      <c r="F33" s="11"/>
      <c r="G33" s="11"/>
      <c r="H33" s="11">
        <v>30</v>
      </c>
    </row>
    <row r="34" spans="1:8" x14ac:dyDescent="0.35">
      <c r="A34" t="s">
        <v>62</v>
      </c>
      <c r="B34" t="s">
        <v>61</v>
      </c>
      <c r="C34" s="11">
        <v>63</v>
      </c>
      <c r="D34" s="11">
        <v>1</v>
      </c>
      <c r="E34" s="11"/>
      <c r="F34" s="11"/>
      <c r="G34" s="11"/>
      <c r="H34" s="11">
        <v>64</v>
      </c>
    </row>
    <row r="35" spans="1:8" x14ac:dyDescent="0.35">
      <c r="A35" t="s">
        <v>63</v>
      </c>
      <c r="B35" t="s">
        <v>64</v>
      </c>
      <c r="C35" s="11">
        <v>19</v>
      </c>
      <c r="D35" s="11">
        <v>2</v>
      </c>
      <c r="E35" s="11"/>
      <c r="F35" s="11"/>
      <c r="G35" s="11"/>
      <c r="H35" s="11">
        <v>21</v>
      </c>
    </row>
    <row r="36" spans="1:8" x14ac:dyDescent="0.35">
      <c r="A36" t="s">
        <v>65</v>
      </c>
      <c r="B36" t="s">
        <v>66</v>
      </c>
      <c r="C36" s="11">
        <v>68</v>
      </c>
      <c r="D36" s="11"/>
      <c r="E36" s="11"/>
      <c r="F36" s="11"/>
      <c r="G36" s="11"/>
      <c r="H36" s="11">
        <v>68</v>
      </c>
    </row>
    <row r="37" spans="1:8" x14ac:dyDescent="0.35">
      <c r="A37" t="s">
        <v>67</v>
      </c>
      <c r="B37" s="3" t="s">
        <v>68</v>
      </c>
      <c r="C37" s="11">
        <v>15</v>
      </c>
      <c r="D37" s="11"/>
      <c r="E37" s="11"/>
      <c r="F37" s="11"/>
      <c r="G37" s="11"/>
      <c r="H37" s="11">
        <v>15</v>
      </c>
    </row>
    <row r="38" spans="1:8" x14ac:dyDescent="0.35">
      <c r="A38" t="s">
        <v>69</v>
      </c>
      <c r="B38" s="3" t="s">
        <v>70</v>
      </c>
      <c r="C38" s="11">
        <v>2</v>
      </c>
      <c r="D38" s="11"/>
      <c r="E38" s="11"/>
      <c r="F38" s="11"/>
      <c r="G38" s="11"/>
      <c r="H38" s="11">
        <v>2</v>
      </c>
    </row>
    <row r="39" spans="1:8" x14ac:dyDescent="0.35">
      <c r="B39" s="3" t="s">
        <v>71</v>
      </c>
      <c r="C39" s="11">
        <v>1</v>
      </c>
      <c r="D39" s="11"/>
      <c r="E39" s="11"/>
      <c r="F39" s="11"/>
      <c r="G39" s="11"/>
      <c r="H39" s="11">
        <v>1</v>
      </c>
    </row>
    <row r="40" spans="1:8" x14ac:dyDescent="0.35">
      <c r="B40" s="3" t="s">
        <v>68</v>
      </c>
      <c r="C40" s="11">
        <v>3</v>
      </c>
      <c r="D40" s="11"/>
      <c r="E40" s="11"/>
      <c r="F40" s="11"/>
      <c r="G40" s="11"/>
      <c r="H40" s="11">
        <v>3</v>
      </c>
    </row>
    <row r="41" spans="1:8" x14ac:dyDescent="0.35">
      <c r="A41" t="s">
        <v>72</v>
      </c>
      <c r="B41" t="s">
        <v>73</v>
      </c>
      <c r="C41" s="11">
        <v>11</v>
      </c>
      <c r="D41" s="11"/>
      <c r="E41" s="11"/>
      <c r="F41" s="11"/>
      <c r="G41" s="11"/>
      <c r="H41" s="11">
        <v>11</v>
      </c>
    </row>
    <row r="42" spans="1:8" x14ac:dyDescent="0.35">
      <c r="A42" t="s">
        <v>74</v>
      </c>
      <c r="B42" t="s">
        <v>75</v>
      </c>
      <c r="C42" s="11">
        <v>1</v>
      </c>
      <c r="D42" s="11"/>
      <c r="E42" s="11"/>
      <c r="F42" s="11"/>
      <c r="G42" s="11"/>
      <c r="H42" s="11">
        <v>1</v>
      </c>
    </row>
    <row r="43" spans="1:8" x14ac:dyDescent="0.35">
      <c r="B43" t="s">
        <v>76</v>
      </c>
      <c r="C43" s="11">
        <v>3</v>
      </c>
      <c r="D43" s="11"/>
      <c r="E43" s="11"/>
      <c r="F43" s="11"/>
      <c r="G43" s="11"/>
      <c r="H43" s="11">
        <v>3</v>
      </c>
    </row>
    <row r="44" spans="1:8" x14ac:dyDescent="0.35">
      <c r="A44" t="s">
        <v>77</v>
      </c>
      <c r="B44" t="s">
        <v>78</v>
      </c>
      <c r="C44" s="11">
        <v>1</v>
      </c>
      <c r="D44" s="11"/>
      <c r="E44" s="11"/>
      <c r="F44" s="11"/>
      <c r="G44" s="11"/>
      <c r="H44" s="11">
        <v>1</v>
      </c>
    </row>
    <row r="45" spans="1:8" x14ac:dyDescent="0.35">
      <c r="A45" s="3" t="s">
        <v>18</v>
      </c>
      <c r="C45" s="11">
        <v>1801</v>
      </c>
      <c r="D45" s="11">
        <v>20</v>
      </c>
      <c r="E45" s="11">
        <v>83</v>
      </c>
      <c r="F45" s="11">
        <v>78</v>
      </c>
      <c r="G45" s="11">
        <v>10</v>
      </c>
      <c r="H45" s="11">
        <v>1992</v>
      </c>
    </row>
    <row r="46" spans="1:8" x14ac:dyDescent="0.35">
      <c r="B46"/>
    </row>
    <row r="47" spans="1:8" x14ac:dyDescent="0.35">
      <c r="B47"/>
    </row>
    <row r="48" spans="1:8" x14ac:dyDescent="0.35">
      <c r="B48"/>
    </row>
    <row r="49" spans="2:2" x14ac:dyDescent="0.35">
      <c r="B49"/>
    </row>
    <row r="50" spans="2:2" x14ac:dyDescent="0.35">
      <c r="B5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4B72D-B654-426C-9FF7-9C9B3E6E4A67}">
  <sheetPr filterMode="1"/>
  <dimension ref="A1:H1996"/>
  <sheetViews>
    <sheetView showGridLines="0" tabSelected="1" workbookViewId="0">
      <pane ySplit="1" topLeftCell="A9" activePane="bottomLeft" state="frozen"/>
      <selection pane="bottomLeft" activeCell="A1428" sqref="A1428"/>
    </sheetView>
  </sheetViews>
  <sheetFormatPr baseColWidth="10" defaultColWidth="11.453125" defaultRowHeight="14.5" x14ac:dyDescent="0.35"/>
  <cols>
    <col min="1" max="1" width="12.26953125" customWidth="1"/>
    <col min="2" max="2" width="28.7265625" customWidth="1"/>
    <col min="3" max="3" width="25.54296875" customWidth="1"/>
    <col min="4" max="4" width="14.453125" customWidth="1"/>
    <col min="5" max="5" width="35.453125" customWidth="1"/>
    <col min="6" max="6" width="24.453125" style="4" customWidth="1"/>
    <col min="7" max="8" width="14" style="2" customWidth="1"/>
  </cols>
  <sheetData>
    <row r="1" spans="1:8" ht="36" x14ac:dyDescent="0.35">
      <c r="A1" s="1" t="s">
        <v>79</v>
      </c>
      <c r="B1" s="1" t="s">
        <v>80</v>
      </c>
      <c r="C1" s="1" t="s">
        <v>81</v>
      </c>
      <c r="D1" s="1" t="s">
        <v>82</v>
      </c>
      <c r="E1" s="1" t="s">
        <v>83</v>
      </c>
      <c r="F1" s="1" t="s">
        <v>84</v>
      </c>
      <c r="G1" s="1" t="s">
        <v>85</v>
      </c>
      <c r="H1" s="1" t="s">
        <v>86</v>
      </c>
    </row>
    <row r="2" spans="1:8" hidden="1" x14ac:dyDescent="0.35">
      <c r="A2">
        <v>11052614</v>
      </c>
      <c r="B2" t="s">
        <v>87</v>
      </c>
      <c r="C2" t="s">
        <v>88</v>
      </c>
      <c r="D2" t="s">
        <v>29</v>
      </c>
      <c r="E2" t="s">
        <v>89</v>
      </c>
      <c r="F2" s="4" t="s">
        <v>30</v>
      </c>
      <c r="G2" s="2">
        <v>42292</v>
      </c>
      <c r="H2" s="2">
        <v>93138</v>
      </c>
    </row>
    <row r="3" spans="1:8" x14ac:dyDescent="0.35">
      <c r="A3">
        <v>39527256</v>
      </c>
      <c r="B3" t="s">
        <v>90</v>
      </c>
      <c r="C3" t="s">
        <v>91</v>
      </c>
      <c r="D3" t="s">
        <v>23</v>
      </c>
      <c r="E3" t="s">
        <v>92</v>
      </c>
      <c r="F3" s="4" t="s">
        <v>24</v>
      </c>
      <c r="G3" s="5">
        <v>35227</v>
      </c>
      <c r="H3" s="2">
        <v>93138</v>
      </c>
    </row>
    <row r="4" spans="1:8" x14ac:dyDescent="0.35">
      <c r="A4">
        <v>65780309</v>
      </c>
      <c r="B4" t="s">
        <v>93</v>
      </c>
      <c r="C4" t="s">
        <v>91</v>
      </c>
      <c r="D4" t="s">
        <v>23</v>
      </c>
      <c r="E4" t="s">
        <v>92</v>
      </c>
      <c r="F4" s="4" t="s">
        <v>26</v>
      </c>
      <c r="G4" s="2">
        <v>41253</v>
      </c>
      <c r="H4" s="2">
        <v>93138</v>
      </c>
    </row>
    <row r="5" spans="1:8" hidden="1" x14ac:dyDescent="0.35">
      <c r="A5">
        <v>66761186</v>
      </c>
      <c r="B5" t="s">
        <v>94</v>
      </c>
      <c r="C5" t="s">
        <v>91</v>
      </c>
      <c r="D5" t="s">
        <v>23</v>
      </c>
      <c r="E5" t="s">
        <v>95</v>
      </c>
      <c r="F5" s="4" t="s">
        <v>26</v>
      </c>
      <c r="G5" s="2">
        <v>40618</v>
      </c>
      <c r="H5" s="2">
        <v>93138</v>
      </c>
    </row>
    <row r="6" spans="1:8" hidden="1" x14ac:dyDescent="0.35">
      <c r="A6">
        <v>1067402094</v>
      </c>
      <c r="B6" t="s">
        <v>96</v>
      </c>
      <c r="C6" t="s">
        <v>88</v>
      </c>
      <c r="D6" t="s">
        <v>29</v>
      </c>
      <c r="E6" t="s">
        <v>97</v>
      </c>
      <c r="F6" s="4" t="s">
        <v>30</v>
      </c>
      <c r="G6" s="2">
        <v>42046</v>
      </c>
      <c r="H6" s="2">
        <v>93138</v>
      </c>
    </row>
    <row r="7" spans="1:8" hidden="1" x14ac:dyDescent="0.35">
      <c r="A7">
        <v>6646106</v>
      </c>
      <c r="B7" t="s">
        <v>98</v>
      </c>
      <c r="C7" t="s">
        <v>99</v>
      </c>
      <c r="D7" t="s">
        <v>20</v>
      </c>
      <c r="E7" t="s">
        <v>95</v>
      </c>
      <c r="F7" s="4" t="s">
        <v>21</v>
      </c>
      <c r="G7" s="2">
        <v>34304</v>
      </c>
      <c r="H7" s="2">
        <v>93138</v>
      </c>
    </row>
    <row r="8" spans="1:8" hidden="1" x14ac:dyDescent="0.35">
      <c r="A8">
        <v>1101817333</v>
      </c>
      <c r="B8" t="s">
        <v>100</v>
      </c>
      <c r="C8" t="s">
        <v>88</v>
      </c>
      <c r="D8" t="s">
        <v>29</v>
      </c>
      <c r="E8" t="s">
        <v>101</v>
      </c>
      <c r="F8" s="4" t="s">
        <v>30</v>
      </c>
      <c r="G8" s="2">
        <v>43384</v>
      </c>
      <c r="H8" s="2">
        <v>93138</v>
      </c>
    </row>
    <row r="9" spans="1:8" x14ac:dyDescent="0.35">
      <c r="A9">
        <v>52705981</v>
      </c>
      <c r="B9" t="s">
        <v>102</v>
      </c>
      <c r="C9" t="s">
        <v>103</v>
      </c>
      <c r="D9" t="s">
        <v>58</v>
      </c>
      <c r="E9" t="s">
        <v>92</v>
      </c>
      <c r="F9" s="4" t="s">
        <v>59</v>
      </c>
      <c r="G9" s="2">
        <v>41492</v>
      </c>
      <c r="H9" s="2">
        <v>93138</v>
      </c>
    </row>
    <row r="10" spans="1:8" hidden="1" x14ac:dyDescent="0.35">
      <c r="A10">
        <v>66773616</v>
      </c>
      <c r="B10" t="s">
        <v>104</v>
      </c>
      <c r="C10" t="s">
        <v>105</v>
      </c>
      <c r="D10" t="s">
        <v>39</v>
      </c>
      <c r="E10" t="s">
        <v>95</v>
      </c>
      <c r="F10" s="4" t="s">
        <v>40</v>
      </c>
      <c r="G10" s="2">
        <v>35744</v>
      </c>
      <c r="H10" s="2">
        <v>93138</v>
      </c>
    </row>
    <row r="11" spans="1:8" x14ac:dyDescent="0.35">
      <c r="A11">
        <v>1032424417</v>
      </c>
      <c r="B11" t="s">
        <v>106</v>
      </c>
      <c r="C11" t="s">
        <v>107</v>
      </c>
      <c r="D11" t="s">
        <v>33</v>
      </c>
      <c r="E11" t="s">
        <v>92</v>
      </c>
      <c r="F11" s="4" t="s">
        <v>34</v>
      </c>
      <c r="G11" s="2">
        <v>41663</v>
      </c>
      <c r="H11" s="2">
        <v>93138</v>
      </c>
    </row>
    <row r="12" spans="1:8" x14ac:dyDescent="0.35">
      <c r="A12">
        <v>52154683</v>
      </c>
      <c r="B12" t="s">
        <v>108</v>
      </c>
      <c r="C12" t="s">
        <v>109</v>
      </c>
      <c r="D12" t="s">
        <v>69</v>
      </c>
      <c r="E12" t="s">
        <v>92</v>
      </c>
      <c r="F12" s="4" t="s">
        <v>68</v>
      </c>
      <c r="G12" s="2">
        <v>40494</v>
      </c>
      <c r="H12" s="2">
        <v>93138</v>
      </c>
    </row>
    <row r="13" spans="1:8" hidden="1" x14ac:dyDescent="0.35">
      <c r="A13">
        <v>52774135</v>
      </c>
      <c r="B13" t="s">
        <v>110</v>
      </c>
      <c r="C13" t="s">
        <v>105</v>
      </c>
      <c r="D13" t="s">
        <v>39</v>
      </c>
      <c r="E13" t="s">
        <v>111</v>
      </c>
      <c r="F13" s="4" t="s">
        <v>40</v>
      </c>
      <c r="G13" s="2">
        <v>38917</v>
      </c>
      <c r="H13" s="2">
        <v>93138</v>
      </c>
    </row>
    <row r="14" spans="1:8" hidden="1" x14ac:dyDescent="0.35">
      <c r="A14">
        <v>38211301</v>
      </c>
      <c r="B14" t="s">
        <v>112</v>
      </c>
      <c r="C14" t="s">
        <v>113</v>
      </c>
      <c r="D14" t="s">
        <v>53</v>
      </c>
      <c r="E14" t="s">
        <v>111</v>
      </c>
      <c r="F14" s="4" t="s">
        <v>54</v>
      </c>
      <c r="G14" s="2">
        <v>42100</v>
      </c>
      <c r="H14" s="2">
        <v>93138</v>
      </c>
    </row>
    <row r="15" spans="1:8" hidden="1" x14ac:dyDescent="0.35">
      <c r="A15">
        <v>1110042661</v>
      </c>
      <c r="B15" t="s">
        <v>114</v>
      </c>
      <c r="C15" t="s">
        <v>115</v>
      </c>
      <c r="D15" t="s">
        <v>19</v>
      </c>
      <c r="E15" t="s">
        <v>95</v>
      </c>
      <c r="F15" s="8">
        <v>975000</v>
      </c>
      <c r="G15" s="2">
        <v>45239</v>
      </c>
      <c r="H15" s="2">
        <v>45489</v>
      </c>
    </row>
    <row r="16" spans="1:8" hidden="1" x14ac:dyDescent="0.35">
      <c r="A16">
        <v>1069726723</v>
      </c>
      <c r="B16" t="s">
        <v>116</v>
      </c>
      <c r="C16" t="s">
        <v>117</v>
      </c>
      <c r="D16" t="s">
        <v>56</v>
      </c>
      <c r="E16" t="s">
        <v>101</v>
      </c>
      <c r="F16" s="4" t="s">
        <v>57</v>
      </c>
      <c r="G16" s="2">
        <v>41417</v>
      </c>
      <c r="H16" s="2">
        <v>93138</v>
      </c>
    </row>
    <row r="17" spans="1:8" x14ac:dyDescent="0.35">
      <c r="A17">
        <v>1032375533</v>
      </c>
      <c r="B17" t="s">
        <v>118</v>
      </c>
      <c r="C17" t="s">
        <v>119</v>
      </c>
      <c r="D17" t="s">
        <v>60</v>
      </c>
      <c r="E17" t="s">
        <v>92</v>
      </c>
      <c r="F17" s="4" t="s">
        <v>61</v>
      </c>
      <c r="G17" s="2">
        <v>41653</v>
      </c>
      <c r="H17" s="2">
        <v>93138</v>
      </c>
    </row>
    <row r="18" spans="1:8" hidden="1" x14ac:dyDescent="0.35">
      <c r="A18">
        <v>67033598</v>
      </c>
      <c r="B18" t="s">
        <v>120</v>
      </c>
      <c r="C18" t="s">
        <v>117</v>
      </c>
      <c r="D18" t="s">
        <v>56</v>
      </c>
      <c r="E18" t="s">
        <v>121</v>
      </c>
      <c r="F18" s="4" t="s">
        <v>57</v>
      </c>
      <c r="G18" s="2">
        <v>42410</v>
      </c>
      <c r="H18" s="2">
        <v>93138</v>
      </c>
    </row>
    <row r="19" spans="1:8" hidden="1" x14ac:dyDescent="0.35">
      <c r="A19">
        <v>38874523</v>
      </c>
      <c r="B19" t="s">
        <v>122</v>
      </c>
      <c r="C19" t="s">
        <v>123</v>
      </c>
      <c r="D19" t="s">
        <v>63</v>
      </c>
      <c r="E19" t="s">
        <v>97</v>
      </c>
      <c r="F19" s="4" t="s">
        <v>64</v>
      </c>
      <c r="G19" s="2">
        <v>39309</v>
      </c>
      <c r="H19" s="2">
        <v>93138</v>
      </c>
    </row>
    <row r="20" spans="1:8" hidden="1" x14ac:dyDescent="0.35">
      <c r="A20">
        <v>32206899</v>
      </c>
      <c r="B20" t="s">
        <v>124</v>
      </c>
      <c r="C20" t="s">
        <v>107</v>
      </c>
      <c r="D20" t="s">
        <v>33</v>
      </c>
      <c r="E20" t="s">
        <v>125</v>
      </c>
      <c r="F20" s="4" t="s">
        <v>37</v>
      </c>
      <c r="G20" s="2">
        <v>43655</v>
      </c>
      <c r="H20" s="2">
        <v>93138</v>
      </c>
    </row>
    <row r="21" spans="1:8" hidden="1" x14ac:dyDescent="0.35">
      <c r="A21">
        <v>1001191042</v>
      </c>
      <c r="B21" t="s">
        <v>126</v>
      </c>
      <c r="C21" t="s">
        <v>91</v>
      </c>
      <c r="D21" t="s">
        <v>23</v>
      </c>
      <c r="E21" t="s">
        <v>101</v>
      </c>
      <c r="F21" s="4" t="s">
        <v>26</v>
      </c>
      <c r="G21" s="2">
        <v>44348</v>
      </c>
      <c r="H21" s="2">
        <v>93138</v>
      </c>
    </row>
    <row r="22" spans="1:8" hidden="1" x14ac:dyDescent="0.35">
      <c r="A22">
        <v>17337645</v>
      </c>
      <c r="B22" t="s">
        <v>127</v>
      </c>
      <c r="C22" t="s">
        <v>99</v>
      </c>
      <c r="D22" t="s">
        <v>20</v>
      </c>
      <c r="E22" t="s">
        <v>121</v>
      </c>
      <c r="F22" s="4" t="s">
        <v>22</v>
      </c>
      <c r="G22" s="2">
        <v>34709</v>
      </c>
      <c r="H22" s="2">
        <v>93138</v>
      </c>
    </row>
    <row r="23" spans="1:8" hidden="1" x14ac:dyDescent="0.35">
      <c r="A23">
        <v>1117323065</v>
      </c>
      <c r="B23" t="s">
        <v>128</v>
      </c>
      <c r="C23" t="s">
        <v>99</v>
      </c>
      <c r="D23" t="s">
        <v>20</v>
      </c>
      <c r="E23" t="s">
        <v>129</v>
      </c>
      <c r="F23" s="4" t="s">
        <v>21</v>
      </c>
      <c r="G23" s="2">
        <v>44881</v>
      </c>
      <c r="H23" s="2">
        <v>93138</v>
      </c>
    </row>
    <row r="24" spans="1:8" x14ac:dyDescent="0.35">
      <c r="A24">
        <v>1098677069</v>
      </c>
      <c r="B24" t="s">
        <v>130</v>
      </c>
      <c r="C24" t="s">
        <v>107</v>
      </c>
      <c r="D24" t="s">
        <v>33</v>
      </c>
      <c r="E24" t="s">
        <v>92</v>
      </c>
      <c r="F24" s="4" t="s">
        <v>37</v>
      </c>
      <c r="G24" s="2">
        <v>41918</v>
      </c>
      <c r="H24" s="2">
        <v>93138</v>
      </c>
    </row>
    <row r="25" spans="1:8" hidden="1" x14ac:dyDescent="0.35">
      <c r="A25">
        <v>65766428</v>
      </c>
      <c r="B25" t="s">
        <v>131</v>
      </c>
      <c r="C25" t="s">
        <v>117</v>
      </c>
      <c r="D25" t="s">
        <v>56</v>
      </c>
      <c r="E25" t="s">
        <v>101</v>
      </c>
      <c r="F25" s="4" t="s">
        <v>57</v>
      </c>
      <c r="G25" s="2">
        <v>40742</v>
      </c>
      <c r="H25" s="2">
        <v>93138</v>
      </c>
    </row>
    <row r="26" spans="1:8" hidden="1" x14ac:dyDescent="0.35">
      <c r="A26">
        <v>1064981872</v>
      </c>
      <c r="B26" t="s">
        <v>132</v>
      </c>
      <c r="C26" t="s">
        <v>91</v>
      </c>
      <c r="D26" t="s">
        <v>23</v>
      </c>
      <c r="E26" t="s">
        <v>89</v>
      </c>
      <c r="F26" s="4" t="s">
        <v>26</v>
      </c>
      <c r="G26" s="2">
        <v>41093</v>
      </c>
      <c r="H26" s="2">
        <v>93138</v>
      </c>
    </row>
    <row r="27" spans="1:8" x14ac:dyDescent="0.35">
      <c r="A27">
        <v>41784888</v>
      </c>
      <c r="B27" t="s">
        <v>133</v>
      </c>
      <c r="C27" t="s">
        <v>123</v>
      </c>
      <c r="D27" t="s">
        <v>63</v>
      </c>
      <c r="E27" t="s">
        <v>92</v>
      </c>
      <c r="F27" s="4" t="s">
        <v>64</v>
      </c>
      <c r="G27" s="2">
        <v>44459</v>
      </c>
      <c r="H27" s="2">
        <v>45554</v>
      </c>
    </row>
    <row r="28" spans="1:8" hidden="1" x14ac:dyDescent="0.35">
      <c r="A28">
        <v>39437624</v>
      </c>
      <c r="B28" t="s">
        <v>134</v>
      </c>
      <c r="C28" t="s">
        <v>91</v>
      </c>
      <c r="D28" t="s">
        <v>23</v>
      </c>
      <c r="E28" t="s">
        <v>125</v>
      </c>
      <c r="F28" s="4" t="s">
        <v>25</v>
      </c>
      <c r="G28" s="2">
        <v>34335</v>
      </c>
      <c r="H28" s="2">
        <v>93138</v>
      </c>
    </row>
    <row r="29" spans="1:8" hidden="1" x14ac:dyDescent="0.35">
      <c r="A29">
        <v>43575924</v>
      </c>
      <c r="B29" t="s">
        <v>135</v>
      </c>
      <c r="C29" t="s">
        <v>88</v>
      </c>
      <c r="D29" t="s">
        <v>29</v>
      </c>
      <c r="E29" t="s">
        <v>125</v>
      </c>
      <c r="F29" s="4" t="s">
        <v>30</v>
      </c>
      <c r="G29" s="2">
        <v>42046</v>
      </c>
      <c r="H29" s="2">
        <v>93138</v>
      </c>
    </row>
    <row r="30" spans="1:8" x14ac:dyDescent="0.35">
      <c r="A30">
        <v>1030589242</v>
      </c>
      <c r="B30" t="s">
        <v>136</v>
      </c>
      <c r="C30" t="s">
        <v>107</v>
      </c>
      <c r="D30" t="s">
        <v>33</v>
      </c>
      <c r="E30" t="s">
        <v>92</v>
      </c>
      <c r="F30" s="4" t="s">
        <v>35</v>
      </c>
      <c r="G30" s="2">
        <v>42522</v>
      </c>
      <c r="H30" s="2">
        <v>93138</v>
      </c>
    </row>
    <row r="31" spans="1:8" hidden="1" x14ac:dyDescent="0.35">
      <c r="A31">
        <v>8471532</v>
      </c>
      <c r="B31" t="s">
        <v>137</v>
      </c>
      <c r="C31" t="s">
        <v>138</v>
      </c>
      <c r="D31" t="s">
        <v>27</v>
      </c>
      <c r="E31" t="s">
        <v>125</v>
      </c>
      <c r="F31" s="4" t="s">
        <v>28</v>
      </c>
      <c r="G31" s="2">
        <v>34335</v>
      </c>
      <c r="H31" s="2">
        <v>93138</v>
      </c>
    </row>
    <row r="32" spans="1:8" hidden="1" x14ac:dyDescent="0.35">
      <c r="A32">
        <v>70564303</v>
      </c>
      <c r="B32" t="s">
        <v>139</v>
      </c>
      <c r="C32" t="s">
        <v>117</v>
      </c>
      <c r="D32" t="s">
        <v>56</v>
      </c>
      <c r="E32" t="s">
        <v>121</v>
      </c>
      <c r="F32" s="4" t="s">
        <v>57</v>
      </c>
      <c r="G32" s="2">
        <v>36938</v>
      </c>
      <c r="H32" s="2">
        <v>93138</v>
      </c>
    </row>
    <row r="33" spans="1:8" hidden="1" x14ac:dyDescent="0.35">
      <c r="A33">
        <v>84007531</v>
      </c>
      <c r="B33" t="s">
        <v>140</v>
      </c>
      <c r="C33" t="s">
        <v>91</v>
      </c>
      <c r="D33" t="s">
        <v>23</v>
      </c>
      <c r="E33" t="s">
        <v>89</v>
      </c>
      <c r="F33" s="4" t="s">
        <v>26</v>
      </c>
      <c r="G33" s="2">
        <v>45307</v>
      </c>
      <c r="H33" s="2">
        <v>45323</v>
      </c>
    </row>
    <row r="34" spans="1:8" hidden="1" x14ac:dyDescent="0.35">
      <c r="A34">
        <v>78732436</v>
      </c>
      <c r="B34" t="s">
        <v>141</v>
      </c>
      <c r="C34" t="s">
        <v>99</v>
      </c>
      <c r="D34" t="s">
        <v>20</v>
      </c>
      <c r="E34" t="s">
        <v>89</v>
      </c>
      <c r="F34" s="4" t="s">
        <v>22</v>
      </c>
      <c r="G34" s="2">
        <v>39937</v>
      </c>
      <c r="H34" s="2">
        <v>93138</v>
      </c>
    </row>
    <row r="35" spans="1:8" hidden="1" x14ac:dyDescent="0.35">
      <c r="A35">
        <v>12134414</v>
      </c>
      <c r="B35" t="s">
        <v>142</v>
      </c>
      <c r="C35" t="s">
        <v>91</v>
      </c>
      <c r="D35" t="s">
        <v>23</v>
      </c>
      <c r="E35" t="s">
        <v>121</v>
      </c>
      <c r="F35" s="4" t="s">
        <v>26</v>
      </c>
      <c r="G35" s="2">
        <v>34335</v>
      </c>
      <c r="H35" s="2">
        <v>93138</v>
      </c>
    </row>
    <row r="36" spans="1:8" hidden="1" x14ac:dyDescent="0.35">
      <c r="A36">
        <v>11105659</v>
      </c>
      <c r="B36" t="s">
        <v>143</v>
      </c>
      <c r="C36" t="s">
        <v>88</v>
      </c>
      <c r="D36" t="s">
        <v>29</v>
      </c>
      <c r="E36" t="s">
        <v>97</v>
      </c>
      <c r="F36" s="4" t="s">
        <v>30</v>
      </c>
      <c r="G36" s="2">
        <v>43621</v>
      </c>
      <c r="H36" s="2">
        <v>93138</v>
      </c>
    </row>
    <row r="37" spans="1:8" hidden="1" x14ac:dyDescent="0.35">
      <c r="A37">
        <v>1085307305</v>
      </c>
      <c r="B37" t="s">
        <v>144</v>
      </c>
      <c r="C37" t="s">
        <v>107</v>
      </c>
      <c r="D37" t="s">
        <v>33</v>
      </c>
      <c r="E37" t="s">
        <v>145</v>
      </c>
      <c r="F37" s="4" t="s">
        <v>35</v>
      </c>
      <c r="G37" s="2">
        <v>42226</v>
      </c>
      <c r="H37" s="2">
        <v>93138</v>
      </c>
    </row>
    <row r="38" spans="1:8" hidden="1" x14ac:dyDescent="0.35">
      <c r="A38">
        <v>1067934119</v>
      </c>
      <c r="B38" t="s">
        <v>146</v>
      </c>
      <c r="C38" t="s">
        <v>91</v>
      </c>
      <c r="D38" t="s">
        <v>23</v>
      </c>
      <c r="E38" t="s">
        <v>89</v>
      </c>
      <c r="F38" s="4" t="s">
        <v>26</v>
      </c>
      <c r="G38" s="2">
        <v>43739</v>
      </c>
      <c r="H38" s="2">
        <v>93138</v>
      </c>
    </row>
    <row r="39" spans="1:8" hidden="1" x14ac:dyDescent="0.35">
      <c r="A39">
        <v>91132098</v>
      </c>
      <c r="B39" t="s">
        <v>147</v>
      </c>
      <c r="C39" t="s">
        <v>117</v>
      </c>
      <c r="D39" t="s">
        <v>56</v>
      </c>
      <c r="E39" t="s">
        <v>101</v>
      </c>
      <c r="F39" s="4" t="s">
        <v>57</v>
      </c>
      <c r="G39" s="2">
        <v>34499</v>
      </c>
      <c r="H39" s="2">
        <v>93138</v>
      </c>
    </row>
    <row r="40" spans="1:8" hidden="1" x14ac:dyDescent="0.35">
      <c r="A40">
        <v>1106776911</v>
      </c>
      <c r="B40" t="s">
        <v>148</v>
      </c>
      <c r="C40" t="s">
        <v>149</v>
      </c>
      <c r="D40" t="s">
        <v>62</v>
      </c>
      <c r="E40" t="s">
        <v>111</v>
      </c>
      <c r="F40" s="4" t="s">
        <v>61</v>
      </c>
      <c r="G40" s="2">
        <v>45301</v>
      </c>
      <c r="H40" s="2">
        <v>93138</v>
      </c>
    </row>
    <row r="41" spans="1:8" hidden="1" x14ac:dyDescent="0.35">
      <c r="A41">
        <v>1110456438</v>
      </c>
      <c r="B41" t="s">
        <v>150</v>
      </c>
      <c r="C41" t="s">
        <v>91</v>
      </c>
      <c r="D41" t="s">
        <v>23</v>
      </c>
      <c r="E41" t="s">
        <v>111</v>
      </c>
      <c r="F41" s="4" t="s">
        <v>26</v>
      </c>
      <c r="G41" s="2">
        <v>45300</v>
      </c>
      <c r="H41" s="2">
        <v>45342</v>
      </c>
    </row>
    <row r="42" spans="1:8" hidden="1" x14ac:dyDescent="0.35">
      <c r="A42">
        <v>1118299655</v>
      </c>
      <c r="B42" t="s">
        <v>151</v>
      </c>
      <c r="C42" t="s">
        <v>107</v>
      </c>
      <c r="D42" t="s">
        <v>33</v>
      </c>
      <c r="E42" t="s">
        <v>152</v>
      </c>
      <c r="F42" s="4" t="s">
        <v>35</v>
      </c>
      <c r="G42" s="2">
        <v>43346</v>
      </c>
      <c r="H42" s="2">
        <v>93138</v>
      </c>
    </row>
    <row r="43" spans="1:8" hidden="1" x14ac:dyDescent="0.35">
      <c r="A43">
        <v>14703184</v>
      </c>
      <c r="B43" t="s">
        <v>153</v>
      </c>
      <c r="C43" t="s">
        <v>117</v>
      </c>
      <c r="D43" t="s">
        <v>56</v>
      </c>
      <c r="E43" t="s">
        <v>95</v>
      </c>
      <c r="F43" s="4" t="s">
        <v>57</v>
      </c>
      <c r="G43" s="2">
        <v>42039</v>
      </c>
      <c r="H43" s="2">
        <v>93138</v>
      </c>
    </row>
    <row r="44" spans="1:8" hidden="1" x14ac:dyDescent="0.35">
      <c r="A44">
        <v>1073691096</v>
      </c>
      <c r="B44" t="s">
        <v>154</v>
      </c>
      <c r="C44" t="s">
        <v>91</v>
      </c>
      <c r="D44" t="s">
        <v>23</v>
      </c>
      <c r="E44" t="s">
        <v>101</v>
      </c>
      <c r="F44" s="4" t="s">
        <v>26</v>
      </c>
      <c r="G44" s="2">
        <v>45261</v>
      </c>
      <c r="H44" s="2">
        <v>93138</v>
      </c>
    </row>
    <row r="45" spans="1:8" hidden="1" x14ac:dyDescent="0.35">
      <c r="A45">
        <v>1038861198</v>
      </c>
      <c r="B45" t="s">
        <v>155</v>
      </c>
      <c r="C45" t="s">
        <v>99</v>
      </c>
      <c r="D45" t="s">
        <v>20</v>
      </c>
      <c r="E45" t="s">
        <v>156</v>
      </c>
      <c r="F45" s="4" t="s">
        <v>21</v>
      </c>
      <c r="G45" s="2">
        <v>45170</v>
      </c>
      <c r="H45" s="2">
        <v>93138</v>
      </c>
    </row>
    <row r="46" spans="1:8" hidden="1" x14ac:dyDescent="0.35">
      <c r="A46">
        <v>1117322797</v>
      </c>
      <c r="B46" t="s">
        <v>157</v>
      </c>
      <c r="C46" t="s">
        <v>99</v>
      </c>
      <c r="D46" t="s">
        <v>20</v>
      </c>
      <c r="E46" t="s">
        <v>121</v>
      </c>
      <c r="F46" s="4" t="s">
        <v>21</v>
      </c>
      <c r="G46" s="2">
        <v>44533</v>
      </c>
      <c r="H46" s="2">
        <v>93138</v>
      </c>
    </row>
    <row r="47" spans="1:8" hidden="1" x14ac:dyDescent="0.35">
      <c r="A47">
        <v>94317763</v>
      </c>
      <c r="B47" t="s">
        <v>158</v>
      </c>
      <c r="C47" t="s">
        <v>149</v>
      </c>
      <c r="D47" t="s">
        <v>62</v>
      </c>
      <c r="E47" t="s">
        <v>95</v>
      </c>
      <c r="F47" s="4" t="s">
        <v>61</v>
      </c>
      <c r="G47" s="2">
        <v>39245</v>
      </c>
      <c r="H47" s="2">
        <v>93138</v>
      </c>
    </row>
    <row r="48" spans="1:8" x14ac:dyDescent="0.35">
      <c r="A48">
        <v>40421471</v>
      </c>
      <c r="B48" t="s">
        <v>159</v>
      </c>
      <c r="C48" t="s">
        <v>107</v>
      </c>
      <c r="D48" t="s">
        <v>33</v>
      </c>
      <c r="E48" t="s">
        <v>92</v>
      </c>
      <c r="F48" s="4" t="s">
        <v>37</v>
      </c>
      <c r="G48" s="2">
        <v>41100</v>
      </c>
      <c r="H48" s="2">
        <v>93138</v>
      </c>
    </row>
    <row r="49" spans="1:8" hidden="1" x14ac:dyDescent="0.35">
      <c r="A49">
        <v>1049629290</v>
      </c>
      <c r="B49" t="s">
        <v>160</v>
      </c>
      <c r="C49" t="s">
        <v>117</v>
      </c>
      <c r="D49" t="s">
        <v>56</v>
      </c>
      <c r="E49" t="s">
        <v>161</v>
      </c>
      <c r="F49" s="4" t="s">
        <v>57</v>
      </c>
      <c r="G49" s="2">
        <v>42039</v>
      </c>
      <c r="H49" s="2">
        <v>93138</v>
      </c>
    </row>
    <row r="50" spans="1:8" hidden="1" x14ac:dyDescent="0.35">
      <c r="A50">
        <v>35251366</v>
      </c>
      <c r="B50" t="s">
        <v>162</v>
      </c>
      <c r="C50" t="s">
        <v>88</v>
      </c>
      <c r="D50" t="s">
        <v>29</v>
      </c>
      <c r="E50" t="s">
        <v>101</v>
      </c>
      <c r="F50" s="4" t="s">
        <v>30</v>
      </c>
      <c r="G50" s="2">
        <v>42325</v>
      </c>
      <c r="H50" s="2">
        <v>93138</v>
      </c>
    </row>
    <row r="51" spans="1:8" x14ac:dyDescent="0.35">
      <c r="A51">
        <v>79794963</v>
      </c>
      <c r="B51" t="s">
        <v>163</v>
      </c>
      <c r="C51" t="s">
        <v>107</v>
      </c>
      <c r="D51" t="s">
        <v>33</v>
      </c>
      <c r="E51" t="s">
        <v>92</v>
      </c>
      <c r="F51" s="4" t="s">
        <v>35</v>
      </c>
      <c r="G51" s="2">
        <v>40575</v>
      </c>
      <c r="H51" s="2">
        <v>93138</v>
      </c>
    </row>
    <row r="52" spans="1:8" hidden="1" x14ac:dyDescent="0.35">
      <c r="A52">
        <v>7360723</v>
      </c>
      <c r="B52" t="s">
        <v>164</v>
      </c>
      <c r="C52" t="s">
        <v>99</v>
      </c>
      <c r="D52" t="s">
        <v>20</v>
      </c>
      <c r="E52" t="s">
        <v>121</v>
      </c>
      <c r="F52" s="4" t="s">
        <v>22</v>
      </c>
      <c r="G52" s="2">
        <v>34335</v>
      </c>
      <c r="H52" s="2">
        <v>93138</v>
      </c>
    </row>
    <row r="53" spans="1:8" hidden="1" x14ac:dyDescent="0.35">
      <c r="A53">
        <v>2231233</v>
      </c>
      <c r="B53" t="s">
        <v>165</v>
      </c>
      <c r="C53" t="s">
        <v>166</v>
      </c>
      <c r="D53" t="s">
        <v>65</v>
      </c>
      <c r="E53" t="s">
        <v>101</v>
      </c>
      <c r="F53" s="8" t="s">
        <v>66</v>
      </c>
      <c r="G53" s="2">
        <v>42948</v>
      </c>
      <c r="H53" s="2">
        <v>93138</v>
      </c>
    </row>
    <row r="54" spans="1:8" hidden="1" x14ac:dyDescent="0.35">
      <c r="A54">
        <v>78702447</v>
      </c>
      <c r="B54" t="s">
        <v>167</v>
      </c>
      <c r="C54" t="s">
        <v>99</v>
      </c>
      <c r="D54" t="s">
        <v>20</v>
      </c>
      <c r="E54" t="s">
        <v>89</v>
      </c>
      <c r="F54" s="4" t="s">
        <v>21</v>
      </c>
      <c r="G54" s="2">
        <v>43956</v>
      </c>
      <c r="H54" s="2">
        <v>45657</v>
      </c>
    </row>
    <row r="55" spans="1:8" hidden="1" x14ac:dyDescent="0.35">
      <c r="A55">
        <v>12998984</v>
      </c>
      <c r="B55" t="s">
        <v>168</v>
      </c>
      <c r="C55" t="s">
        <v>99</v>
      </c>
      <c r="D55" t="s">
        <v>20</v>
      </c>
      <c r="E55" t="s">
        <v>145</v>
      </c>
      <c r="F55" s="4" t="s">
        <v>22</v>
      </c>
      <c r="G55" s="2">
        <v>42159</v>
      </c>
      <c r="H55" s="2">
        <v>93138</v>
      </c>
    </row>
    <row r="56" spans="1:8" hidden="1" x14ac:dyDescent="0.35">
      <c r="A56">
        <v>1082865965</v>
      </c>
      <c r="B56" t="s">
        <v>169</v>
      </c>
      <c r="C56" t="s">
        <v>88</v>
      </c>
      <c r="D56" t="s">
        <v>29</v>
      </c>
      <c r="E56" t="s">
        <v>170</v>
      </c>
      <c r="F56" s="4" t="s">
        <v>30</v>
      </c>
      <c r="G56" s="2">
        <v>41948</v>
      </c>
      <c r="H56" s="2">
        <v>93138</v>
      </c>
    </row>
    <row r="57" spans="1:8" hidden="1" x14ac:dyDescent="0.35">
      <c r="A57">
        <v>79287613</v>
      </c>
      <c r="B57" t="s">
        <v>171</v>
      </c>
      <c r="C57" t="s">
        <v>138</v>
      </c>
      <c r="D57" t="s">
        <v>27</v>
      </c>
      <c r="E57" t="s">
        <v>121</v>
      </c>
      <c r="F57" s="4" t="s">
        <v>28</v>
      </c>
      <c r="G57" s="2">
        <v>34335</v>
      </c>
      <c r="H57" s="2">
        <v>93138</v>
      </c>
    </row>
    <row r="58" spans="1:8" hidden="1" x14ac:dyDescent="0.35">
      <c r="A58">
        <v>86047206</v>
      </c>
      <c r="B58" t="s">
        <v>172</v>
      </c>
      <c r="C58" t="s">
        <v>138</v>
      </c>
      <c r="D58" t="s">
        <v>27</v>
      </c>
      <c r="E58" t="s">
        <v>121</v>
      </c>
      <c r="F58" s="4" t="s">
        <v>28</v>
      </c>
      <c r="G58" s="2">
        <v>35464</v>
      </c>
      <c r="H58" s="2">
        <v>93138</v>
      </c>
    </row>
    <row r="59" spans="1:8" hidden="1" x14ac:dyDescent="0.35">
      <c r="A59">
        <v>1070948698</v>
      </c>
      <c r="B59" t="s">
        <v>173</v>
      </c>
      <c r="C59" t="s">
        <v>115</v>
      </c>
      <c r="D59" t="s">
        <v>19</v>
      </c>
      <c r="E59" t="s">
        <v>101</v>
      </c>
      <c r="F59" s="8">
        <v>975000</v>
      </c>
      <c r="G59" s="2">
        <v>45265</v>
      </c>
      <c r="H59" s="2">
        <v>45447</v>
      </c>
    </row>
    <row r="60" spans="1:8" hidden="1" x14ac:dyDescent="0.35">
      <c r="A60">
        <v>9432169</v>
      </c>
      <c r="B60" t="s">
        <v>174</v>
      </c>
      <c r="C60" t="s">
        <v>88</v>
      </c>
      <c r="D60" t="s">
        <v>29</v>
      </c>
      <c r="E60" t="s">
        <v>121</v>
      </c>
      <c r="F60" s="8" t="s">
        <v>30</v>
      </c>
      <c r="G60" s="2">
        <v>42030</v>
      </c>
      <c r="H60" s="2">
        <v>93138</v>
      </c>
    </row>
    <row r="61" spans="1:8" x14ac:dyDescent="0.35">
      <c r="A61">
        <v>1026251897</v>
      </c>
      <c r="B61" t="s">
        <v>175</v>
      </c>
      <c r="C61" t="s">
        <v>107</v>
      </c>
      <c r="D61" t="s">
        <v>33</v>
      </c>
      <c r="E61" t="s">
        <v>92</v>
      </c>
      <c r="F61" s="8" t="s">
        <v>37</v>
      </c>
      <c r="G61" s="2">
        <v>40533</v>
      </c>
      <c r="H61" s="2">
        <v>93138</v>
      </c>
    </row>
    <row r="62" spans="1:8" hidden="1" x14ac:dyDescent="0.35">
      <c r="A62">
        <v>86049013</v>
      </c>
      <c r="B62" t="s">
        <v>176</v>
      </c>
      <c r="C62" t="s">
        <v>99</v>
      </c>
      <c r="D62" t="s">
        <v>20</v>
      </c>
      <c r="E62" t="s">
        <v>177</v>
      </c>
      <c r="F62" s="8" t="s">
        <v>22</v>
      </c>
      <c r="G62" s="2">
        <v>44756</v>
      </c>
      <c r="H62" s="2">
        <v>93138</v>
      </c>
    </row>
    <row r="63" spans="1:8" x14ac:dyDescent="0.35">
      <c r="A63">
        <v>80843654</v>
      </c>
      <c r="B63" t="s">
        <v>178</v>
      </c>
      <c r="C63" t="s">
        <v>107</v>
      </c>
      <c r="D63" t="s">
        <v>33</v>
      </c>
      <c r="E63" t="s">
        <v>92</v>
      </c>
      <c r="F63" s="8" t="s">
        <v>37</v>
      </c>
      <c r="G63" s="2">
        <v>40428</v>
      </c>
      <c r="H63" s="2">
        <v>93138</v>
      </c>
    </row>
    <row r="64" spans="1:8" hidden="1" x14ac:dyDescent="0.35">
      <c r="A64">
        <v>9654246</v>
      </c>
      <c r="B64" t="s">
        <v>179</v>
      </c>
      <c r="C64" t="s">
        <v>99</v>
      </c>
      <c r="D64" t="s">
        <v>20</v>
      </c>
      <c r="E64" t="s">
        <v>180</v>
      </c>
      <c r="F64" s="8" t="s">
        <v>21</v>
      </c>
      <c r="G64" s="2">
        <v>34335</v>
      </c>
      <c r="H64" s="2">
        <v>93138</v>
      </c>
    </row>
    <row r="65" spans="1:8" hidden="1" x14ac:dyDescent="0.35">
      <c r="A65">
        <v>1064991054</v>
      </c>
      <c r="B65" t="s">
        <v>181</v>
      </c>
      <c r="C65" t="s">
        <v>91</v>
      </c>
      <c r="D65" t="s">
        <v>23</v>
      </c>
      <c r="E65" t="s">
        <v>89</v>
      </c>
      <c r="F65" s="8" t="s">
        <v>26</v>
      </c>
      <c r="G65" s="2">
        <v>43160</v>
      </c>
      <c r="H65" s="2">
        <v>93138</v>
      </c>
    </row>
    <row r="66" spans="1:8" hidden="1" x14ac:dyDescent="0.35">
      <c r="A66">
        <v>1052077990</v>
      </c>
      <c r="B66" t="s">
        <v>182</v>
      </c>
      <c r="C66" t="s">
        <v>91</v>
      </c>
      <c r="D66" t="s">
        <v>23</v>
      </c>
      <c r="E66" t="s">
        <v>183</v>
      </c>
      <c r="F66" s="8" t="s">
        <v>25</v>
      </c>
      <c r="G66" s="2">
        <v>42465</v>
      </c>
      <c r="H66" s="2">
        <v>93138</v>
      </c>
    </row>
    <row r="67" spans="1:8" hidden="1" x14ac:dyDescent="0.35">
      <c r="A67">
        <v>1037597387</v>
      </c>
      <c r="B67" t="s">
        <v>184</v>
      </c>
      <c r="C67" t="s">
        <v>107</v>
      </c>
      <c r="D67" t="s">
        <v>33</v>
      </c>
      <c r="E67" t="s">
        <v>145</v>
      </c>
      <c r="F67" s="8" t="s">
        <v>35</v>
      </c>
      <c r="G67" s="2">
        <v>42865</v>
      </c>
      <c r="H67" s="2">
        <v>93138</v>
      </c>
    </row>
    <row r="68" spans="1:8" hidden="1" x14ac:dyDescent="0.35">
      <c r="A68">
        <v>9519188</v>
      </c>
      <c r="B68" t="s">
        <v>185</v>
      </c>
      <c r="C68" t="s">
        <v>166</v>
      </c>
      <c r="D68" t="s">
        <v>65</v>
      </c>
      <c r="E68" t="s">
        <v>121</v>
      </c>
      <c r="F68" s="8" t="s">
        <v>66</v>
      </c>
      <c r="G68" s="2">
        <v>34304</v>
      </c>
      <c r="H68" s="2">
        <v>93138</v>
      </c>
    </row>
    <row r="69" spans="1:8" hidden="1" x14ac:dyDescent="0.35">
      <c r="A69">
        <v>78712067</v>
      </c>
      <c r="B69" t="s">
        <v>186</v>
      </c>
      <c r="C69" t="s">
        <v>117</v>
      </c>
      <c r="D69" t="s">
        <v>56</v>
      </c>
      <c r="E69" t="s">
        <v>89</v>
      </c>
      <c r="F69" s="8" t="s">
        <v>57</v>
      </c>
      <c r="G69" s="2">
        <v>38033</v>
      </c>
      <c r="H69" s="2">
        <v>93138</v>
      </c>
    </row>
    <row r="70" spans="1:8" hidden="1" x14ac:dyDescent="0.35">
      <c r="A70">
        <v>1128049442</v>
      </c>
      <c r="B70" t="s">
        <v>187</v>
      </c>
      <c r="C70" t="s">
        <v>107</v>
      </c>
      <c r="D70" t="s">
        <v>33</v>
      </c>
      <c r="E70" t="s">
        <v>101</v>
      </c>
      <c r="F70" s="8" t="s">
        <v>37</v>
      </c>
      <c r="G70" s="2">
        <v>44054</v>
      </c>
      <c r="H70" s="2">
        <v>93138</v>
      </c>
    </row>
    <row r="71" spans="1:8" hidden="1" x14ac:dyDescent="0.35">
      <c r="A71">
        <v>1067095350</v>
      </c>
      <c r="B71" t="s">
        <v>188</v>
      </c>
      <c r="C71" t="s">
        <v>107</v>
      </c>
      <c r="D71" t="s">
        <v>33</v>
      </c>
      <c r="E71" t="s">
        <v>89</v>
      </c>
      <c r="F71" s="8" t="s">
        <v>34</v>
      </c>
      <c r="G71" s="2">
        <v>43710</v>
      </c>
      <c r="H71" s="2">
        <v>93138</v>
      </c>
    </row>
    <row r="72" spans="1:8" hidden="1" x14ac:dyDescent="0.35">
      <c r="A72">
        <v>40394060</v>
      </c>
      <c r="B72" t="s">
        <v>189</v>
      </c>
      <c r="C72" t="s">
        <v>91</v>
      </c>
      <c r="D72" t="s">
        <v>23</v>
      </c>
      <c r="E72" t="s">
        <v>121</v>
      </c>
      <c r="F72" s="8" t="s">
        <v>26</v>
      </c>
      <c r="G72" s="2">
        <v>39555</v>
      </c>
      <c r="H72" s="2">
        <v>93138</v>
      </c>
    </row>
    <row r="73" spans="1:8" hidden="1" x14ac:dyDescent="0.35">
      <c r="A73">
        <v>30737952</v>
      </c>
      <c r="B73" t="s">
        <v>190</v>
      </c>
      <c r="C73" t="s">
        <v>91</v>
      </c>
      <c r="D73" t="s">
        <v>23</v>
      </c>
      <c r="E73" t="s">
        <v>145</v>
      </c>
      <c r="F73" s="8" t="s">
        <v>26</v>
      </c>
      <c r="G73" s="2">
        <v>42068</v>
      </c>
      <c r="H73" s="2">
        <v>93138</v>
      </c>
    </row>
    <row r="74" spans="1:8" hidden="1" x14ac:dyDescent="0.35">
      <c r="A74">
        <v>52705493</v>
      </c>
      <c r="B74" t="s">
        <v>191</v>
      </c>
      <c r="C74" t="s">
        <v>113</v>
      </c>
      <c r="D74" t="s">
        <v>192</v>
      </c>
      <c r="E74" t="s">
        <v>101</v>
      </c>
      <c r="F74" s="8" t="s">
        <v>54</v>
      </c>
      <c r="G74" s="2">
        <v>41761</v>
      </c>
      <c r="H74" s="2">
        <v>93138</v>
      </c>
    </row>
    <row r="75" spans="1:8" hidden="1" x14ac:dyDescent="0.35">
      <c r="A75">
        <v>27433956</v>
      </c>
      <c r="B75" t="s">
        <v>193</v>
      </c>
      <c r="C75" t="s">
        <v>166</v>
      </c>
      <c r="D75" t="s">
        <v>65</v>
      </c>
      <c r="E75" t="s">
        <v>145</v>
      </c>
      <c r="F75" s="8" t="s">
        <v>66</v>
      </c>
      <c r="G75" s="2">
        <v>35464</v>
      </c>
      <c r="H75" s="2">
        <v>93138</v>
      </c>
    </row>
    <row r="76" spans="1:8" x14ac:dyDescent="0.35">
      <c r="A76">
        <v>51748029</v>
      </c>
      <c r="B76" t="s">
        <v>194</v>
      </c>
      <c r="C76" t="s">
        <v>107</v>
      </c>
      <c r="D76" t="s">
        <v>33</v>
      </c>
      <c r="E76" t="s">
        <v>92</v>
      </c>
      <c r="F76" s="8" t="s">
        <v>35</v>
      </c>
      <c r="G76" s="2">
        <v>39673</v>
      </c>
      <c r="H76" s="2">
        <v>93138</v>
      </c>
    </row>
    <row r="77" spans="1:8" hidden="1" x14ac:dyDescent="0.35">
      <c r="A77">
        <v>1117514155</v>
      </c>
      <c r="B77" t="s">
        <v>195</v>
      </c>
      <c r="C77" t="s">
        <v>88</v>
      </c>
      <c r="D77" t="s">
        <v>29</v>
      </c>
      <c r="E77" t="s">
        <v>196</v>
      </c>
      <c r="F77" s="8" t="s">
        <v>30</v>
      </c>
      <c r="G77" s="2">
        <v>43587</v>
      </c>
      <c r="H77" s="2">
        <v>93138</v>
      </c>
    </row>
    <row r="78" spans="1:8" x14ac:dyDescent="0.35">
      <c r="A78">
        <v>20740063</v>
      </c>
      <c r="B78" t="s">
        <v>197</v>
      </c>
      <c r="C78" t="s">
        <v>198</v>
      </c>
      <c r="D78" t="s">
        <v>48</v>
      </c>
      <c r="E78" t="s">
        <v>92</v>
      </c>
      <c r="F78" s="8" t="s">
        <v>50</v>
      </c>
      <c r="G78" s="2">
        <v>37867</v>
      </c>
      <c r="H78" s="2">
        <v>93138</v>
      </c>
    </row>
    <row r="79" spans="1:8" hidden="1" x14ac:dyDescent="0.35">
      <c r="A79">
        <v>1016012765</v>
      </c>
      <c r="B79" t="s">
        <v>199</v>
      </c>
      <c r="C79" t="s">
        <v>117</v>
      </c>
      <c r="D79" t="s">
        <v>56</v>
      </c>
      <c r="E79" t="s">
        <v>101</v>
      </c>
      <c r="F79" s="8" t="s">
        <v>57</v>
      </c>
      <c r="G79" s="2">
        <v>42325</v>
      </c>
      <c r="H79" s="2">
        <v>93138</v>
      </c>
    </row>
    <row r="80" spans="1:8" x14ac:dyDescent="0.35">
      <c r="A80">
        <v>1010181159</v>
      </c>
      <c r="B80" t="s">
        <v>200</v>
      </c>
      <c r="C80" t="s">
        <v>107</v>
      </c>
      <c r="D80" t="s">
        <v>33</v>
      </c>
      <c r="E80" t="s">
        <v>92</v>
      </c>
      <c r="F80" s="8" t="s">
        <v>37</v>
      </c>
      <c r="G80" s="2">
        <v>42444</v>
      </c>
      <c r="H80" s="2">
        <v>93138</v>
      </c>
    </row>
    <row r="81" spans="1:8" hidden="1" x14ac:dyDescent="0.35">
      <c r="A81">
        <v>24814941</v>
      </c>
      <c r="B81" t="s">
        <v>201</v>
      </c>
      <c r="C81" t="s">
        <v>113</v>
      </c>
      <c r="D81" t="s">
        <v>192</v>
      </c>
      <c r="E81" t="s">
        <v>156</v>
      </c>
      <c r="F81" s="8" t="s">
        <v>54</v>
      </c>
      <c r="G81" s="2">
        <v>42160</v>
      </c>
      <c r="H81" s="2">
        <v>93138</v>
      </c>
    </row>
    <row r="82" spans="1:8" hidden="1" x14ac:dyDescent="0.35">
      <c r="A82">
        <v>66778666</v>
      </c>
      <c r="B82" t="s">
        <v>202</v>
      </c>
      <c r="C82" t="s">
        <v>88</v>
      </c>
      <c r="D82" t="s">
        <v>29</v>
      </c>
      <c r="E82" t="s">
        <v>95</v>
      </c>
      <c r="F82" s="8" t="s">
        <v>30</v>
      </c>
      <c r="G82" s="2">
        <v>42828</v>
      </c>
      <c r="H82" s="2">
        <v>93138</v>
      </c>
    </row>
    <row r="83" spans="1:8" hidden="1" x14ac:dyDescent="0.35">
      <c r="A83">
        <v>1082960585</v>
      </c>
      <c r="B83" t="s">
        <v>203</v>
      </c>
      <c r="C83" t="s">
        <v>91</v>
      </c>
      <c r="D83" t="s">
        <v>23</v>
      </c>
      <c r="E83" t="s">
        <v>125</v>
      </c>
      <c r="F83" s="8" t="s">
        <v>26</v>
      </c>
      <c r="G83" s="2">
        <v>43678</v>
      </c>
      <c r="H83" s="2">
        <v>93138</v>
      </c>
    </row>
    <row r="84" spans="1:8" x14ac:dyDescent="0.35">
      <c r="A84">
        <v>53121242</v>
      </c>
      <c r="B84" t="s">
        <v>204</v>
      </c>
      <c r="C84" t="s">
        <v>107</v>
      </c>
      <c r="D84" t="s">
        <v>33</v>
      </c>
      <c r="E84" t="s">
        <v>92</v>
      </c>
      <c r="F84" s="8" t="s">
        <v>35</v>
      </c>
      <c r="G84" s="2">
        <v>44174</v>
      </c>
      <c r="H84" s="2">
        <v>93138</v>
      </c>
    </row>
    <row r="85" spans="1:8" hidden="1" x14ac:dyDescent="0.35">
      <c r="A85">
        <v>1064980974</v>
      </c>
      <c r="B85" t="s">
        <v>205</v>
      </c>
      <c r="C85" t="s">
        <v>88</v>
      </c>
      <c r="D85" t="s">
        <v>29</v>
      </c>
      <c r="E85" t="s">
        <v>89</v>
      </c>
      <c r="F85" s="8" t="s">
        <v>30</v>
      </c>
      <c r="G85" s="2">
        <v>42046</v>
      </c>
      <c r="H85" s="2">
        <v>93138</v>
      </c>
    </row>
    <row r="86" spans="1:8" x14ac:dyDescent="0.35">
      <c r="A86">
        <v>52662435</v>
      </c>
      <c r="B86" t="s">
        <v>206</v>
      </c>
      <c r="C86" t="s">
        <v>91</v>
      </c>
      <c r="D86" t="s">
        <v>23</v>
      </c>
      <c r="E86" t="s">
        <v>92</v>
      </c>
      <c r="F86" s="8" t="s">
        <v>26</v>
      </c>
      <c r="G86" s="2">
        <v>41376</v>
      </c>
      <c r="H86" s="2">
        <v>93138</v>
      </c>
    </row>
    <row r="87" spans="1:8" hidden="1" x14ac:dyDescent="0.35">
      <c r="A87">
        <v>1038062973</v>
      </c>
      <c r="B87" t="s">
        <v>207</v>
      </c>
      <c r="C87" t="s">
        <v>99</v>
      </c>
      <c r="D87" t="s">
        <v>20</v>
      </c>
      <c r="E87" t="s">
        <v>156</v>
      </c>
      <c r="F87" s="8" t="s">
        <v>21</v>
      </c>
      <c r="G87" s="2">
        <v>44013</v>
      </c>
      <c r="H87" s="2">
        <v>93138</v>
      </c>
    </row>
    <row r="88" spans="1:8" hidden="1" x14ac:dyDescent="0.35">
      <c r="A88">
        <v>1144062123</v>
      </c>
      <c r="B88" t="s">
        <v>208</v>
      </c>
      <c r="C88" t="s">
        <v>99</v>
      </c>
      <c r="D88" t="s">
        <v>20</v>
      </c>
      <c r="E88" t="s">
        <v>101</v>
      </c>
      <c r="F88" s="8" t="s">
        <v>21</v>
      </c>
      <c r="G88" s="2">
        <v>45180</v>
      </c>
      <c r="H88" s="2">
        <v>93138</v>
      </c>
    </row>
    <row r="89" spans="1:8" hidden="1" x14ac:dyDescent="0.35">
      <c r="A89">
        <v>1123801479</v>
      </c>
      <c r="B89" t="s">
        <v>209</v>
      </c>
      <c r="C89" t="s">
        <v>115</v>
      </c>
      <c r="D89" t="s">
        <v>19</v>
      </c>
      <c r="E89" t="s">
        <v>121</v>
      </c>
      <c r="F89" s="8">
        <v>975000</v>
      </c>
      <c r="G89" s="2">
        <v>45237</v>
      </c>
      <c r="H89" s="2">
        <v>45490</v>
      </c>
    </row>
    <row r="90" spans="1:8" x14ac:dyDescent="0.35">
      <c r="A90">
        <v>1030531129</v>
      </c>
      <c r="B90" t="s">
        <v>210</v>
      </c>
      <c r="C90" t="s">
        <v>107</v>
      </c>
      <c r="D90" t="s">
        <v>33</v>
      </c>
      <c r="E90" t="s">
        <v>92</v>
      </c>
      <c r="F90" s="8" t="s">
        <v>35</v>
      </c>
      <c r="G90" s="2">
        <v>43774</v>
      </c>
      <c r="H90" s="2">
        <v>93138</v>
      </c>
    </row>
    <row r="91" spans="1:8" x14ac:dyDescent="0.35">
      <c r="A91">
        <v>1016107641</v>
      </c>
      <c r="B91" t="s">
        <v>211</v>
      </c>
      <c r="C91" t="s">
        <v>117</v>
      </c>
      <c r="D91" t="s">
        <v>56</v>
      </c>
      <c r="E91" t="s">
        <v>92</v>
      </c>
      <c r="F91" s="8" t="s">
        <v>57</v>
      </c>
      <c r="G91" s="2">
        <v>45231</v>
      </c>
      <c r="H91" s="2">
        <v>45596</v>
      </c>
    </row>
    <row r="92" spans="1:8" x14ac:dyDescent="0.35">
      <c r="A92">
        <v>1110497587</v>
      </c>
      <c r="B92" t="s">
        <v>212</v>
      </c>
      <c r="C92" t="s">
        <v>88</v>
      </c>
      <c r="D92" t="s">
        <v>29</v>
      </c>
      <c r="E92" t="s">
        <v>92</v>
      </c>
      <c r="F92" s="8" t="s">
        <v>30</v>
      </c>
      <c r="G92" s="2">
        <v>42381</v>
      </c>
      <c r="H92" s="2">
        <v>93138</v>
      </c>
    </row>
    <row r="93" spans="1:8" hidden="1" x14ac:dyDescent="0.35">
      <c r="A93">
        <v>36751631</v>
      </c>
      <c r="B93" t="s">
        <v>213</v>
      </c>
      <c r="C93" t="s">
        <v>149</v>
      </c>
      <c r="D93" t="s">
        <v>62</v>
      </c>
      <c r="E93" t="s">
        <v>101</v>
      </c>
      <c r="F93" s="4" t="s">
        <v>61</v>
      </c>
      <c r="G93" s="2">
        <v>42009</v>
      </c>
      <c r="H93" s="2">
        <v>93138</v>
      </c>
    </row>
    <row r="94" spans="1:8" hidden="1" x14ac:dyDescent="0.35">
      <c r="A94">
        <v>20500205</v>
      </c>
      <c r="B94" t="s">
        <v>214</v>
      </c>
      <c r="C94" t="s">
        <v>117</v>
      </c>
      <c r="D94" t="s">
        <v>56</v>
      </c>
      <c r="E94" t="s">
        <v>101</v>
      </c>
      <c r="F94" s="8" t="s">
        <v>57</v>
      </c>
      <c r="G94" s="2">
        <v>42467</v>
      </c>
      <c r="H94" s="2">
        <v>93138</v>
      </c>
    </row>
    <row r="95" spans="1:8" hidden="1" x14ac:dyDescent="0.35">
      <c r="A95">
        <v>1136880557</v>
      </c>
      <c r="B95" t="s">
        <v>215</v>
      </c>
      <c r="C95" t="s">
        <v>88</v>
      </c>
      <c r="D95" t="s">
        <v>29</v>
      </c>
      <c r="E95" t="s">
        <v>101</v>
      </c>
      <c r="F95" s="8" t="s">
        <v>30</v>
      </c>
      <c r="G95" s="2">
        <v>42100</v>
      </c>
      <c r="H95" s="2">
        <v>93138</v>
      </c>
    </row>
    <row r="96" spans="1:8" x14ac:dyDescent="0.35">
      <c r="A96">
        <v>24336760</v>
      </c>
      <c r="B96" t="s">
        <v>216</v>
      </c>
      <c r="C96" t="s">
        <v>107</v>
      </c>
      <c r="D96" t="s">
        <v>33</v>
      </c>
      <c r="E96" t="s">
        <v>92</v>
      </c>
      <c r="F96" s="8" t="s">
        <v>35</v>
      </c>
      <c r="G96" s="2">
        <v>42506</v>
      </c>
      <c r="H96" s="2">
        <v>93138</v>
      </c>
    </row>
    <row r="97" spans="1:8" x14ac:dyDescent="0.35">
      <c r="A97">
        <v>53891767</v>
      </c>
      <c r="B97" t="s">
        <v>217</v>
      </c>
      <c r="C97" t="s">
        <v>91</v>
      </c>
      <c r="D97" t="s">
        <v>23</v>
      </c>
      <c r="E97" t="s">
        <v>92</v>
      </c>
      <c r="F97" s="8" t="s">
        <v>25</v>
      </c>
      <c r="G97" s="2">
        <v>45264</v>
      </c>
      <c r="H97" s="2">
        <v>45473</v>
      </c>
    </row>
    <row r="98" spans="1:8" hidden="1" x14ac:dyDescent="0.35">
      <c r="A98">
        <v>1090455579</v>
      </c>
      <c r="B98" t="s">
        <v>218</v>
      </c>
      <c r="C98" t="s">
        <v>107</v>
      </c>
      <c r="D98" t="s">
        <v>33</v>
      </c>
      <c r="E98" t="s">
        <v>219</v>
      </c>
      <c r="F98" s="8" t="s">
        <v>34</v>
      </c>
      <c r="G98" s="2">
        <v>42586</v>
      </c>
      <c r="H98" s="2">
        <v>93138</v>
      </c>
    </row>
    <row r="99" spans="1:8" hidden="1" x14ac:dyDescent="0.35">
      <c r="A99">
        <v>1036659229</v>
      </c>
      <c r="B99" t="s">
        <v>220</v>
      </c>
      <c r="C99" t="s">
        <v>88</v>
      </c>
      <c r="D99" t="s">
        <v>29</v>
      </c>
      <c r="E99" t="s">
        <v>221</v>
      </c>
      <c r="F99" s="8" t="s">
        <v>30</v>
      </c>
      <c r="G99" s="2">
        <v>45139</v>
      </c>
      <c r="H99" s="2">
        <v>93138</v>
      </c>
    </row>
    <row r="100" spans="1:8" hidden="1" x14ac:dyDescent="0.35">
      <c r="A100">
        <v>1121865704</v>
      </c>
      <c r="B100" t="s">
        <v>222</v>
      </c>
      <c r="C100" t="s">
        <v>91</v>
      </c>
      <c r="D100" t="s">
        <v>23</v>
      </c>
      <c r="E100" t="s">
        <v>121</v>
      </c>
      <c r="F100" s="8" t="s">
        <v>26</v>
      </c>
      <c r="G100" s="2">
        <v>42171</v>
      </c>
      <c r="H100" s="2">
        <v>93138</v>
      </c>
    </row>
    <row r="101" spans="1:8" hidden="1" x14ac:dyDescent="0.35">
      <c r="A101">
        <v>1057582736</v>
      </c>
      <c r="B101" t="s">
        <v>223</v>
      </c>
      <c r="C101" t="s">
        <v>88</v>
      </c>
      <c r="D101" t="s">
        <v>29</v>
      </c>
      <c r="E101" t="s">
        <v>101</v>
      </c>
      <c r="F101" s="8" t="s">
        <v>30</v>
      </c>
      <c r="G101" s="2">
        <v>42039</v>
      </c>
      <c r="H101" s="2">
        <v>93138</v>
      </c>
    </row>
    <row r="102" spans="1:8" hidden="1" x14ac:dyDescent="0.35">
      <c r="A102">
        <v>53080649</v>
      </c>
      <c r="B102" t="s">
        <v>224</v>
      </c>
      <c r="C102" t="s">
        <v>103</v>
      </c>
      <c r="D102" t="s">
        <v>58</v>
      </c>
      <c r="E102" t="s">
        <v>101</v>
      </c>
      <c r="F102" s="8" t="s">
        <v>59</v>
      </c>
      <c r="G102" s="2">
        <v>42018</v>
      </c>
      <c r="H102" s="2">
        <v>93138</v>
      </c>
    </row>
    <row r="103" spans="1:8" hidden="1" x14ac:dyDescent="0.35">
      <c r="A103">
        <v>52538660</v>
      </c>
      <c r="B103" t="s">
        <v>225</v>
      </c>
      <c r="C103" t="s">
        <v>149</v>
      </c>
      <c r="D103" t="s">
        <v>62</v>
      </c>
      <c r="E103" t="s">
        <v>125</v>
      </c>
      <c r="F103" s="4" t="s">
        <v>61</v>
      </c>
      <c r="G103" s="2">
        <v>42065</v>
      </c>
      <c r="H103" s="2">
        <v>93138</v>
      </c>
    </row>
    <row r="104" spans="1:8" hidden="1" x14ac:dyDescent="0.35">
      <c r="A104">
        <v>1024483549</v>
      </c>
      <c r="B104" t="s">
        <v>226</v>
      </c>
      <c r="C104" t="s">
        <v>91</v>
      </c>
      <c r="D104" t="s">
        <v>23</v>
      </c>
      <c r="E104" t="s">
        <v>101</v>
      </c>
      <c r="F104" s="8" t="s">
        <v>25</v>
      </c>
      <c r="G104" s="2">
        <v>44774</v>
      </c>
      <c r="H104" s="2">
        <v>93138</v>
      </c>
    </row>
    <row r="105" spans="1:8" hidden="1" x14ac:dyDescent="0.35">
      <c r="A105">
        <v>52412476</v>
      </c>
      <c r="B105" t="s">
        <v>227</v>
      </c>
      <c r="C105" t="s">
        <v>166</v>
      </c>
      <c r="D105" t="s">
        <v>65</v>
      </c>
      <c r="E105" t="s">
        <v>101</v>
      </c>
      <c r="F105" s="8" t="s">
        <v>66</v>
      </c>
      <c r="G105" s="2">
        <v>43384</v>
      </c>
      <c r="H105" s="2">
        <v>93138</v>
      </c>
    </row>
    <row r="106" spans="1:8" x14ac:dyDescent="0.35">
      <c r="A106">
        <v>46681714</v>
      </c>
      <c r="B106" t="s">
        <v>228</v>
      </c>
      <c r="C106" t="s">
        <v>198</v>
      </c>
      <c r="D106" t="s">
        <v>48</v>
      </c>
      <c r="E106" t="s">
        <v>92</v>
      </c>
      <c r="F106" s="8" t="s">
        <v>52</v>
      </c>
      <c r="G106" s="2">
        <v>41081</v>
      </c>
      <c r="H106" s="2">
        <v>93138</v>
      </c>
    </row>
    <row r="107" spans="1:8" hidden="1" x14ac:dyDescent="0.35">
      <c r="A107">
        <v>1105680159</v>
      </c>
      <c r="B107" t="s">
        <v>229</v>
      </c>
      <c r="C107" t="s">
        <v>91</v>
      </c>
      <c r="D107" t="s">
        <v>23</v>
      </c>
      <c r="E107" t="s">
        <v>111</v>
      </c>
      <c r="F107" s="8" t="s">
        <v>26</v>
      </c>
      <c r="G107" s="2">
        <v>41031</v>
      </c>
      <c r="H107" s="2">
        <v>93138</v>
      </c>
    </row>
    <row r="108" spans="1:8" hidden="1" x14ac:dyDescent="0.35">
      <c r="A108">
        <v>1126122724</v>
      </c>
      <c r="B108" t="s">
        <v>230</v>
      </c>
      <c r="C108" t="s">
        <v>115</v>
      </c>
      <c r="D108" t="s">
        <v>19</v>
      </c>
      <c r="E108" t="s">
        <v>170</v>
      </c>
      <c r="F108" s="8">
        <v>975000</v>
      </c>
      <c r="G108" s="2">
        <v>45239</v>
      </c>
      <c r="H108" s="2">
        <v>45420</v>
      </c>
    </row>
    <row r="109" spans="1:8" hidden="1" x14ac:dyDescent="0.35">
      <c r="A109">
        <v>1113627543</v>
      </c>
      <c r="B109" t="s">
        <v>231</v>
      </c>
      <c r="C109" t="s">
        <v>99</v>
      </c>
      <c r="D109" t="s">
        <v>20</v>
      </c>
      <c r="E109" t="s">
        <v>95</v>
      </c>
      <c r="F109" s="8" t="s">
        <v>21</v>
      </c>
      <c r="G109" s="2">
        <v>43952</v>
      </c>
      <c r="H109" s="2">
        <v>93138</v>
      </c>
    </row>
    <row r="110" spans="1:8" x14ac:dyDescent="0.35">
      <c r="A110">
        <v>79707418</v>
      </c>
      <c r="B110" t="s">
        <v>232</v>
      </c>
      <c r="C110" t="s">
        <v>103</v>
      </c>
      <c r="D110" t="s">
        <v>58</v>
      </c>
      <c r="E110" t="s">
        <v>92</v>
      </c>
      <c r="F110" s="8" t="s">
        <v>59</v>
      </c>
      <c r="G110" s="2">
        <v>39479</v>
      </c>
      <c r="H110" s="2">
        <v>93138</v>
      </c>
    </row>
    <row r="111" spans="1:8" hidden="1" x14ac:dyDescent="0.35">
      <c r="A111">
        <v>80197190</v>
      </c>
      <c r="B111" t="s">
        <v>233</v>
      </c>
      <c r="C111" t="s">
        <v>117</v>
      </c>
      <c r="D111" t="s">
        <v>56</v>
      </c>
      <c r="E111" t="s">
        <v>101</v>
      </c>
      <c r="F111" s="8" t="s">
        <v>57</v>
      </c>
      <c r="G111" s="2">
        <v>42039</v>
      </c>
      <c r="H111" s="2">
        <v>93138</v>
      </c>
    </row>
    <row r="112" spans="1:8" hidden="1" x14ac:dyDescent="0.35">
      <c r="A112">
        <v>1075672844</v>
      </c>
      <c r="B112" t="s">
        <v>234</v>
      </c>
      <c r="C112" t="s">
        <v>138</v>
      </c>
      <c r="D112" t="s">
        <v>27</v>
      </c>
      <c r="E112" t="s">
        <v>101</v>
      </c>
      <c r="F112" s="4" t="s">
        <v>28</v>
      </c>
      <c r="G112" s="2">
        <v>43864</v>
      </c>
      <c r="H112" s="2">
        <v>93138</v>
      </c>
    </row>
    <row r="113" spans="1:8" hidden="1" x14ac:dyDescent="0.35">
      <c r="A113">
        <v>10298747</v>
      </c>
      <c r="B113" t="s">
        <v>235</v>
      </c>
      <c r="C113" t="s">
        <v>88</v>
      </c>
      <c r="D113" t="s">
        <v>29</v>
      </c>
      <c r="E113" t="s">
        <v>152</v>
      </c>
      <c r="F113" s="8" t="s">
        <v>30</v>
      </c>
      <c r="G113" s="2">
        <v>41827</v>
      </c>
      <c r="H113" s="2">
        <v>93138</v>
      </c>
    </row>
    <row r="114" spans="1:8" hidden="1" x14ac:dyDescent="0.35">
      <c r="A114">
        <v>1113630662</v>
      </c>
      <c r="B114" t="s">
        <v>236</v>
      </c>
      <c r="C114" t="s">
        <v>138</v>
      </c>
      <c r="D114" t="s">
        <v>27</v>
      </c>
      <c r="E114" t="s">
        <v>95</v>
      </c>
      <c r="F114" s="4" t="s">
        <v>28</v>
      </c>
      <c r="G114" s="2">
        <v>44691</v>
      </c>
      <c r="H114" s="2">
        <v>93138</v>
      </c>
    </row>
    <row r="115" spans="1:8" hidden="1" x14ac:dyDescent="0.35">
      <c r="A115">
        <v>1113649516</v>
      </c>
      <c r="B115" t="s">
        <v>237</v>
      </c>
      <c r="C115" t="s">
        <v>99</v>
      </c>
      <c r="D115" t="s">
        <v>20</v>
      </c>
      <c r="E115" t="s">
        <v>95</v>
      </c>
      <c r="F115" s="8" t="s">
        <v>21</v>
      </c>
      <c r="G115" s="2">
        <v>42461</v>
      </c>
      <c r="H115" s="2">
        <v>93138</v>
      </c>
    </row>
    <row r="116" spans="1:8" hidden="1" x14ac:dyDescent="0.35">
      <c r="A116">
        <v>7574450</v>
      </c>
      <c r="B116" t="s">
        <v>238</v>
      </c>
      <c r="C116" t="s">
        <v>91</v>
      </c>
      <c r="D116" t="s">
        <v>23</v>
      </c>
      <c r="E116" t="s">
        <v>170</v>
      </c>
      <c r="F116" s="8" t="s">
        <v>26</v>
      </c>
      <c r="G116" s="2">
        <v>43140</v>
      </c>
      <c r="H116" s="2">
        <v>93138</v>
      </c>
    </row>
    <row r="117" spans="1:8" hidden="1" x14ac:dyDescent="0.35">
      <c r="A117">
        <v>1092341596</v>
      </c>
      <c r="B117" t="s">
        <v>239</v>
      </c>
      <c r="C117" t="s">
        <v>103</v>
      </c>
      <c r="D117" t="s">
        <v>58</v>
      </c>
      <c r="E117" t="s">
        <v>221</v>
      </c>
      <c r="F117" s="8" t="s">
        <v>59</v>
      </c>
      <c r="G117" s="2">
        <v>42438</v>
      </c>
      <c r="H117" s="2">
        <v>93138</v>
      </c>
    </row>
    <row r="118" spans="1:8" hidden="1" x14ac:dyDescent="0.35">
      <c r="A118">
        <v>1020820341</v>
      </c>
      <c r="B118" t="s">
        <v>240</v>
      </c>
      <c r="C118" t="s">
        <v>88</v>
      </c>
      <c r="D118" t="s">
        <v>29</v>
      </c>
      <c r="E118" t="s">
        <v>101</v>
      </c>
      <c r="F118" s="8" t="s">
        <v>30</v>
      </c>
      <c r="G118" s="2">
        <v>45313</v>
      </c>
      <c r="H118" s="2">
        <v>45372</v>
      </c>
    </row>
    <row r="119" spans="1:8" hidden="1" x14ac:dyDescent="0.35">
      <c r="A119">
        <v>1087125565</v>
      </c>
      <c r="B119" t="s">
        <v>241</v>
      </c>
      <c r="C119" t="s">
        <v>88</v>
      </c>
      <c r="D119" t="s">
        <v>29</v>
      </c>
      <c r="E119" t="s">
        <v>152</v>
      </c>
      <c r="F119" s="8" t="s">
        <v>30</v>
      </c>
      <c r="G119" s="2">
        <v>45000</v>
      </c>
      <c r="H119" s="2">
        <v>93138</v>
      </c>
    </row>
    <row r="120" spans="1:8" hidden="1" x14ac:dyDescent="0.35">
      <c r="A120">
        <v>1026264845</v>
      </c>
      <c r="B120" t="s">
        <v>242</v>
      </c>
      <c r="C120" t="s">
        <v>166</v>
      </c>
      <c r="D120" t="s">
        <v>65</v>
      </c>
      <c r="E120" t="s">
        <v>125</v>
      </c>
      <c r="F120" s="8" t="s">
        <v>66</v>
      </c>
      <c r="G120" s="2">
        <v>42437</v>
      </c>
      <c r="H120" s="2">
        <v>93138</v>
      </c>
    </row>
    <row r="121" spans="1:8" hidden="1" x14ac:dyDescent="0.35">
      <c r="A121">
        <v>94328824</v>
      </c>
      <c r="B121" t="s">
        <v>243</v>
      </c>
      <c r="C121" t="s">
        <v>166</v>
      </c>
      <c r="D121" t="s">
        <v>65</v>
      </c>
      <c r="E121" t="s">
        <v>121</v>
      </c>
      <c r="F121" s="8" t="s">
        <v>66</v>
      </c>
      <c r="G121" s="2">
        <v>44089</v>
      </c>
      <c r="H121" s="2">
        <v>93138</v>
      </c>
    </row>
    <row r="122" spans="1:8" hidden="1" x14ac:dyDescent="0.35">
      <c r="A122">
        <v>1075248598</v>
      </c>
      <c r="B122" t="s">
        <v>244</v>
      </c>
      <c r="C122" t="s">
        <v>105</v>
      </c>
      <c r="D122" t="s">
        <v>39</v>
      </c>
      <c r="E122" t="s">
        <v>95</v>
      </c>
      <c r="F122" s="8" t="s">
        <v>40</v>
      </c>
      <c r="G122" s="2">
        <v>43620</v>
      </c>
      <c r="H122" s="2">
        <v>93138</v>
      </c>
    </row>
    <row r="123" spans="1:8" hidden="1" x14ac:dyDescent="0.35">
      <c r="A123">
        <v>1130604088</v>
      </c>
      <c r="B123" t="s">
        <v>245</v>
      </c>
      <c r="C123" t="s">
        <v>105</v>
      </c>
      <c r="D123" t="s">
        <v>39</v>
      </c>
      <c r="E123" t="s">
        <v>121</v>
      </c>
      <c r="F123" s="8" t="s">
        <v>40</v>
      </c>
      <c r="G123" s="2">
        <v>45246</v>
      </c>
      <c r="H123" s="2">
        <v>93138</v>
      </c>
    </row>
    <row r="124" spans="1:8" hidden="1" x14ac:dyDescent="0.35">
      <c r="A124">
        <v>6801580</v>
      </c>
      <c r="B124" t="s">
        <v>246</v>
      </c>
      <c r="C124" t="s">
        <v>99</v>
      </c>
      <c r="D124" t="s">
        <v>20</v>
      </c>
      <c r="E124" t="s">
        <v>121</v>
      </c>
      <c r="F124" s="8" t="s">
        <v>21</v>
      </c>
      <c r="G124" s="2">
        <v>42006</v>
      </c>
      <c r="H124" s="2">
        <v>93138</v>
      </c>
    </row>
    <row r="125" spans="1:8" hidden="1" x14ac:dyDescent="0.35">
      <c r="A125">
        <v>77035621</v>
      </c>
      <c r="B125" t="s">
        <v>247</v>
      </c>
      <c r="C125" t="s">
        <v>138</v>
      </c>
      <c r="D125" t="s">
        <v>27</v>
      </c>
      <c r="E125" t="s">
        <v>97</v>
      </c>
      <c r="F125" s="4" t="s">
        <v>28</v>
      </c>
      <c r="G125" s="2">
        <v>34335</v>
      </c>
      <c r="H125" s="2">
        <v>93138</v>
      </c>
    </row>
    <row r="126" spans="1:8" hidden="1" x14ac:dyDescent="0.35">
      <c r="A126">
        <v>1014656477</v>
      </c>
      <c r="B126" t="s">
        <v>248</v>
      </c>
      <c r="C126" t="s">
        <v>115</v>
      </c>
      <c r="D126" t="s">
        <v>19</v>
      </c>
      <c r="E126" t="s">
        <v>101</v>
      </c>
      <c r="F126" s="8">
        <v>975000</v>
      </c>
      <c r="G126" s="2">
        <v>45146</v>
      </c>
      <c r="H126" s="2">
        <v>45329</v>
      </c>
    </row>
    <row r="127" spans="1:8" hidden="1" x14ac:dyDescent="0.35">
      <c r="A127">
        <v>1095301082</v>
      </c>
      <c r="B127" t="s">
        <v>249</v>
      </c>
      <c r="C127" t="s">
        <v>115</v>
      </c>
      <c r="D127" t="s">
        <v>19</v>
      </c>
      <c r="E127" t="s">
        <v>221</v>
      </c>
      <c r="F127" s="8">
        <v>650000</v>
      </c>
      <c r="G127" s="2">
        <v>45245</v>
      </c>
      <c r="H127" s="2">
        <v>45939</v>
      </c>
    </row>
    <row r="128" spans="1:8" hidden="1" x14ac:dyDescent="0.35">
      <c r="A128">
        <v>78694817</v>
      </c>
      <c r="B128" t="s">
        <v>250</v>
      </c>
      <c r="C128" t="s">
        <v>138</v>
      </c>
      <c r="D128" t="s">
        <v>27</v>
      </c>
      <c r="E128" t="s">
        <v>89</v>
      </c>
      <c r="F128" s="4" t="s">
        <v>28</v>
      </c>
      <c r="G128" s="2">
        <v>40471</v>
      </c>
      <c r="H128" s="2">
        <v>93138</v>
      </c>
    </row>
    <row r="129" spans="1:8" hidden="1" x14ac:dyDescent="0.35">
      <c r="A129">
        <v>1104867955</v>
      </c>
      <c r="B129" t="s">
        <v>251</v>
      </c>
      <c r="C129" t="s">
        <v>138</v>
      </c>
      <c r="D129" t="s">
        <v>27</v>
      </c>
      <c r="E129" t="s">
        <v>89</v>
      </c>
      <c r="F129" s="4" t="s">
        <v>28</v>
      </c>
      <c r="G129" s="2">
        <v>43322</v>
      </c>
      <c r="H129" s="2">
        <v>93138</v>
      </c>
    </row>
    <row r="130" spans="1:8" hidden="1" x14ac:dyDescent="0.35">
      <c r="A130">
        <v>1068974928</v>
      </c>
      <c r="B130" t="s">
        <v>252</v>
      </c>
      <c r="C130" t="s">
        <v>107</v>
      </c>
      <c r="D130" t="s">
        <v>33</v>
      </c>
      <c r="E130" t="s">
        <v>221</v>
      </c>
      <c r="F130" s="8" t="s">
        <v>34</v>
      </c>
      <c r="G130" s="2">
        <v>42192</v>
      </c>
      <c r="H130" s="2">
        <v>93138</v>
      </c>
    </row>
    <row r="131" spans="1:8" hidden="1" x14ac:dyDescent="0.35">
      <c r="A131">
        <v>87940811</v>
      </c>
      <c r="B131" t="s">
        <v>253</v>
      </c>
      <c r="C131" t="s">
        <v>91</v>
      </c>
      <c r="D131" t="s">
        <v>23</v>
      </c>
      <c r="E131" t="s">
        <v>152</v>
      </c>
      <c r="F131" s="8" t="s">
        <v>25</v>
      </c>
      <c r="G131" s="2">
        <v>41214</v>
      </c>
      <c r="H131" s="2">
        <v>93138</v>
      </c>
    </row>
    <row r="132" spans="1:8" hidden="1" x14ac:dyDescent="0.35">
      <c r="A132">
        <v>10950977</v>
      </c>
      <c r="B132" t="s">
        <v>254</v>
      </c>
      <c r="C132" t="s">
        <v>113</v>
      </c>
      <c r="D132" t="s">
        <v>192</v>
      </c>
      <c r="E132" t="s">
        <v>89</v>
      </c>
      <c r="F132" s="8" t="s">
        <v>54</v>
      </c>
      <c r="G132" s="2">
        <v>43630</v>
      </c>
      <c r="H132" s="2">
        <v>93138</v>
      </c>
    </row>
    <row r="133" spans="1:8" hidden="1" x14ac:dyDescent="0.35">
      <c r="A133">
        <v>80001412</v>
      </c>
      <c r="B133" t="s">
        <v>255</v>
      </c>
      <c r="C133" t="s">
        <v>91</v>
      </c>
      <c r="D133" t="s">
        <v>23</v>
      </c>
      <c r="E133" t="s">
        <v>101</v>
      </c>
      <c r="F133" s="8" t="s">
        <v>25</v>
      </c>
      <c r="G133" s="2">
        <v>41365</v>
      </c>
      <c r="H133" s="2">
        <v>93138</v>
      </c>
    </row>
    <row r="134" spans="1:8" hidden="1" x14ac:dyDescent="0.35">
      <c r="A134">
        <v>98429305</v>
      </c>
      <c r="B134" t="s">
        <v>256</v>
      </c>
      <c r="C134" t="s">
        <v>99</v>
      </c>
      <c r="D134" t="s">
        <v>20</v>
      </c>
      <c r="E134" t="s">
        <v>152</v>
      </c>
      <c r="F134" s="8" t="s">
        <v>22</v>
      </c>
      <c r="G134" s="2">
        <v>41214</v>
      </c>
      <c r="H134" s="2">
        <v>93138</v>
      </c>
    </row>
    <row r="135" spans="1:8" hidden="1" x14ac:dyDescent="0.35">
      <c r="A135">
        <v>1151437840</v>
      </c>
      <c r="B135" t="s">
        <v>257</v>
      </c>
      <c r="C135" t="s">
        <v>105</v>
      </c>
      <c r="D135" t="s">
        <v>39</v>
      </c>
      <c r="E135" t="s">
        <v>156</v>
      </c>
      <c r="F135" s="8" t="s">
        <v>40</v>
      </c>
      <c r="G135" s="2">
        <v>42502</v>
      </c>
      <c r="H135" s="2">
        <v>93138</v>
      </c>
    </row>
    <row r="136" spans="1:8" x14ac:dyDescent="0.35">
      <c r="A136">
        <v>66918221</v>
      </c>
      <c r="B136" t="s">
        <v>258</v>
      </c>
      <c r="C136" t="s">
        <v>166</v>
      </c>
      <c r="D136" t="s">
        <v>65</v>
      </c>
      <c r="E136" t="s">
        <v>92</v>
      </c>
      <c r="F136" s="8" t="s">
        <v>66</v>
      </c>
      <c r="G136" s="2">
        <v>39266</v>
      </c>
      <c r="H136" s="2">
        <v>93138</v>
      </c>
    </row>
    <row r="137" spans="1:8" hidden="1" x14ac:dyDescent="0.35">
      <c r="A137">
        <v>30403493</v>
      </c>
      <c r="B137" t="s">
        <v>259</v>
      </c>
      <c r="C137" t="s">
        <v>149</v>
      </c>
      <c r="D137" t="s">
        <v>62</v>
      </c>
      <c r="E137" t="s">
        <v>125</v>
      </c>
      <c r="F137" s="4" t="s">
        <v>61</v>
      </c>
      <c r="G137" s="2">
        <v>43263</v>
      </c>
      <c r="H137" s="2">
        <v>93138</v>
      </c>
    </row>
    <row r="138" spans="1:8" hidden="1" x14ac:dyDescent="0.35">
      <c r="A138">
        <v>52713112</v>
      </c>
      <c r="B138" t="s">
        <v>260</v>
      </c>
      <c r="C138" t="s">
        <v>103</v>
      </c>
      <c r="D138" t="s">
        <v>58</v>
      </c>
      <c r="E138" t="s">
        <v>111</v>
      </c>
      <c r="F138" s="8" t="s">
        <v>59</v>
      </c>
      <c r="G138" s="2">
        <v>43020</v>
      </c>
      <c r="H138" s="2">
        <v>93138</v>
      </c>
    </row>
    <row r="139" spans="1:8" hidden="1" x14ac:dyDescent="0.35">
      <c r="A139">
        <v>1086139192</v>
      </c>
      <c r="B139" t="s">
        <v>261</v>
      </c>
      <c r="C139" t="s">
        <v>115</v>
      </c>
      <c r="D139" t="s">
        <v>19</v>
      </c>
      <c r="E139" t="s">
        <v>145</v>
      </c>
      <c r="F139" s="8">
        <v>975000</v>
      </c>
      <c r="G139" s="2">
        <v>45149</v>
      </c>
      <c r="H139" s="2">
        <v>45332</v>
      </c>
    </row>
    <row r="140" spans="1:8" hidden="1" x14ac:dyDescent="0.35">
      <c r="A140">
        <v>52313272</v>
      </c>
      <c r="B140" t="s">
        <v>262</v>
      </c>
      <c r="C140" t="s">
        <v>149</v>
      </c>
      <c r="D140" t="s">
        <v>62</v>
      </c>
      <c r="E140" t="s">
        <v>101</v>
      </c>
      <c r="F140" s="4" t="s">
        <v>61</v>
      </c>
      <c r="G140" s="2">
        <v>42037</v>
      </c>
      <c r="H140" s="2">
        <v>93138</v>
      </c>
    </row>
    <row r="141" spans="1:8" x14ac:dyDescent="0.35">
      <c r="A141">
        <v>53061912</v>
      </c>
      <c r="B141" t="s">
        <v>263</v>
      </c>
      <c r="C141" t="s">
        <v>264</v>
      </c>
      <c r="D141" t="s">
        <v>46</v>
      </c>
      <c r="E141" t="s">
        <v>92</v>
      </c>
      <c r="F141" s="8" t="s">
        <v>47</v>
      </c>
      <c r="G141" s="2">
        <v>44062</v>
      </c>
      <c r="H141" s="2">
        <v>93138</v>
      </c>
    </row>
    <row r="142" spans="1:8" hidden="1" x14ac:dyDescent="0.35">
      <c r="A142">
        <v>1014197828</v>
      </c>
      <c r="B142" t="s">
        <v>265</v>
      </c>
      <c r="C142" t="s">
        <v>105</v>
      </c>
      <c r="D142" t="s">
        <v>39</v>
      </c>
      <c r="E142" t="s">
        <v>121</v>
      </c>
      <c r="F142" s="8" t="s">
        <v>40</v>
      </c>
      <c r="G142" s="2">
        <v>42752</v>
      </c>
      <c r="H142" s="2">
        <v>93138</v>
      </c>
    </row>
    <row r="143" spans="1:8" x14ac:dyDescent="0.35">
      <c r="A143">
        <v>1073518625</v>
      </c>
      <c r="B143" t="s">
        <v>266</v>
      </c>
      <c r="C143" t="s">
        <v>91</v>
      </c>
      <c r="D143" t="s">
        <v>23</v>
      </c>
      <c r="E143" t="s">
        <v>92</v>
      </c>
      <c r="F143" s="8" t="s">
        <v>26</v>
      </c>
      <c r="G143" s="2">
        <v>41640</v>
      </c>
      <c r="H143" s="2">
        <v>93138</v>
      </c>
    </row>
    <row r="144" spans="1:8" x14ac:dyDescent="0.35">
      <c r="A144">
        <v>52219685</v>
      </c>
      <c r="B144" t="s">
        <v>267</v>
      </c>
      <c r="C144" t="s">
        <v>91</v>
      </c>
      <c r="D144" t="s">
        <v>23</v>
      </c>
      <c r="E144" t="s">
        <v>92</v>
      </c>
      <c r="F144" s="8" t="s">
        <v>26</v>
      </c>
      <c r="G144" s="2">
        <v>45041</v>
      </c>
      <c r="H144" s="2">
        <v>45406</v>
      </c>
    </row>
    <row r="145" spans="1:8" x14ac:dyDescent="0.35">
      <c r="A145">
        <v>29673861</v>
      </c>
      <c r="B145" t="s">
        <v>268</v>
      </c>
      <c r="C145" t="s">
        <v>107</v>
      </c>
      <c r="D145" t="s">
        <v>33</v>
      </c>
      <c r="E145" t="s">
        <v>92</v>
      </c>
      <c r="F145" s="8" t="s">
        <v>37</v>
      </c>
      <c r="G145" s="2">
        <v>42009</v>
      </c>
      <c r="H145" s="2">
        <v>93138</v>
      </c>
    </row>
    <row r="146" spans="1:8" x14ac:dyDescent="0.35">
      <c r="A146">
        <v>52717506</v>
      </c>
      <c r="B146" t="s">
        <v>269</v>
      </c>
      <c r="C146" t="s">
        <v>107</v>
      </c>
      <c r="D146" t="s">
        <v>33</v>
      </c>
      <c r="E146" t="s">
        <v>92</v>
      </c>
      <c r="F146" s="8" t="s">
        <v>35</v>
      </c>
      <c r="G146" s="2">
        <v>42039</v>
      </c>
      <c r="H146" s="2">
        <v>93138</v>
      </c>
    </row>
    <row r="147" spans="1:8" x14ac:dyDescent="0.35">
      <c r="A147">
        <v>53093720</v>
      </c>
      <c r="B147" t="s">
        <v>270</v>
      </c>
      <c r="C147" t="s">
        <v>117</v>
      </c>
      <c r="D147" t="s">
        <v>56</v>
      </c>
      <c r="E147" t="s">
        <v>92</v>
      </c>
      <c r="F147" s="8" t="s">
        <v>57</v>
      </c>
      <c r="G147" s="2">
        <v>43405</v>
      </c>
      <c r="H147" s="2">
        <v>93138</v>
      </c>
    </row>
    <row r="148" spans="1:8" hidden="1" x14ac:dyDescent="0.35">
      <c r="A148">
        <v>1032414264</v>
      </c>
      <c r="B148" t="s">
        <v>271</v>
      </c>
      <c r="C148" t="s">
        <v>107</v>
      </c>
      <c r="D148" t="s">
        <v>33</v>
      </c>
      <c r="E148" t="s">
        <v>101</v>
      </c>
      <c r="F148" s="8" t="s">
        <v>34</v>
      </c>
      <c r="G148" s="2">
        <v>43712</v>
      </c>
      <c r="H148" s="2">
        <v>93138</v>
      </c>
    </row>
    <row r="149" spans="1:8" hidden="1" x14ac:dyDescent="0.35">
      <c r="A149">
        <v>1085281473</v>
      </c>
      <c r="B149" t="s">
        <v>272</v>
      </c>
      <c r="C149" t="s">
        <v>91</v>
      </c>
      <c r="D149" t="s">
        <v>23</v>
      </c>
      <c r="E149" t="s">
        <v>145</v>
      </c>
      <c r="F149" s="8" t="s">
        <v>26</v>
      </c>
      <c r="G149" s="2">
        <v>44937</v>
      </c>
      <c r="H149" s="2">
        <v>93138</v>
      </c>
    </row>
    <row r="150" spans="1:8" hidden="1" x14ac:dyDescent="0.35">
      <c r="A150">
        <v>1069725933</v>
      </c>
      <c r="B150" t="s">
        <v>273</v>
      </c>
      <c r="C150" t="s">
        <v>88</v>
      </c>
      <c r="D150" t="s">
        <v>29</v>
      </c>
      <c r="E150" t="s">
        <v>101</v>
      </c>
      <c r="F150" s="8" t="s">
        <v>30</v>
      </c>
      <c r="G150" s="2">
        <v>42039</v>
      </c>
      <c r="H150" s="2">
        <v>93138</v>
      </c>
    </row>
    <row r="151" spans="1:8" hidden="1" x14ac:dyDescent="0.35">
      <c r="A151">
        <v>1082919726</v>
      </c>
      <c r="B151" t="s">
        <v>274</v>
      </c>
      <c r="C151" t="s">
        <v>91</v>
      </c>
      <c r="D151" t="s">
        <v>23</v>
      </c>
      <c r="E151" t="s">
        <v>170</v>
      </c>
      <c r="F151" s="8" t="s">
        <v>25</v>
      </c>
      <c r="G151" s="2">
        <v>45139</v>
      </c>
      <c r="H151" s="2">
        <v>45337</v>
      </c>
    </row>
    <row r="152" spans="1:8" x14ac:dyDescent="0.35">
      <c r="A152">
        <v>1010098376</v>
      </c>
      <c r="B152" t="s">
        <v>275</v>
      </c>
      <c r="C152" t="s">
        <v>91</v>
      </c>
      <c r="D152" t="s">
        <v>23</v>
      </c>
      <c r="E152" t="s">
        <v>92</v>
      </c>
      <c r="F152" s="8" t="s">
        <v>25</v>
      </c>
      <c r="G152" s="2">
        <v>45225</v>
      </c>
      <c r="H152" s="2">
        <v>45328</v>
      </c>
    </row>
    <row r="153" spans="1:8" hidden="1" x14ac:dyDescent="0.35">
      <c r="A153">
        <v>1121902747</v>
      </c>
      <c r="B153" t="s">
        <v>276</v>
      </c>
      <c r="C153" t="s">
        <v>105</v>
      </c>
      <c r="D153" t="s">
        <v>39</v>
      </c>
      <c r="E153" t="s">
        <v>156</v>
      </c>
      <c r="F153" s="8" t="s">
        <v>40</v>
      </c>
      <c r="G153" s="2">
        <v>42005</v>
      </c>
      <c r="H153" s="2">
        <v>93138</v>
      </c>
    </row>
    <row r="154" spans="1:8" hidden="1" x14ac:dyDescent="0.35">
      <c r="A154">
        <v>1087108201</v>
      </c>
      <c r="B154" t="s">
        <v>277</v>
      </c>
      <c r="C154" t="s">
        <v>115</v>
      </c>
      <c r="D154" t="s">
        <v>19</v>
      </c>
      <c r="E154" t="s">
        <v>152</v>
      </c>
      <c r="F154" s="8">
        <v>975000</v>
      </c>
      <c r="G154" s="2">
        <v>45019</v>
      </c>
      <c r="H154" s="2">
        <v>45427</v>
      </c>
    </row>
    <row r="155" spans="1:8" hidden="1" x14ac:dyDescent="0.35">
      <c r="A155">
        <v>1110534455</v>
      </c>
      <c r="B155" t="s">
        <v>278</v>
      </c>
      <c r="C155" t="s">
        <v>107</v>
      </c>
      <c r="D155" t="s">
        <v>33</v>
      </c>
      <c r="E155" t="s">
        <v>95</v>
      </c>
      <c r="F155" s="8" t="s">
        <v>35</v>
      </c>
      <c r="G155" s="2">
        <v>43377</v>
      </c>
      <c r="H155" s="2">
        <v>93138</v>
      </c>
    </row>
    <row r="156" spans="1:8" hidden="1" x14ac:dyDescent="0.35">
      <c r="A156">
        <v>1012447568</v>
      </c>
      <c r="B156" t="s">
        <v>279</v>
      </c>
      <c r="C156" t="s">
        <v>91</v>
      </c>
      <c r="D156" t="s">
        <v>23</v>
      </c>
      <c r="E156" t="s">
        <v>101</v>
      </c>
      <c r="F156" s="8" t="s">
        <v>26</v>
      </c>
      <c r="G156" s="2">
        <v>45231</v>
      </c>
      <c r="H156" s="2">
        <v>93138</v>
      </c>
    </row>
    <row r="157" spans="1:8" hidden="1" x14ac:dyDescent="0.35">
      <c r="A157">
        <v>1001651580</v>
      </c>
      <c r="B157" t="s">
        <v>280</v>
      </c>
      <c r="C157" t="s">
        <v>115</v>
      </c>
      <c r="D157" t="s">
        <v>19</v>
      </c>
      <c r="E157" t="s">
        <v>125</v>
      </c>
      <c r="F157" s="8">
        <v>650000</v>
      </c>
      <c r="G157" s="2">
        <v>45231</v>
      </c>
      <c r="H157" s="2">
        <v>45707</v>
      </c>
    </row>
    <row r="158" spans="1:8" hidden="1" x14ac:dyDescent="0.35">
      <c r="A158">
        <v>1085329272</v>
      </c>
      <c r="B158" t="s">
        <v>281</v>
      </c>
      <c r="C158" t="s">
        <v>91</v>
      </c>
      <c r="D158" t="s">
        <v>23</v>
      </c>
      <c r="E158" t="s">
        <v>145</v>
      </c>
      <c r="F158" s="8" t="s">
        <v>26</v>
      </c>
      <c r="G158" s="2">
        <v>43171</v>
      </c>
      <c r="H158" s="2">
        <v>93138</v>
      </c>
    </row>
    <row r="159" spans="1:8" hidden="1" x14ac:dyDescent="0.35">
      <c r="A159">
        <v>1002067571</v>
      </c>
      <c r="B159" t="s">
        <v>282</v>
      </c>
      <c r="C159" t="s">
        <v>115</v>
      </c>
      <c r="D159" t="s">
        <v>19</v>
      </c>
      <c r="E159" t="s">
        <v>283</v>
      </c>
      <c r="F159" s="8">
        <v>975000</v>
      </c>
      <c r="G159" s="2">
        <v>45140</v>
      </c>
      <c r="H159" s="2">
        <v>45323</v>
      </c>
    </row>
    <row r="160" spans="1:8" hidden="1" x14ac:dyDescent="0.35">
      <c r="A160">
        <v>1002332188</v>
      </c>
      <c r="B160" t="s">
        <v>284</v>
      </c>
      <c r="C160" t="s">
        <v>115</v>
      </c>
      <c r="D160" t="s">
        <v>19</v>
      </c>
      <c r="E160" t="s">
        <v>95</v>
      </c>
      <c r="F160" s="8">
        <v>975000</v>
      </c>
      <c r="G160" s="2">
        <v>45231</v>
      </c>
      <c r="H160" s="2">
        <v>45412</v>
      </c>
    </row>
    <row r="161" spans="1:8" hidden="1" x14ac:dyDescent="0.35">
      <c r="A161">
        <v>1035388494</v>
      </c>
      <c r="B161" t="s">
        <v>285</v>
      </c>
      <c r="C161" t="s">
        <v>99</v>
      </c>
      <c r="D161" t="s">
        <v>20</v>
      </c>
      <c r="E161" t="s">
        <v>156</v>
      </c>
      <c r="F161" s="8" t="s">
        <v>21</v>
      </c>
      <c r="G161" s="2">
        <v>45293</v>
      </c>
      <c r="H161" s="2">
        <v>45335</v>
      </c>
    </row>
    <row r="162" spans="1:8" hidden="1" x14ac:dyDescent="0.35">
      <c r="A162">
        <v>52821209</v>
      </c>
      <c r="B162" t="s">
        <v>286</v>
      </c>
      <c r="C162" t="s">
        <v>117</v>
      </c>
      <c r="D162" t="s">
        <v>56</v>
      </c>
      <c r="E162" t="s">
        <v>101</v>
      </c>
      <c r="F162" s="8" t="s">
        <v>57</v>
      </c>
      <c r="G162" s="2">
        <v>42311</v>
      </c>
      <c r="H162" s="2">
        <v>93138</v>
      </c>
    </row>
    <row r="163" spans="1:8" hidden="1" x14ac:dyDescent="0.35">
      <c r="A163">
        <v>17329684</v>
      </c>
      <c r="B163" t="s">
        <v>287</v>
      </c>
      <c r="C163" t="s">
        <v>99</v>
      </c>
      <c r="D163" t="s">
        <v>20</v>
      </c>
      <c r="E163" t="s">
        <v>121</v>
      </c>
      <c r="F163" s="8" t="s">
        <v>21</v>
      </c>
      <c r="G163" s="2">
        <v>43417</v>
      </c>
      <c r="H163" s="2">
        <v>93138</v>
      </c>
    </row>
    <row r="164" spans="1:8" hidden="1" x14ac:dyDescent="0.35">
      <c r="A164">
        <v>79284579</v>
      </c>
      <c r="B164" t="s">
        <v>288</v>
      </c>
      <c r="C164" t="s">
        <v>166</v>
      </c>
      <c r="D164" t="s">
        <v>65</v>
      </c>
      <c r="E164" t="s">
        <v>89</v>
      </c>
      <c r="F164" s="8" t="s">
        <v>66</v>
      </c>
      <c r="G164" s="2">
        <v>34435</v>
      </c>
      <c r="H164" s="2">
        <v>93138</v>
      </c>
    </row>
    <row r="165" spans="1:8" hidden="1" x14ac:dyDescent="0.35">
      <c r="A165">
        <v>1082855433</v>
      </c>
      <c r="B165" t="s">
        <v>289</v>
      </c>
      <c r="C165" t="s">
        <v>105</v>
      </c>
      <c r="D165" t="s">
        <v>39</v>
      </c>
      <c r="E165" t="s">
        <v>170</v>
      </c>
      <c r="F165" s="8" t="s">
        <v>40</v>
      </c>
      <c r="G165" s="2">
        <v>42626</v>
      </c>
      <c r="H165" s="2">
        <v>93138</v>
      </c>
    </row>
    <row r="166" spans="1:8" x14ac:dyDescent="0.35">
      <c r="A166">
        <v>1022357078</v>
      </c>
      <c r="B166" t="s">
        <v>290</v>
      </c>
      <c r="C166" t="s">
        <v>107</v>
      </c>
      <c r="D166" t="s">
        <v>33</v>
      </c>
      <c r="E166" t="s">
        <v>92</v>
      </c>
      <c r="F166" s="8" t="s">
        <v>35</v>
      </c>
      <c r="G166" s="2">
        <v>45292</v>
      </c>
      <c r="H166" s="2">
        <v>45329</v>
      </c>
    </row>
    <row r="167" spans="1:8" hidden="1" x14ac:dyDescent="0.35">
      <c r="A167">
        <v>36518267</v>
      </c>
      <c r="B167" t="s">
        <v>291</v>
      </c>
      <c r="C167" t="s">
        <v>99</v>
      </c>
      <c r="D167" t="s">
        <v>20</v>
      </c>
      <c r="E167" t="s">
        <v>97</v>
      </c>
      <c r="F167" s="8" t="s">
        <v>21</v>
      </c>
      <c r="G167" s="2">
        <v>40648</v>
      </c>
      <c r="H167" s="2">
        <v>93138</v>
      </c>
    </row>
    <row r="168" spans="1:8" hidden="1" x14ac:dyDescent="0.35">
      <c r="A168">
        <v>71111926</v>
      </c>
      <c r="B168" t="s">
        <v>292</v>
      </c>
      <c r="C168" t="s">
        <v>99</v>
      </c>
      <c r="D168" t="s">
        <v>20</v>
      </c>
      <c r="E168" t="s">
        <v>125</v>
      </c>
      <c r="F168" s="8" t="s">
        <v>22</v>
      </c>
      <c r="G168" s="2">
        <v>34335</v>
      </c>
      <c r="H168" s="2">
        <v>93138</v>
      </c>
    </row>
    <row r="169" spans="1:8" hidden="1" x14ac:dyDescent="0.35">
      <c r="A169">
        <v>1193852</v>
      </c>
      <c r="B169" t="s">
        <v>293</v>
      </c>
      <c r="C169" t="s">
        <v>149</v>
      </c>
      <c r="D169" t="s">
        <v>62</v>
      </c>
      <c r="E169" t="s">
        <v>121</v>
      </c>
      <c r="F169" s="4" t="s">
        <v>61</v>
      </c>
      <c r="G169" s="2">
        <v>44326</v>
      </c>
      <c r="H169" s="2">
        <v>93138</v>
      </c>
    </row>
    <row r="170" spans="1:8" x14ac:dyDescent="0.35">
      <c r="A170">
        <v>10777537</v>
      </c>
      <c r="B170" t="s">
        <v>294</v>
      </c>
      <c r="C170" t="s">
        <v>198</v>
      </c>
      <c r="D170" t="s">
        <v>48</v>
      </c>
      <c r="E170" t="s">
        <v>92</v>
      </c>
      <c r="F170" s="8" t="s">
        <v>49</v>
      </c>
      <c r="G170" s="2">
        <v>39195</v>
      </c>
      <c r="H170" s="2">
        <v>93138</v>
      </c>
    </row>
    <row r="171" spans="1:8" hidden="1" x14ac:dyDescent="0.35">
      <c r="A171">
        <v>16185498</v>
      </c>
      <c r="B171" t="s">
        <v>295</v>
      </c>
      <c r="C171" t="s">
        <v>107</v>
      </c>
      <c r="D171" t="s">
        <v>33</v>
      </c>
      <c r="E171" t="s">
        <v>196</v>
      </c>
      <c r="F171" s="8" t="s">
        <v>35</v>
      </c>
      <c r="G171" s="2">
        <v>43109</v>
      </c>
      <c r="H171" s="2">
        <v>93138</v>
      </c>
    </row>
    <row r="172" spans="1:8" hidden="1" x14ac:dyDescent="0.35">
      <c r="A172">
        <v>91290215</v>
      </c>
      <c r="B172" t="s">
        <v>296</v>
      </c>
      <c r="C172" t="s">
        <v>166</v>
      </c>
      <c r="D172" t="s">
        <v>65</v>
      </c>
      <c r="E172" t="s">
        <v>221</v>
      </c>
      <c r="F172" s="8" t="s">
        <v>66</v>
      </c>
      <c r="G172" s="2">
        <v>43922</v>
      </c>
      <c r="H172" s="2">
        <v>93138</v>
      </c>
    </row>
    <row r="173" spans="1:8" x14ac:dyDescent="0.35">
      <c r="A173">
        <v>79738786</v>
      </c>
      <c r="B173" t="s">
        <v>297</v>
      </c>
      <c r="C173" t="s">
        <v>298</v>
      </c>
      <c r="D173" t="s">
        <v>74</v>
      </c>
      <c r="E173" t="s">
        <v>92</v>
      </c>
      <c r="F173" s="8" t="s">
        <v>75</v>
      </c>
      <c r="G173" s="2">
        <v>40494</v>
      </c>
      <c r="H173" s="2">
        <v>93138</v>
      </c>
    </row>
    <row r="174" spans="1:8" x14ac:dyDescent="0.35">
      <c r="A174">
        <v>51685101</v>
      </c>
      <c r="B174" t="s">
        <v>299</v>
      </c>
      <c r="C174" t="s">
        <v>300</v>
      </c>
      <c r="D174" t="s">
        <v>67</v>
      </c>
      <c r="E174" t="s">
        <v>92</v>
      </c>
      <c r="F174" s="8" t="s">
        <v>68</v>
      </c>
      <c r="G174" s="2">
        <v>40725</v>
      </c>
      <c r="H174" s="2">
        <v>93138</v>
      </c>
    </row>
    <row r="175" spans="1:8" hidden="1" x14ac:dyDescent="0.35">
      <c r="A175">
        <v>74845878</v>
      </c>
      <c r="B175" t="s">
        <v>301</v>
      </c>
      <c r="C175" t="s">
        <v>99</v>
      </c>
      <c r="D175" t="s">
        <v>20</v>
      </c>
      <c r="E175" t="s">
        <v>177</v>
      </c>
      <c r="F175" s="8" t="s">
        <v>21</v>
      </c>
      <c r="G175" s="2">
        <v>34335</v>
      </c>
      <c r="H175" s="2">
        <v>93138</v>
      </c>
    </row>
    <row r="176" spans="1:8" hidden="1" x14ac:dyDescent="0.35">
      <c r="A176">
        <v>12205823</v>
      </c>
      <c r="B176" t="s">
        <v>302</v>
      </c>
      <c r="C176" t="s">
        <v>99</v>
      </c>
      <c r="D176" t="s">
        <v>20</v>
      </c>
      <c r="E176" t="s">
        <v>125</v>
      </c>
      <c r="F176" s="8" t="s">
        <v>22</v>
      </c>
      <c r="G176" s="2">
        <v>43655</v>
      </c>
      <c r="H176" s="2">
        <v>93138</v>
      </c>
    </row>
    <row r="177" spans="1:8" hidden="1" x14ac:dyDescent="0.35">
      <c r="A177">
        <v>1118530890</v>
      </c>
      <c r="B177" t="s">
        <v>303</v>
      </c>
      <c r="C177" t="s">
        <v>91</v>
      </c>
      <c r="D177" t="s">
        <v>23</v>
      </c>
      <c r="E177" t="s">
        <v>101</v>
      </c>
      <c r="F177" s="8" t="s">
        <v>26</v>
      </c>
      <c r="G177" s="2">
        <v>44174</v>
      </c>
      <c r="H177" s="2">
        <v>93138</v>
      </c>
    </row>
    <row r="178" spans="1:8" hidden="1" x14ac:dyDescent="0.35">
      <c r="A178">
        <v>16187614</v>
      </c>
      <c r="B178" t="s">
        <v>304</v>
      </c>
      <c r="C178" t="s">
        <v>138</v>
      </c>
      <c r="D178" t="s">
        <v>27</v>
      </c>
      <c r="E178" t="s">
        <v>121</v>
      </c>
      <c r="F178" s="4" t="s">
        <v>28</v>
      </c>
      <c r="G178" s="2">
        <v>41663</v>
      </c>
      <c r="H178" s="2">
        <v>93138</v>
      </c>
    </row>
    <row r="179" spans="1:8" hidden="1" x14ac:dyDescent="0.35">
      <c r="A179">
        <v>1193120743</v>
      </c>
      <c r="B179" t="s">
        <v>305</v>
      </c>
      <c r="C179" t="s">
        <v>99</v>
      </c>
      <c r="D179" t="s">
        <v>20</v>
      </c>
      <c r="E179" t="s">
        <v>89</v>
      </c>
      <c r="F179" s="8" t="s">
        <v>21</v>
      </c>
      <c r="G179" s="2">
        <v>44567</v>
      </c>
      <c r="H179" s="2">
        <v>93138</v>
      </c>
    </row>
    <row r="180" spans="1:8" hidden="1" x14ac:dyDescent="0.35">
      <c r="A180">
        <v>16637673</v>
      </c>
      <c r="B180" t="s">
        <v>306</v>
      </c>
      <c r="C180" t="s">
        <v>166</v>
      </c>
      <c r="D180" t="s">
        <v>65</v>
      </c>
      <c r="E180" t="s">
        <v>95</v>
      </c>
      <c r="F180" s="8" t="s">
        <v>66</v>
      </c>
      <c r="G180" s="2">
        <v>40374</v>
      </c>
      <c r="H180" s="2">
        <v>93138</v>
      </c>
    </row>
    <row r="181" spans="1:8" hidden="1" x14ac:dyDescent="0.35">
      <c r="A181">
        <v>1049619599</v>
      </c>
      <c r="B181" t="s">
        <v>307</v>
      </c>
      <c r="C181" t="s">
        <v>117</v>
      </c>
      <c r="D181" t="s">
        <v>56</v>
      </c>
      <c r="E181" t="s">
        <v>121</v>
      </c>
      <c r="F181" s="8" t="s">
        <v>57</v>
      </c>
      <c r="G181" s="2">
        <v>43040</v>
      </c>
      <c r="H181" s="2">
        <v>93138</v>
      </c>
    </row>
    <row r="182" spans="1:8" x14ac:dyDescent="0.35">
      <c r="A182">
        <v>52904220</v>
      </c>
      <c r="B182" t="s">
        <v>308</v>
      </c>
      <c r="C182" t="s">
        <v>309</v>
      </c>
      <c r="D182" t="s">
        <v>42</v>
      </c>
      <c r="E182" t="s">
        <v>92</v>
      </c>
      <c r="F182" s="8" t="s">
        <v>43</v>
      </c>
      <c r="G182" s="2">
        <v>42201</v>
      </c>
      <c r="H182" s="2">
        <v>93138</v>
      </c>
    </row>
    <row r="183" spans="1:8" hidden="1" x14ac:dyDescent="0.35">
      <c r="A183">
        <v>1127383630</v>
      </c>
      <c r="B183" t="s">
        <v>310</v>
      </c>
      <c r="C183" t="s">
        <v>88</v>
      </c>
      <c r="D183" t="s">
        <v>29</v>
      </c>
      <c r="E183" t="s">
        <v>129</v>
      </c>
      <c r="F183" s="8" t="s">
        <v>30</v>
      </c>
      <c r="G183" s="2">
        <v>45111</v>
      </c>
      <c r="H183" s="2">
        <v>93138</v>
      </c>
    </row>
    <row r="184" spans="1:8" hidden="1" x14ac:dyDescent="0.35">
      <c r="A184">
        <v>93357171</v>
      </c>
      <c r="B184" t="s">
        <v>311</v>
      </c>
      <c r="C184" t="s">
        <v>91</v>
      </c>
      <c r="D184" t="s">
        <v>23</v>
      </c>
      <c r="E184" t="s">
        <v>111</v>
      </c>
      <c r="F184" s="8" t="s">
        <v>24</v>
      </c>
      <c r="G184" s="2">
        <v>34428</v>
      </c>
      <c r="H184" s="2">
        <v>93138</v>
      </c>
    </row>
    <row r="185" spans="1:8" hidden="1" x14ac:dyDescent="0.35">
      <c r="A185">
        <v>52192096</v>
      </c>
      <c r="B185" t="s">
        <v>312</v>
      </c>
      <c r="C185" t="s">
        <v>91</v>
      </c>
      <c r="D185" t="s">
        <v>23</v>
      </c>
      <c r="E185" t="s">
        <v>101</v>
      </c>
      <c r="F185" s="8" t="s">
        <v>25</v>
      </c>
      <c r="G185" s="2">
        <v>40910</v>
      </c>
      <c r="H185" s="2">
        <v>93138</v>
      </c>
    </row>
    <row r="186" spans="1:8" hidden="1" x14ac:dyDescent="0.35">
      <c r="A186">
        <v>1067725360</v>
      </c>
      <c r="B186" t="s">
        <v>313</v>
      </c>
      <c r="C186" t="s">
        <v>91</v>
      </c>
      <c r="D186" t="s">
        <v>23</v>
      </c>
      <c r="E186" t="s">
        <v>97</v>
      </c>
      <c r="F186" s="8" t="s">
        <v>26</v>
      </c>
      <c r="G186" s="2">
        <v>43598</v>
      </c>
      <c r="H186" s="2">
        <v>93138</v>
      </c>
    </row>
    <row r="187" spans="1:8" hidden="1" x14ac:dyDescent="0.35">
      <c r="A187">
        <v>1069730013</v>
      </c>
      <c r="B187" t="s">
        <v>314</v>
      </c>
      <c r="C187" t="s">
        <v>117</v>
      </c>
      <c r="D187" t="s">
        <v>56</v>
      </c>
      <c r="E187" t="s">
        <v>219</v>
      </c>
      <c r="F187" s="8" t="s">
        <v>57</v>
      </c>
      <c r="G187" s="2">
        <v>42046</v>
      </c>
      <c r="H187" s="2">
        <v>93138</v>
      </c>
    </row>
    <row r="188" spans="1:8" hidden="1" x14ac:dyDescent="0.35">
      <c r="A188">
        <v>1086017158</v>
      </c>
      <c r="B188" t="s">
        <v>315</v>
      </c>
      <c r="C188" t="s">
        <v>117</v>
      </c>
      <c r="D188" t="s">
        <v>56</v>
      </c>
      <c r="E188" t="s">
        <v>95</v>
      </c>
      <c r="F188" s="8" t="s">
        <v>57</v>
      </c>
      <c r="G188" s="2">
        <v>42311</v>
      </c>
      <c r="H188" s="2">
        <v>93138</v>
      </c>
    </row>
    <row r="189" spans="1:8" hidden="1" x14ac:dyDescent="0.35">
      <c r="A189">
        <v>16260764</v>
      </c>
      <c r="B189" t="s">
        <v>316</v>
      </c>
      <c r="C189" t="s">
        <v>138</v>
      </c>
      <c r="D189" t="s">
        <v>27</v>
      </c>
      <c r="E189" t="s">
        <v>95</v>
      </c>
      <c r="F189" s="4" t="s">
        <v>28</v>
      </c>
      <c r="G189" s="2">
        <v>34304</v>
      </c>
      <c r="H189" s="2">
        <v>93138</v>
      </c>
    </row>
    <row r="190" spans="1:8" x14ac:dyDescent="0.35">
      <c r="A190">
        <v>51820156</v>
      </c>
      <c r="B190" t="s">
        <v>317</v>
      </c>
      <c r="C190" t="s">
        <v>91</v>
      </c>
      <c r="D190" t="s">
        <v>23</v>
      </c>
      <c r="E190" t="s">
        <v>92</v>
      </c>
      <c r="F190" s="8" t="s">
        <v>25</v>
      </c>
      <c r="G190" s="2">
        <v>34304</v>
      </c>
      <c r="H190" s="2">
        <v>93138</v>
      </c>
    </row>
    <row r="191" spans="1:8" hidden="1" x14ac:dyDescent="0.35">
      <c r="A191">
        <v>9600071</v>
      </c>
      <c r="B191" t="s">
        <v>318</v>
      </c>
      <c r="C191" t="s">
        <v>88</v>
      </c>
      <c r="D191" t="s">
        <v>29</v>
      </c>
      <c r="E191" t="s">
        <v>101</v>
      </c>
      <c r="F191" s="8" t="s">
        <v>30</v>
      </c>
      <c r="G191" s="2">
        <v>34335</v>
      </c>
      <c r="H191" s="2">
        <v>93138</v>
      </c>
    </row>
    <row r="192" spans="1:8" hidden="1" x14ac:dyDescent="0.35">
      <c r="A192">
        <v>74849053</v>
      </c>
      <c r="B192" t="s">
        <v>319</v>
      </c>
      <c r="C192" t="s">
        <v>91</v>
      </c>
      <c r="D192" t="s">
        <v>23</v>
      </c>
      <c r="E192" t="s">
        <v>129</v>
      </c>
      <c r="F192" s="8" t="s">
        <v>25</v>
      </c>
      <c r="G192" s="2">
        <v>42282</v>
      </c>
      <c r="H192" s="2">
        <v>93138</v>
      </c>
    </row>
    <row r="193" spans="1:8" hidden="1" x14ac:dyDescent="0.35">
      <c r="A193">
        <v>12745652</v>
      </c>
      <c r="B193" t="s">
        <v>320</v>
      </c>
      <c r="C193" t="s">
        <v>88</v>
      </c>
      <c r="D193" t="s">
        <v>29</v>
      </c>
      <c r="E193" t="s">
        <v>145</v>
      </c>
      <c r="F193" s="8" t="s">
        <v>30</v>
      </c>
      <c r="G193" s="2">
        <v>42030</v>
      </c>
      <c r="H193" s="2">
        <v>93138</v>
      </c>
    </row>
    <row r="194" spans="1:8" x14ac:dyDescent="0.35">
      <c r="A194">
        <v>1010163462</v>
      </c>
      <c r="B194" t="s">
        <v>321</v>
      </c>
      <c r="C194" t="s">
        <v>107</v>
      </c>
      <c r="D194" t="s">
        <v>33</v>
      </c>
      <c r="E194" t="s">
        <v>92</v>
      </c>
      <c r="F194" s="8" t="s">
        <v>37</v>
      </c>
      <c r="G194" s="2">
        <v>44120</v>
      </c>
      <c r="H194" s="2">
        <v>93138</v>
      </c>
    </row>
    <row r="195" spans="1:8" hidden="1" x14ac:dyDescent="0.35">
      <c r="A195">
        <v>4775790</v>
      </c>
      <c r="B195" t="s">
        <v>322</v>
      </c>
      <c r="C195" t="s">
        <v>117</v>
      </c>
      <c r="D195" t="s">
        <v>56</v>
      </c>
      <c r="E195" t="s">
        <v>323</v>
      </c>
      <c r="F195" s="8" t="s">
        <v>57</v>
      </c>
      <c r="G195" s="2">
        <v>35347</v>
      </c>
      <c r="H195" s="2">
        <v>93138</v>
      </c>
    </row>
    <row r="196" spans="1:8" hidden="1" x14ac:dyDescent="0.35">
      <c r="A196">
        <v>52101329</v>
      </c>
      <c r="B196" t="s">
        <v>324</v>
      </c>
      <c r="C196" t="s">
        <v>117</v>
      </c>
      <c r="D196" t="s">
        <v>56</v>
      </c>
      <c r="E196" t="s">
        <v>101</v>
      </c>
      <c r="F196" s="8" t="s">
        <v>57</v>
      </c>
      <c r="G196" s="2">
        <v>35137</v>
      </c>
      <c r="H196" s="2">
        <v>93138</v>
      </c>
    </row>
    <row r="197" spans="1:8" x14ac:dyDescent="0.35">
      <c r="A197">
        <v>65698769</v>
      </c>
      <c r="B197" t="s">
        <v>325</v>
      </c>
      <c r="C197" t="s">
        <v>91</v>
      </c>
      <c r="D197" t="s">
        <v>23</v>
      </c>
      <c r="E197" t="s">
        <v>92</v>
      </c>
      <c r="F197" s="8" t="s">
        <v>26</v>
      </c>
      <c r="G197" s="2">
        <v>34806</v>
      </c>
      <c r="H197" s="2">
        <v>93138</v>
      </c>
    </row>
    <row r="198" spans="1:8" hidden="1" x14ac:dyDescent="0.35">
      <c r="A198">
        <v>1067715639</v>
      </c>
      <c r="B198" t="s">
        <v>326</v>
      </c>
      <c r="C198" t="s">
        <v>99</v>
      </c>
      <c r="D198" t="s">
        <v>20</v>
      </c>
      <c r="E198" t="s">
        <v>97</v>
      </c>
      <c r="F198" s="8" t="s">
        <v>21</v>
      </c>
      <c r="G198" s="2">
        <v>44967</v>
      </c>
      <c r="H198" s="2">
        <v>93138</v>
      </c>
    </row>
    <row r="199" spans="1:8" hidden="1" x14ac:dyDescent="0.35">
      <c r="A199">
        <v>98385218</v>
      </c>
      <c r="B199" t="s">
        <v>327</v>
      </c>
      <c r="C199" t="s">
        <v>99</v>
      </c>
      <c r="D199" t="s">
        <v>20</v>
      </c>
      <c r="E199" t="s">
        <v>145</v>
      </c>
      <c r="F199" s="8" t="s">
        <v>21</v>
      </c>
      <c r="G199" s="2">
        <v>42461</v>
      </c>
      <c r="H199" s="2">
        <v>93138</v>
      </c>
    </row>
    <row r="200" spans="1:8" x14ac:dyDescent="0.35">
      <c r="A200">
        <v>51963886</v>
      </c>
      <c r="B200" t="s">
        <v>328</v>
      </c>
      <c r="C200" t="s">
        <v>107</v>
      </c>
      <c r="D200" t="s">
        <v>33</v>
      </c>
      <c r="E200" t="s">
        <v>92</v>
      </c>
      <c r="F200" s="8" t="s">
        <v>35</v>
      </c>
      <c r="G200" s="2">
        <v>34500</v>
      </c>
      <c r="H200" s="2">
        <v>93138</v>
      </c>
    </row>
    <row r="201" spans="1:8" hidden="1" x14ac:dyDescent="0.35">
      <c r="A201">
        <v>87944758</v>
      </c>
      <c r="B201" t="s">
        <v>329</v>
      </c>
      <c r="C201" t="s">
        <v>88</v>
      </c>
      <c r="D201" t="s">
        <v>29</v>
      </c>
      <c r="E201" t="s">
        <v>152</v>
      </c>
      <c r="F201" s="8" t="s">
        <v>30</v>
      </c>
      <c r="G201" s="2">
        <v>41386</v>
      </c>
      <c r="H201" s="2">
        <v>93138</v>
      </c>
    </row>
    <row r="202" spans="1:8" x14ac:dyDescent="0.35">
      <c r="A202">
        <v>1015421059</v>
      </c>
      <c r="B202" t="s">
        <v>330</v>
      </c>
      <c r="C202" t="s">
        <v>264</v>
      </c>
      <c r="D202" t="s">
        <v>46</v>
      </c>
      <c r="E202" t="s">
        <v>92</v>
      </c>
      <c r="F202" s="8" t="s">
        <v>47</v>
      </c>
      <c r="G202" s="2">
        <v>42009</v>
      </c>
      <c r="H202" s="2">
        <v>93138</v>
      </c>
    </row>
    <row r="203" spans="1:8" hidden="1" x14ac:dyDescent="0.35">
      <c r="A203">
        <v>52777123</v>
      </c>
      <c r="B203" t="s">
        <v>331</v>
      </c>
      <c r="C203" t="s">
        <v>117</v>
      </c>
      <c r="D203" t="s">
        <v>56</v>
      </c>
      <c r="E203" t="s">
        <v>101</v>
      </c>
      <c r="F203" s="8" t="s">
        <v>57</v>
      </c>
      <c r="G203" s="2">
        <v>42312</v>
      </c>
      <c r="H203" s="2">
        <v>93138</v>
      </c>
    </row>
    <row r="204" spans="1:8" hidden="1" x14ac:dyDescent="0.35">
      <c r="A204">
        <v>9173146</v>
      </c>
      <c r="B204" t="s">
        <v>332</v>
      </c>
      <c r="C204" t="s">
        <v>138</v>
      </c>
      <c r="D204" t="s">
        <v>27</v>
      </c>
      <c r="E204" t="s">
        <v>183</v>
      </c>
      <c r="F204" s="4" t="s">
        <v>28</v>
      </c>
      <c r="G204" s="2">
        <v>34335</v>
      </c>
      <c r="H204" s="2">
        <v>93138</v>
      </c>
    </row>
    <row r="205" spans="1:8" hidden="1" x14ac:dyDescent="0.35">
      <c r="A205">
        <v>1032011844</v>
      </c>
      <c r="B205" t="s">
        <v>333</v>
      </c>
      <c r="C205" t="s">
        <v>115</v>
      </c>
      <c r="D205" t="s">
        <v>19</v>
      </c>
      <c r="E205" t="s">
        <v>125</v>
      </c>
      <c r="F205" s="8">
        <v>650000</v>
      </c>
      <c r="G205" s="2">
        <v>45231</v>
      </c>
      <c r="H205" s="2">
        <v>45523</v>
      </c>
    </row>
    <row r="206" spans="1:8" hidden="1" x14ac:dyDescent="0.35">
      <c r="A206">
        <v>1098697553</v>
      </c>
      <c r="B206" t="s">
        <v>334</v>
      </c>
      <c r="C206" t="s">
        <v>88</v>
      </c>
      <c r="D206" t="s">
        <v>29</v>
      </c>
      <c r="E206" t="s">
        <v>221</v>
      </c>
      <c r="F206" s="8" t="s">
        <v>30</v>
      </c>
      <c r="G206" s="2">
        <v>45201</v>
      </c>
      <c r="H206" s="2">
        <v>93138</v>
      </c>
    </row>
    <row r="207" spans="1:8" hidden="1" x14ac:dyDescent="0.35">
      <c r="A207">
        <v>1029980480</v>
      </c>
      <c r="B207" t="s">
        <v>335</v>
      </c>
      <c r="C207" t="s">
        <v>115</v>
      </c>
      <c r="D207" t="s">
        <v>19</v>
      </c>
      <c r="E207" t="s">
        <v>121</v>
      </c>
      <c r="F207" s="8">
        <v>650000</v>
      </c>
      <c r="G207" s="2">
        <v>45303</v>
      </c>
      <c r="H207" s="2">
        <v>45601</v>
      </c>
    </row>
    <row r="208" spans="1:8" x14ac:dyDescent="0.35">
      <c r="A208">
        <v>1019074551</v>
      </c>
      <c r="B208" t="s">
        <v>336</v>
      </c>
      <c r="C208" t="s">
        <v>107</v>
      </c>
      <c r="D208" t="s">
        <v>33</v>
      </c>
      <c r="E208" t="s">
        <v>92</v>
      </c>
      <c r="F208" s="8" t="s">
        <v>37</v>
      </c>
      <c r="G208" s="2">
        <v>45085</v>
      </c>
      <c r="H208" s="2">
        <v>93138</v>
      </c>
    </row>
    <row r="209" spans="1:8" x14ac:dyDescent="0.35">
      <c r="A209">
        <v>1018436629</v>
      </c>
      <c r="B209" t="s">
        <v>337</v>
      </c>
      <c r="C209" t="s">
        <v>91</v>
      </c>
      <c r="D209" t="s">
        <v>23</v>
      </c>
      <c r="E209" t="s">
        <v>92</v>
      </c>
      <c r="F209" s="8" t="s">
        <v>26</v>
      </c>
      <c r="G209" s="2">
        <v>43356</v>
      </c>
      <c r="H209" s="2">
        <v>93138</v>
      </c>
    </row>
    <row r="210" spans="1:8" hidden="1" x14ac:dyDescent="0.35">
      <c r="A210">
        <v>1018410010</v>
      </c>
      <c r="B210" t="s">
        <v>338</v>
      </c>
      <c r="C210" t="s">
        <v>107</v>
      </c>
      <c r="D210" t="s">
        <v>33</v>
      </c>
      <c r="E210" t="s">
        <v>125</v>
      </c>
      <c r="F210" s="8" t="s">
        <v>37</v>
      </c>
      <c r="G210" s="2">
        <v>43832</v>
      </c>
      <c r="H210" s="2">
        <v>93138</v>
      </c>
    </row>
    <row r="211" spans="1:8" hidden="1" x14ac:dyDescent="0.35">
      <c r="A211">
        <v>93122282</v>
      </c>
      <c r="B211" t="s">
        <v>339</v>
      </c>
      <c r="C211" t="s">
        <v>103</v>
      </c>
      <c r="D211" t="s">
        <v>58</v>
      </c>
      <c r="E211" t="s">
        <v>111</v>
      </c>
      <c r="F211" s="8" t="s">
        <v>59</v>
      </c>
      <c r="G211" s="2">
        <v>34463</v>
      </c>
      <c r="H211" s="2">
        <v>93138</v>
      </c>
    </row>
    <row r="212" spans="1:8" x14ac:dyDescent="0.35">
      <c r="A212">
        <v>1016000947</v>
      </c>
      <c r="B212" t="s">
        <v>340</v>
      </c>
      <c r="C212" t="s">
        <v>117</v>
      </c>
      <c r="D212" t="s">
        <v>56</v>
      </c>
      <c r="E212" t="s">
        <v>92</v>
      </c>
      <c r="F212" s="8" t="s">
        <v>57</v>
      </c>
      <c r="G212" s="2">
        <v>42438</v>
      </c>
      <c r="H212" s="2">
        <v>93138</v>
      </c>
    </row>
    <row r="213" spans="1:8" x14ac:dyDescent="0.35">
      <c r="A213">
        <v>1076651394</v>
      </c>
      <c r="B213" t="s">
        <v>341</v>
      </c>
      <c r="C213" t="s">
        <v>264</v>
      </c>
      <c r="D213" t="s">
        <v>46</v>
      </c>
      <c r="E213" t="s">
        <v>92</v>
      </c>
      <c r="F213" s="8" t="s">
        <v>47</v>
      </c>
      <c r="G213" s="2">
        <v>44013</v>
      </c>
      <c r="H213" s="2">
        <v>93138</v>
      </c>
    </row>
    <row r="214" spans="1:8" hidden="1" x14ac:dyDescent="0.35">
      <c r="A214">
        <v>1113665459</v>
      </c>
      <c r="B214" t="s">
        <v>342</v>
      </c>
      <c r="C214" t="s">
        <v>88</v>
      </c>
      <c r="D214" t="s">
        <v>29</v>
      </c>
      <c r="E214" t="s">
        <v>95</v>
      </c>
      <c r="F214" s="8" t="s">
        <v>30</v>
      </c>
      <c r="G214" s="2">
        <v>43587</v>
      </c>
      <c r="H214" s="2">
        <v>93138</v>
      </c>
    </row>
    <row r="215" spans="1:8" hidden="1" x14ac:dyDescent="0.35">
      <c r="A215">
        <v>1073253527</v>
      </c>
      <c r="B215" t="s">
        <v>343</v>
      </c>
      <c r="C215" t="s">
        <v>91</v>
      </c>
      <c r="D215" t="s">
        <v>23</v>
      </c>
      <c r="E215" t="s">
        <v>101</v>
      </c>
      <c r="F215" s="8" t="s">
        <v>26</v>
      </c>
      <c r="G215" s="2">
        <v>43497</v>
      </c>
      <c r="H215" s="2">
        <v>93138</v>
      </c>
    </row>
    <row r="216" spans="1:8" hidden="1" x14ac:dyDescent="0.35">
      <c r="A216">
        <v>1006798410</v>
      </c>
      <c r="B216" t="s">
        <v>344</v>
      </c>
      <c r="C216" t="s">
        <v>115</v>
      </c>
      <c r="D216" t="s">
        <v>19</v>
      </c>
      <c r="E216" t="s">
        <v>121</v>
      </c>
      <c r="F216" s="8">
        <v>975000</v>
      </c>
      <c r="G216" s="2">
        <v>45271</v>
      </c>
      <c r="H216" s="2">
        <v>45490</v>
      </c>
    </row>
    <row r="217" spans="1:8" x14ac:dyDescent="0.35">
      <c r="A217">
        <v>80115076</v>
      </c>
      <c r="B217" t="s">
        <v>345</v>
      </c>
      <c r="C217" t="s">
        <v>264</v>
      </c>
      <c r="D217" t="s">
        <v>46</v>
      </c>
      <c r="E217" t="s">
        <v>92</v>
      </c>
      <c r="F217" s="8" t="s">
        <v>47</v>
      </c>
      <c r="G217" s="2">
        <v>44267</v>
      </c>
      <c r="H217" s="2">
        <v>93138</v>
      </c>
    </row>
    <row r="218" spans="1:8" hidden="1" x14ac:dyDescent="0.35">
      <c r="A218">
        <v>80794467</v>
      </c>
      <c r="B218" t="s">
        <v>346</v>
      </c>
      <c r="C218" t="s">
        <v>91</v>
      </c>
      <c r="D218" t="s">
        <v>23</v>
      </c>
      <c r="E218" t="s">
        <v>101</v>
      </c>
      <c r="F218" s="8" t="s">
        <v>26</v>
      </c>
      <c r="G218" s="2">
        <v>41373</v>
      </c>
      <c r="H218" s="2">
        <v>93138</v>
      </c>
    </row>
    <row r="219" spans="1:8" hidden="1" x14ac:dyDescent="0.35">
      <c r="A219">
        <v>1121844037</v>
      </c>
      <c r="B219" t="s">
        <v>347</v>
      </c>
      <c r="C219" t="s">
        <v>91</v>
      </c>
      <c r="D219" t="s">
        <v>23</v>
      </c>
      <c r="E219" t="s">
        <v>121</v>
      </c>
      <c r="F219" s="8" t="s">
        <v>26</v>
      </c>
      <c r="G219" s="2">
        <v>42438</v>
      </c>
      <c r="H219" s="2">
        <v>93138</v>
      </c>
    </row>
    <row r="220" spans="1:8" hidden="1" x14ac:dyDescent="0.35">
      <c r="A220">
        <v>80798321</v>
      </c>
      <c r="B220" t="s">
        <v>348</v>
      </c>
      <c r="C220" t="s">
        <v>88</v>
      </c>
      <c r="D220" t="s">
        <v>29</v>
      </c>
      <c r="E220" t="s">
        <v>101</v>
      </c>
      <c r="F220" s="8" t="s">
        <v>30</v>
      </c>
      <c r="G220" s="2">
        <v>42039</v>
      </c>
      <c r="H220" s="2">
        <v>93138</v>
      </c>
    </row>
    <row r="221" spans="1:8" hidden="1" x14ac:dyDescent="0.35">
      <c r="A221">
        <v>1113635800</v>
      </c>
      <c r="B221" t="s">
        <v>349</v>
      </c>
      <c r="C221" t="s">
        <v>88</v>
      </c>
      <c r="D221" t="s">
        <v>29</v>
      </c>
      <c r="E221" t="s">
        <v>196</v>
      </c>
      <c r="F221" s="8" t="s">
        <v>30</v>
      </c>
      <c r="G221" s="2">
        <v>45019</v>
      </c>
      <c r="H221" s="2">
        <v>93138</v>
      </c>
    </row>
    <row r="222" spans="1:8" hidden="1" x14ac:dyDescent="0.35">
      <c r="A222">
        <v>1069735674</v>
      </c>
      <c r="B222" t="s">
        <v>350</v>
      </c>
      <c r="C222" t="s">
        <v>103</v>
      </c>
      <c r="D222" t="s">
        <v>58</v>
      </c>
      <c r="E222" t="s">
        <v>111</v>
      </c>
      <c r="F222" s="8" t="s">
        <v>59</v>
      </c>
      <c r="G222" s="2">
        <v>42039</v>
      </c>
      <c r="H222" s="2">
        <v>93138</v>
      </c>
    </row>
    <row r="223" spans="1:8" hidden="1" x14ac:dyDescent="0.35">
      <c r="A223">
        <v>1144078475</v>
      </c>
      <c r="B223" t="s">
        <v>351</v>
      </c>
      <c r="C223" t="s">
        <v>117</v>
      </c>
      <c r="D223" t="s">
        <v>56</v>
      </c>
      <c r="E223" t="s">
        <v>129</v>
      </c>
      <c r="F223" s="8" t="s">
        <v>57</v>
      </c>
      <c r="G223" s="2">
        <v>45146</v>
      </c>
      <c r="H223" s="2">
        <v>93138</v>
      </c>
    </row>
    <row r="224" spans="1:8" hidden="1" x14ac:dyDescent="0.35">
      <c r="A224">
        <v>79738737</v>
      </c>
      <c r="B224" t="s">
        <v>352</v>
      </c>
      <c r="C224" t="s">
        <v>119</v>
      </c>
      <c r="D224" t="s">
        <v>60</v>
      </c>
      <c r="E224" t="s">
        <v>101</v>
      </c>
      <c r="F224" s="8" t="s">
        <v>61</v>
      </c>
      <c r="G224" s="2">
        <v>40603</v>
      </c>
      <c r="H224" s="2">
        <v>93138</v>
      </c>
    </row>
    <row r="225" spans="1:8" hidden="1" x14ac:dyDescent="0.35">
      <c r="A225">
        <v>52087643</v>
      </c>
      <c r="B225" t="s">
        <v>353</v>
      </c>
      <c r="C225" t="s">
        <v>149</v>
      </c>
      <c r="D225" t="s">
        <v>62</v>
      </c>
      <c r="E225" t="s">
        <v>95</v>
      </c>
      <c r="F225" s="4" t="s">
        <v>61</v>
      </c>
      <c r="G225" s="2">
        <v>41974</v>
      </c>
      <c r="H225" s="2">
        <v>93138</v>
      </c>
    </row>
    <row r="226" spans="1:8" hidden="1" x14ac:dyDescent="0.35">
      <c r="A226">
        <v>1193531318</v>
      </c>
      <c r="B226" t="s">
        <v>354</v>
      </c>
      <c r="C226" t="s">
        <v>91</v>
      </c>
      <c r="D226" t="s">
        <v>23</v>
      </c>
      <c r="E226" t="s">
        <v>145</v>
      </c>
      <c r="F226" s="8" t="s">
        <v>26</v>
      </c>
      <c r="G226" s="2">
        <v>44756</v>
      </c>
      <c r="H226" s="2">
        <v>45322</v>
      </c>
    </row>
    <row r="227" spans="1:8" hidden="1" x14ac:dyDescent="0.35">
      <c r="A227">
        <v>30581617</v>
      </c>
      <c r="B227" t="s">
        <v>355</v>
      </c>
      <c r="C227" t="s">
        <v>103</v>
      </c>
      <c r="D227" t="s">
        <v>58</v>
      </c>
      <c r="E227" t="s">
        <v>97</v>
      </c>
      <c r="F227" s="8" t="s">
        <v>59</v>
      </c>
      <c r="G227" s="2">
        <v>42492</v>
      </c>
      <c r="H227" s="2">
        <v>93138</v>
      </c>
    </row>
    <row r="228" spans="1:8" hidden="1" x14ac:dyDescent="0.35">
      <c r="A228">
        <v>10768485</v>
      </c>
      <c r="B228" t="s">
        <v>356</v>
      </c>
      <c r="C228" t="s">
        <v>105</v>
      </c>
      <c r="D228" t="s">
        <v>39</v>
      </c>
      <c r="E228" t="s">
        <v>89</v>
      </c>
      <c r="F228" s="8" t="s">
        <v>40</v>
      </c>
      <c r="G228" s="2">
        <v>41122</v>
      </c>
      <c r="H228" s="2">
        <v>93138</v>
      </c>
    </row>
    <row r="229" spans="1:8" hidden="1" x14ac:dyDescent="0.35">
      <c r="A229">
        <v>91018515</v>
      </c>
      <c r="B229" t="s">
        <v>357</v>
      </c>
      <c r="C229" t="s">
        <v>99</v>
      </c>
      <c r="D229" t="s">
        <v>20</v>
      </c>
      <c r="E229" t="s">
        <v>219</v>
      </c>
      <c r="F229" s="8" t="s">
        <v>21</v>
      </c>
      <c r="G229" s="2">
        <v>43222</v>
      </c>
      <c r="H229" s="2">
        <v>93138</v>
      </c>
    </row>
    <row r="230" spans="1:8" hidden="1" x14ac:dyDescent="0.35">
      <c r="A230">
        <v>79296499</v>
      </c>
      <c r="B230" t="s">
        <v>358</v>
      </c>
      <c r="C230" t="s">
        <v>103</v>
      </c>
      <c r="D230" t="s">
        <v>58</v>
      </c>
      <c r="E230" t="s">
        <v>111</v>
      </c>
      <c r="F230" s="8" t="s">
        <v>59</v>
      </c>
      <c r="G230" s="2">
        <v>34335</v>
      </c>
      <c r="H230" s="2">
        <v>93138</v>
      </c>
    </row>
    <row r="231" spans="1:8" x14ac:dyDescent="0.35">
      <c r="A231">
        <v>80857373</v>
      </c>
      <c r="B231" t="s">
        <v>359</v>
      </c>
      <c r="C231" t="s">
        <v>107</v>
      </c>
      <c r="D231" t="s">
        <v>33</v>
      </c>
      <c r="E231" t="s">
        <v>92</v>
      </c>
      <c r="F231" s="8" t="s">
        <v>37</v>
      </c>
      <c r="G231" s="2">
        <v>43992</v>
      </c>
      <c r="H231" s="2">
        <v>93138</v>
      </c>
    </row>
    <row r="232" spans="1:8" x14ac:dyDescent="0.35">
      <c r="A232">
        <v>1032373448</v>
      </c>
      <c r="B232" t="s">
        <v>360</v>
      </c>
      <c r="C232" t="s">
        <v>103</v>
      </c>
      <c r="D232" t="s">
        <v>58</v>
      </c>
      <c r="E232" t="s">
        <v>92</v>
      </c>
      <c r="F232" s="8" t="s">
        <v>59</v>
      </c>
      <c r="G232" s="2">
        <v>42009</v>
      </c>
      <c r="H232" s="2">
        <v>93138</v>
      </c>
    </row>
    <row r="233" spans="1:8" x14ac:dyDescent="0.35">
      <c r="A233">
        <v>80259449</v>
      </c>
      <c r="B233" t="s">
        <v>361</v>
      </c>
      <c r="C233" t="s">
        <v>264</v>
      </c>
      <c r="D233" t="s">
        <v>46</v>
      </c>
      <c r="E233" t="s">
        <v>92</v>
      </c>
      <c r="F233" s="8" t="s">
        <v>47</v>
      </c>
      <c r="G233" s="2">
        <v>45261</v>
      </c>
      <c r="H233" s="2">
        <v>93138</v>
      </c>
    </row>
    <row r="234" spans="1:8" hidden="1" x14ac:dyDescent="0.35">
      <c r="A234">
        <v>13994136</v>
      </c>
      <c r="B234" t="s">
        <v>362</v>
      </c>
      <c r="C234" t="s">
        <v>99</v>
      </c>
      <c r="D234" t="s">
        <v>20</v>
      </c>
      <c r="E234" t="s">
        <v>111</v>
      </c>
      <c r="F234" s="8" t="s">
        <v>22</v>
      </c>
      <c r="G234" s="2">
        <v>41619</v>
      </c>
      <c r="H234" s="2">
        <v>93138</v>
      </c>
    </row>
    <row r="235" spans="1:8" hidden="1" x14ac:dyDescent="0.35">
      <c r="A235">
        <v>70120126</v>
      </c>
      <c r="B235" t="s">
        <v>363</v>
      </c>
      <c r="C235" t="s">
        <v>113</v>
      </c>
      <c r="D235" t="s">
        <v>192</v>
      </c>
      <c r="E235" t="s">
        <v>101</v>
      </c>
      <c r="F235" s="8" t="s">
        <v>54</v>
      </c>
      <c r="G235" s="2">
        <v>35067</v>
      </c>
      <c r="H235" s="2">
        <v>93138</v>
      </c>
    </row>
    <row r="236" spans="1:8" hidden="1" x14ac:dyDescent="0.35">
      <c r="A236">
        <v>1085277772</v>
      </c>
      <c r="B236" t="s">
        <v>364</v>
      </c>
      <c r="C236" t="s">
        <v>88</v>
      </c>
      <c r="D236" t="s">
        <v>29</v>
      </c>
      <c r="E236" t="s">
        <v>145</v>
      </c>
      <c r="F236" s="8" t="s">
        <v>30</v>
      </c>
      <c r="G236" s="2">
        <v>45111</v>
      </c>
      <c r="H236" s="2">
        <v>93138</v>
      </c>
    </row>
    <row r="237" spans="1:8" hidden="1" x14ac:dyDescent="0.35">
      <c r="A237">
        <v>10782346</v>
      </c>
      <c r="B237" t="s">
        <v>365</v>
      </c>
      <c r="C237" t="s">
        <v>91</v>
      </c>
      <c r="D237" t="s">
        <v>23</v>
      </c>
      <c r="E237" t="s">
        <v>89</v>
      </c>
      <c r="F237" s="8" t="s">
        <v>26</v>
      </c>
      <c r="G237" s="2">
        <v>45271</v>
      </c>
      <c r="H237" s="2">
        <v>45324</v>
      </c>
    </row>
    <row r="238" spans="1:8" hidden="1" x14ac:dyDescent="0.35">
      <c r="A238">
        <v>1026261679</v>
      </c>
      <c r="B238" t="s">
        <v>366</v>
      </c>
      <c r="C238" t="s">
        <v>107</v>
      </c>
      <c r="D238" t="s">
        <v>33</v>
      </c>
      <c r="E238" t="s">
        <v>152</v>
      </c>
      <c r="F238" s="8" t="s">
        <v>35</v>
      </c>
      <c r="G238" s="2">
        <v>45201</v>
      </c>
      <c r="H238" s="2">
        <v>45566</v>
      </c>
    </row>
    <row r="239" spans="1:8" hidden="1" x14ac:dyDescent="0.35">
      <c r="A239">
        <v>17309497</v>
      </c>
      <c r="B239" t="s">
        <v>367</v>
      </c>
      <c r="C239" t="s">
        <v>91</v>
      </c>
      <c r="D239" t="s">
        <v>23</v>
      </c>
      <c r="E239" t="s">
        <v>121</v>
      </c>
      <c r="F239" s="8" t="s">
        <v>25</v>
      </c>
      <c r="G239" s="2">
        <v>34335</v>
      </c>
      <c r="H239" s="2">
        <v>93138</v>
      </c>
    </row>
    <row r="240" spans="1:8" hidden="1" x14ac:dyDescent="0.35">
      <c r="A240">
        <v>1007534782</v>
      </c>
      <c r="B240" t="s">
        <v>368</v>
      </c>
      <c r="C240" t="s">
        <v>91</v>
      </c>
      <c r="D240" t="s">
        <v>23</v>
      </c>
      <c r="E240" t="s">
        <v>101</v>
      </c>
      <c r="F240" s="8" t="s">
        <v>26</v>
      </c>
      <c r="G240" s="2">
        <v>44970</v>
      </c>
      <c r="H240" s="2">
        <v>93138</v>
      </c>
    </row>
    <row r="241" spans="1:8" hidden="1" x14ac:dyDescent="0.35">
      <c r="A241">
        <v>8193518</v>
      </c>
      <c r="B241" t="s">
        <v>369</v>
      </c>
      <c r="C241" t="s">
        <v>99</v>
      </c>
      <c r="D241" t="s">
        <v>20</v>
      </c>
      <c r="E241" t="s">
        <v>129</v>
      </c>
      <c r="F241" s="8" t="s">
        <v>21</v>
      </c>
      <c r="G241" s="2">
        <v>44265</v>
      </c>
      <c r="H241" s="2">
        <v>93138</v>
      </c>
    </row>
    <row r="242" spans="1:8" hidden="1" x14ac:dyDescent="0.35">
      <c r="A242">
        <v>98393068</v>
      </c>
      <c r="B242" t="s">
        <v>370</v>
      </c>
      <c r="C242" t="s">
        <v>113</v>
      </c>
      <c r="D242" t="s">
        <v>192</v>
      </c>
      <c r="E242" t="s">
        <v>219</v>
      </c>
      <c r="F242" s="8" t="s">
        <v>54</v>
      </c>
      <c r="G242" s="2">
        <v>42347</v>
      </c>
      <c r="H242" s="2">
        <v>93138</v>
      </c>
    </row>
    <row r="243" spans="1:8" hidden="1" x14ac:dyDescent="0.35">
      <c r="A243">
        <v>1067918429</v>
      </c>
      <c r="B243" t="s">
        <v>371</v>
      </c>
      <c r="C243" t="s">
        <v>88</v>
      </c>
      <c r="D243" t="s">
        <v>29</v>
      </c>
      <c r="E243" t="s">
        <v>183</v>
      </c>
      <c r="F243" s="8" t="s">
        <v>30</v>
      </c>
      <c r="G243" s="2">
        <v>44995</v>
      </c>
      <c r="H243" s="2">
        <v>93138</v>
      </c>
    </row>
    <row r="244" spans="1:8" hidden="1" x14ac:dyDescent="0.35">
      <c r="A244">
        <v>1062427771</v>
      </c>
      <c r="B244" t="s">
        <v>372</v>
      </c>
      <c r="C244" t="s">
        <v>115</v>
      </c>
      <c r="D244" t="s">
        <v>19</v>
      </c>
      <c r="E244" t="s">
        <v>89</v>
      </c>
      <c r="F244" s="8">
        <v>975000</v>
      </c>
      <c r="G244" s="2">
        <v>45240</v>
      </c>
      <c r="H244" s="2">
        <v>45421</v>
      </c>
    </row>
    <row r="245" spans="1:8" hidden="1" x14ac:dyDescent="0.35">
      <c r="A245">
        <v>74183770</v>
      </c>
      <c r="B245" t="s">
        <v>373</v>
      </c>
      <c r="C245" t="s">
        <v>166</v>
      </c>
      <c r="D245" t="s">
        <v>65</v>
      </c>
      <c r="E245" t="s">
        <v>101</v>
      </c>
      <c r="F245" s="8" t="s">
        <v>66</v>
      </c>
      <c r="G245" s="2">
        <v>39365</v>
      </c>
      <c r="H245" s="2">
        <v>93138</v>
      </c>
    </row>
    <row r="246" spans="1:8" hidden="1" x14ac:dyDescent="0.35">
      <c r="A246">
        <v>79989993</v>
      </c>
      <c r="B246" t="s">
        <v>374</v>
      </c>
      <c r="C246" t="s">
        <v>91</v>
      </c>
      <c r="D246" t="s">
        <v>23</v>
      </c>
      <c r="E246" t="s">
        <v>101</v>
      </c>
      <c r="F246" s="8" t="s">
        <v>25</v>
      </c>
      <c r="G246" s="2">
        <v>44420</v>
      </c>
      <c r="H246" s="2">
        <v>93138</v>
      </c>
    </row>
    <row r="247" spans="1:8" hidden="1" x14ac:dyDescent="0.35">
      <c r="A247">
        <v>71263953</v>
      </c>
      <c r="B247" t="s">
        <v>375</v>
      </c>
      <c r="C247" t="s">
        <v>115</v>
      </c>
      <c r="D247" t="s">
        <v>19</v>
      </c>
      <c r="E247" t="s">
        <v>101</v>
      </c>
      <c r="F247" s="8">
        <v>975000</v>
      </c>
      <c r="G247" s="2">
        <v>45222</v>
      </c>
      <c r="H247" s="2">
        <v>45404</v>
      </c>
    </row>
    <row r="248" spans="1:8" x14ac:dyDescent="0.35">
      <c r="A248">
        <v>80024520</v>
      </c>
      <c r="B248" t="s">
        <v>376</v>
      </c>
      <c r="C248" t="s">
        <v>107</v>
      </c>
      <c r="D248" t="s">
        <v>33</v>
      </c>
      <c r="E248" t="s">
        <v>92</v>
      </c>
      <c r="F248" s="8" t="s">
        <v>37</v>
      </c>
      <c r="G248" s="2">
        <v>45261</v>
      </c>
      <c r="H248" s="2">
        <v>93138</v>
      </c>
    </row>
    <row r="249" spans="1:8" x14ac:dyDescent="0.35">
      <c r="A249">
        <v>93392687</v>
      </c>
      <c r="B249" t="s">
        <v>377</v>
      </c>
      <c r="C249" t="s">
        <v>107</v>
      </c>
      <c r="D249" t="s">
        <v>33</v>
      </c>
      <c r="E249" t="s">
        <v>92</v>
      </c>
      <c r="F249" s="8" t="s">
        <v>35</v>
      </c>
      <c r="G249" s="2">
        <v>44866</v>
      </c>
      <c r="H249" s="2">
        <v>93138</v>
      </c>
    </row>
    <row r="250" spans="1:8" hidden="1" x14ac:dyDescent="0.35">
      <c r="A250">
        <v>2999942</v>
      </c>
      <c r="B250" t="s">
        <v>378</v>
      </c>
      <c r="C250" t="s">
        <v>99</v>
      </c>
      <c r="D250" t="s">
        <v>20</v>
      </c>
      <c r="E250" t="s">
        <v>101</v>
      </c>
      <c r="F250" s="8" t="s">
        <v>21</v>
      </c>
      <c r="G250" s="2">
        <v>42461</v>
      </c>
      <c r="H250" s="2">
        <v>93138</v>
      </c>
    </row>
    <row r="251" spans="1:8" hidden="1" x14ac:dyDescent="0.35">
      <c r="A251">
        <v>76322100</v>
      </c>
      <c r="B251" t="s">
        <v>379</v>
      </c>
      <c r="C251" t="s">
        <v>166</v>
      </c>
      <c r="D251" t="s">
        <v>65</v>
      </c>
      <c r="E251" t="s">
        <v>121</v>
      </c>
      <c r="F251" s="8" t="s">
        <v>66</v>
      </c>
      <c r="G251" s="2">
        <v>42339</v>
      </c>
      <c r="H251" s="2">
        <v>93138</v>
      </c>
    </row>
    <row r="252" spans="1:8" hidden="1" x14ac:dyDescent="0.35">
      <c r="A252">
        <v>94332339</v>
      </c>
      <c r="B252" t="s">
        <v>380</v>
      </c>
      <c r="C252" t="s">
        <v>113</v>
      </c>
      <c r="D252" t="s">
        <v>192</v>
      </c>
      <c r="E252" t="s">
        <v>95</v>
      </c>
      <c r="F252" s="8" t="s">
        <v>54</v>
      </c>
      <c r="G252" s="2">
        <v>43748</v>
      </c>
      <c r="H252" s="2">
        <v>93138</v>
      </c>
    </row>
    <row r="253" spans="1:8" hidden="1" x14ac:dyDescent="0.35">
      <c r="A253">
        <v>9977144</v>
      </c>
      <c r="B253" t="s">
        <v>381</v>
      </c>
      <c r="C253" t="s">
        <v>103</v>
      </c>
      <c r="D253" t="s">
        <v>58</v>
      </c>
      <c r="E253" t="s">
        <v>382</v>
      </c>
      <c r="F253" s="8" t="s">
        <v>59</v>
      </c>
      <c r="G253" s="2">
        <v>41381</v>
      </c>
      <c r="H253" s="2">
        <v>93138</v>
      </c>
    </row>
    <row r="254" spans="1:8" hidden="1" x14ac:dyDescent="0.35">
      <c r="A254">
        <v>79350134</v>
      </c>
      <c r="B254" t="s">
        <v>383</v>
      </c>
      <c r="C254" t="s">
        <v>138</v>
      </c>
      <c r="D254" t="s">
        <v>27</v>
      </c>
      <c r="E254" t="s">
        <v>121</v>
      </c>
      <c r="F254" s="4" t="s">
        <v>28</v>
      </c>
      <c r="G254" s="2">
        <v>34335</v>
      </c>
      <c r="H254" s="2">
        <v>93138</v>
      </c>
    </row>
    <row r="255" spans="1:8" hidden="1" x14ac:dyDescent="0.35">
      <c r="A255">
        <v>19218159</v>
      </c>
      <c r="B255" t="s">
        <v>384</v>
      </c>
      <c r="C255" t="s">
        <v>385</v>
      </c>
      <c r="D255" t="s">
        <v>72</v>
      </c>
      <c r="E255" t="s">
        <v>152</v>
      </c>
      <c r="F255" s="8" t="s">
        <v>73</v>
      </c>
      <c r="G255" s="2">
        <v>39153</v>
      </c>
      <c r="H255" s="2">
        <v>93138</v>
      </c>
    </row>
    <row r="256" spans="1:8" hidden="1" x14ac:dyDescent="0.35">
      <c r="A256">
        <v>98138493</v>
      </c>
      <c r="B256" t="s">
        <v>386</v>
      </c>
      <c r="C256" t="s">
        <v>88</v>
      </c>
      <c r="D256" t="s">
        <v>29</v>
      </c>
      <c r="E256" t="s">
        <v>125</v>
      </c>
      <c r="F256" s="8" t="s">
        <v>30</v>
      </c>
      <c r="G256" s="2">
        <v>42046</v>
      </c>
      <c r="H256" s="2">
        <v>93138</v>
      </c>
    </row>
    <row r="257" spans="1:8" hidden="1" x14ac:dyDescent="0.35">
      <c r="A257">
        <v>80421719</v>
      </c>
      <c r="B257" t="s">
        <v>387</v>
      </c>
      <c r="C257" t="s">
        <v>123</v>
      </c>
      <c r="D257" t="s">
        <v>63</v>
      </c>
      <c r="E257" t="s">
        <v>101</v>
      </c>
      <c r="F257" s="8" t="s">
        <v>64</v>
      </c>
      <c r="G257" s="2">
        <v>36648</v>
      </c>
      <c r="H257" s="2">
        <v>93138</v>
      </c>
    </row>
    <row r="258" spans="1:8" hidden="1" x14ac:dyDescent="0.35">
      <c r="A258">
        <v>1082939205</v>
      </c>
      <c r="B258" t="s">
        <v>388</v>
      </c>
      <c r="C258" t="s">
        <v>117</v>
      </c>
      <c r="D258" t="s">
        <v>56</v>
      </c>
      <c r="E258" t="s">
        <v>170</v>
      </c>
      <c r="F258" s="8" t="s">
        <v>57</v>
      </c>
      <c r="G258" s="2">
        <v>42046</v>
      </c>
      <c r="H258" s="2">
        <v>93138</v>
      </c>
    </row>
    <row r="259" spans="1:8" hidden="1" x14ac:dyDescent="0.35">
      <c r="A259">
        <v>1122128074</v>
      </c>
      <c r="B259" t="s">
        <v>389</v>
      </c>
      <c r="C259" t="s">
        <v>117</v>
      </c>
      <c r="D259" t="s">
        <v>56</v>
      </c>
      <c r="E259" t="s">
        <v>121</v>
      </c>
      <c r="F259" s="8" t="s">
        <v>57</v>
      </c>
      <c r="G259" s="2">
        <v>42160</v>
      </c>
      <c r="H259" s="2">
        <v>93138</v>
      </c>
    </row>
    <row r="260" spans="1:8" hidden="1" x14ac:dyDescent="0.35">
      <c r="A260">
        <v>1144208494</v>
      </c>
      <c r="B260" t="s">
        <v>390</v>
      </c>
      <c r="C260" t="s">
        <v>115</v>
      </c>
      <c r="D260" t="s">
        <v>19</v>
      </c>
      <c r="E260" t="s">
        <v>95</v>
      </c>
      <c r="F260" s="8">
        <v>975000</v>
      </c>
      <c r="G260" s="2">
        <v>45124</v>
      </c>
      <c r="H260" s="2">
        <v>45367</v>
      </c>
    </row>
    <row r="261" spans="1:8" hidden="1" x14ac:dyDescent="0.35">
      <c r="A261">
        <v>87949244</v>
      </c>
      <c r="B261" t="s">
        <v>391</v>
      </c>
      <c r="C261" t="s">
        <v>107</v>
      </c>
      <c r="D261" t="s">
        <v>33</v>
      </c>
      <c r="E261" t="s">
        <v>152</v>
      </c>
      <c r="F261" s="8" t="s">
        <v>35</v>
      </c>
      <c r="G261" s="2">
        <v>42928</v>
      </c>
      <c r="H261" s="2">
        <v>93138</v>
      </c>
    </row>
    <row r="262" spans="1:8" hidden="1" x14ac:dyDescent="0.35">
      <c r="A262">
        <v>14270210</v>
      </c>
      <c r="B262" t="s">
        <v>392</v>
      </c>
      <c r="C262" t="s">
        <v>91</v>
      </c>
      <c r="D262" t="s">
        <v>23</v>
      </c>
      <c r="E262" t="s">
        <v>101</v>
      </c>
      <c r="F262" s="8" t="s">
        <v>26</v>
      </c>
      <c r="G262" s="2">
        <v>34335</v>
      </c>
      <c r="H262" s="2">
        <v>93138</v>
      </c>
    </row>
    <row r="263" spans="1:8" hidden="1" x14ac:dyDescent="0.35">
      <c r="A263">
        <v>1085288005</v>
      </c>
      <c r="B263" t="s">
        <v>393</v>
      </c>
      <c r="C263" t="s">
        <v>91</v>
      </c>
      <c r="D263" t="s">
        <v>23</v>
      </c>
      <c r="E263" t="s">
        <v>145</v>
      </c>
      <c r="F263" s="8" t="s">
        <v>26</v>
      </c>
      <c r="G263" s="2">
        <v>44690</v>
      </c>
      <c r="H263" s="2">
        <v>93138</v>
      </c>
    </row>
    <row r="264" spans="1:8" hidden="1" x14ac:dyDescent="0.35">
      <c r="A264">
        <v>1032492413</v>
      </c>
      <c r="B264" t="s">
        <v>394</v>
      </c>
      <c r="C264" t="s">
        <v>99</v>
      </c>
      <c r="D264" t="s">
        <v>20</v>
      </c>
      <c r="E264" t="s">
        <v>101</v>
      </c>
      <c r="F264" s="8" t="s">
        <v>21</v>
      </c>
      <c r="G264" s="2">
        <v>45184</v>
      </c>
      <c r="H264" s="2">
        <v>93138</v>
      </c>
    </row>
    <row r="265" spans="1:8" hidden="1" x14ac:dyDescent="0.35">
      <c r="A265">
        <v>15919990</v>
      </c>
      <c r="B265" t="s">
        <v>395</v>
      </c>
      <c r="C265" t="s">
        <v>138</v>
      </c>
      <c r="D265" t="s">
        <v>27</v>
      </c>
      <c r="E265" t="s">
        <v>95</v>
      </c>
      <c r="F265" s="4" t="s">
        <v>28</v>
      </c>
      <c r="G265" s="2">
        <v>35527</v>
      </c>
      <c r="H265" s="2">
        <v>93138</v>
      </c>
    </row>
    <row r="266" spans="1:8" x14ac:dyDescent="0.35">
      <c r="A266">
        <v>1143326026</v>
      </c>
      <c r="B266" t="s">
        <v>396</v>
      </c>
      <c r="C266" t="s">
        <v>117</v>
      </c>
      <c r="D266" t="s">
        <v>56</v>
      </c>
      <c r="E266" t="s">
        <v>92</v>
      </c>
      <c r="F266" s="8" t="s">
        <v>57</v>
      </c>
      <c r="G266" s="2">
        <v>42046</v>
      </c>
      <c r="H266" s="2">
        <v>93138</v>
      </c>
    </row>
    <row r="267" spans="1:8" hidden="1" x14ac:dyDescent="0.35">
      <c r="A267">
        <v>20851461</v>
      </c>
      <c r="B267" t="s">
        <v>397</v>
      </c>
      <c r="C267" t="s">
        <v>149</v>
      </c>
      <c r="D267" t="s">
        <v>62</v>
      </c>
      <c r="E267" t="s">
        <v>121</v>
      </c>
      <c r="F267" s="4" t="s">
        <v>61</v>
      </c>
      <c r="G267" s="2">
        <v>45271</v>
      </c>
      <c r="H267" s="2">
        <v>93138</v>
      </c>
    </row>
    <row r="268" spans="1:8" x14ac:dyDescent="0.35">
      <c r="A268">
        <v>27673511</v>
      </c>
      <c r="B268" t="s">
        <v>398</v>
      </c>
      <c r="C268" t="s">
        <v>300</v>
      </c>
      <c r="D268" t="s">
        <v>67</v>
      </c>
      <c r="E268" t="s">
        <v>92</v>
      </c>
      <c r="F268" s="8" t="s">
        <v>68</v>
      </c>
      <c r="G268" s="2">
        <v>40725</v>
      </c>
      <c r="H268" s="2">
        <v>93138</v>
      </c>
    </row>
    <row r="269" spans="1:8" x14ac:dyDescent="0.35">
      <c r="A269">
        <v>1031139390</v>
      </c>
      <c r="B269" t="s">
        <v>399</v>
      </c>
      <c r="C269" t="s">
        <v>88</v>
      </c>
      <c r="D269" t="s">
        <v>29</v>
      </c>
      <c r="E269" t="s">
        <v>92</v>
      </c>
      <c r="F269" s="8" t="s">
        <v>30</v>
      </c>
      <c r="G269" s="2">
        <v>44713</v>
      </c>
      <c r="H269" s="2">
        <v>93138</v>
      </c>
    </row>
    <row r="270" spans="1:8" hidden="1" x14ac:dyDescent="0.35">
      <c r="A270">
        <v>52101059</v>
      </c>
      <c r="B270" t="s">
        <v>400</v>
      </c>
      <c r="C270" t="s">
        <v>88</v>
      </c>
      <c r="D270" t="s">
        <v>29</v>
      </c>
      <c r="E270" t="s">
        <v>101</v>
      </c>
      <c r="F270" s="8" t="s">
        <v>30</v>
      </c>
      <c r="G270" s="2">
        <v>40976</v>
      </c>
      <c r="H270" s="2">
        <v>93138</v>
      </c>
    </row>
    <row r="271" spans="1:8" hidden="1" x14ac:dyDescent="0.35">
      <c r="A271">
        <v>53140129</v>
      </c>
      <c r="B271" t="s">
        <v>401</v>
      </c>
      <c r="C271" t="s">
        <v>91</v>
      </c>
      <c r="D271" t="s">
        <v>23</v>
      </c>
      <c r="E271" t="s">
        <v>101</v>
      </c>
      <c r="F271" s="8" t="s">
        <v>26</v>
      </c>
      <c r="G271" s="2">
        <v>42585</v>
      </c>
      <c r="H271" s="2">
        <v>93138</v>
      </c>
    </row>
    <row r="272" spans="1:8" hidden="1" x14ac:dyDescent="0.35">
      <c r="A272">
        <v>52837459</v>
      </c>
      <c r="B272" t="s">
        <v>402</v>
      </c>
      <c r="C272" t="s">
        <v>88</v>
      </c>
      <c r="D272" t="s">
        <v>29</v>
      </c>
      <c r="E272" t="s">
        <v>95</v>
      </c>
      <c r="F272" s="8" t="s">
        <v>30</v>
      </c>
      <c r="G272" s="2">
        <v>42159</v>
      </c>
      <c r="H272" s="2">
        <v>93138</v>
      </c>
    </row>
    <row r="273" spans="1:8" hidden="1" x14ac:dyDescent="0.35">
      <c r="A273">
        <v>53122909</v>
      </c>
      <c r="B273" t="s">
        <v>403</v>
      </c>
      <c r="C273" t="s">
        <v>149</v>
      </c>
      <c r="D273" t="s">
        <v>62</v>
      </c>
      <c r="E273" t="s">
        <v>121</v>
      </c>
      <c r="F273" s="4" t="s">
        <v>61</v>
      </c>
      <c r="G273" s="2">
        <v>42100</v>
      </c>
      <c r="H273" s="2">
        <v>93138</v>
      </c>
    </row>
    <row r="274" spans="1:8" hidden="1" x14ac:dyDescent="0.35">
      <c r="A274">
        <v>52838190</v>
      </c>
      <c r="B274" t="s">
        <v>404</v>
      </c>
      <c r="C274" t="s">
        <v>91</v>
      </c>
      <c r="D274" t="s">
        <v>23</v>
      </c>
      <c r="E274" t="s">
        <v>101</v>
      </c>
      <c r="F274" s="8" t="s">
        <v>26</v>
      </c>
      <c r="G274" s="2">
        <v>44061</v>
      </c>
      <c r="H274" s="2">
        <v>93138</v>
      </c>
    </row>
    <row r="275" spans="1:8" x14ac:dyDescent="0.35">
      <c r="A275">
        <v>52413401</v>
      </c>
      <c r="B275" t="s">
        <v>405</v>
      </c>
      <c r="C275" t="s">
        <v>123</v>
      </c>
      <c r="D275" t="s">
        <v>63</v>
      </c>
      <c r="E275" t="s">
        <v>92</v>
      </c>
      <c r="F275" s="8" t="s">
        <v>64</v>
      </c>
      <c r="G275" s="2">
        <v>40192</v>
      </c>
      <c r="H275" s="2">
        <v>93138</v>
      </c>
    </row>
    <row r="276" spans="1:8" hidden="1" x14ac:dyDescent="0.35">
      <c r="A276">
        <v>1065238371</v>
      </c>
      <c r="B276" t="s">
        <v>406</v>
      </c>
      <c r="C276" t="s">
        <v>88</v>
      </c>
      <c r="D276" t="s">
        <v>29</v>
      </c>
      <c r="E276" t="s">
        <v>125</v>
      </c>
      <c r="F276" s="8" t="s">
        <v>30</v>
      </c>
      <c r="G276" s="2">
        <v>42556</v>
      </c>
      <c r="H276" s="2">
        <v>93138</v>
      </c>
    </row>
    <row r="277" spans="1:8" hidden="1" x14ac:dyDescent="0.35">
      <c r="A277">
        <v>1017210919</v>
      </c>
      <c r="B277" t="s">
        <v>407</v>
      </c>
      <c r="C277" t="s">
        <v>88</v>
      </c>
      <c r="D277" t="s">
        <v>29</v>
      </c>
      <c r="E277" t="s">
        <v>125</v>
      </c>
      <c r="F277" s="8" t="s">
        <v>30</v>
      </c>
      <c r="G277" s="2">
        <v>43620</v>
      </c>
      <c r="H277" s="2">
        <v>93138</v>
      </c>
    </row>
    <row r="278" spans="1:8" hidden="1" x14ac:dyDescent="0.35">
      <c r="A278">
        <v>1121910154</v>
      </c>
      <c r="B278" t="s">
        <v>408</v>
      </c>
      <c r="C278" t="s">
        <v>107</v>
      </c>
      <c r="D278" t="s">
        <v>33</v>
      </c>
      <c r="E278" t="s">
        <v>121</v>
      </c>
      <c r="F278" s="8" t="s">
        <v>35</v>
      </c>
      <c r="G278" s="2">
        <v>41893</v>
      </c>
      <c r="H278" s="2">
        <v>93138</v>
      </c>
    </row>
    <row r="279" spans="1:8" hidden="1" x14ac:dyDescent="0.35">
      <c r="A279">
        <v>78023008</v>
      </c>
      <c r="B279" t="s">
        <v>409</v>
      </c>
      <c r="C279" t="s">
        <v>91</v>
      </c>
      <c r="D279" t="s">
        <v>23</v>
      </c>
      <c r="E279" t="s">
        <v>89</v>
      </c>
      <c r="F279" s="8" t="s">
        <v>25</v>
      </c>
      <c r="G279" s="2">
        <v>35620</v>
      </c>
      <c r="H279" s="2">
        <v>93138</v>
      </c>
    </row>
    <row r="280" spans="1:8" x14ac:dyDescent="0.35">
      <c r="A280">
        <v>80183704</v>
      </c>
      <c r="B280" t="s">
        <v>410</v>
      </c>
      <c r="C280" t="s">
        <v>91</v>
      </c>
      <c r="D280" t="s">
        <v>23</v>
      </c>
      <c r="E280" t="s">
        <v>92</v>
      </c>
      <c r="F280" s="8" t="s">
        <v>26</v>
      </c>
      <c r="G280" s="2">
        <v>39136</v>
      </c>
      <c r="H280" s="2">
        <v>93138</v>
      </c>
    </row>
    <row r="281" spans="1:8" hidden="1" x14ac:dyDescent="0.35">
      <c r="A281">
        <v>17387335</v>
      </c>
      <c r="B281" t="s">
        <v>411</v>
      </c>
      <c r="C281" t="s">
        <v>138</v>
      </c>
      <c r="D281" t="s">
        <v>27</v>
      </c>
      <c r="E281" t="s">
        <v>121</v>
      </c>
      <c r="F281" s="4" t="s">
        <v>28</v>
      </c>
      <c r="G281" s="2">
        <v>41663</v>
      </c>
      <c r="H281" s="2">
        <v>93138</v>
      </c>
    </row>
    <row r="282" spans="1:8" hidden="1" x14ac:dyDescent="0.35">
      <c r="A282">
        <v>80654158</v>
      </c>
      <c r="B282" t="s">
        <v>412</v>
      </c>
      <c r="C282" t="s">
        <v>149</v>
      </c>
      <c r="D282" t="s">
        <v>62</v>
      </c>
      <c r="E282" t="s">
        <v>101</v>
      </c>
      <c r="F282" s="4" t="s">
        <v>61</v>
      </c>
      <c r="G282" s="2">
        <v>36925</v>
      </c>
      <c r="H282" s="2">
        <v>93138</v>
      </c>
    </row>
    <row r="283" spans="1:8" x14ac:dyDescent="0.35">
      <c r="A283">
        <v>1103712225</v>
      </c>
      <c r="B283" t="s">
        <v>413</v>
      </c>
      <c r="C283" t="s">
        <v>91</v>
      </c>
      <c r="D283" t="s">
        <v>23</v>
      </c>
      <c r="E283" t="s">
        <v>92</v>
      </c>
      <c r="F283" s="8" t="s">
        <v>26</v>
      </c>
      <c r="G283" s="2">
        <v>42598</v>
      </c>
      <c r="H283" s="2">
        <v>93138</v>
      </c>
    </row>
    <row r="284" spans="1:8" hidden="1" x14ac:dyDescent="0.35">
      <c r="A284">
        <v>98492162</v>
      </c>
      <c r="B284" t="s">
        <v>414</v>
      </c>
      <c r="C284" t="s">
        <v>138</v>
      </c>
      <c r="D284" t="s">
        <v>27</v>
      </c>
      <c r="E284" t="s">
        <v>125</v>
      </c>
      <c r="F284" s="4" t="s">
        <v>28</v>
      </c>
      <c r="G284" s="2">
        <v>34335</v>
      </c>
      <c r="H284" s="2">
        <v>93138</v>
      </c>
    </row>
    <row r="285" spans="1:8" hidden="1" x14ac:dyDescent="0.35">
      <c r="A285">
        <v>19413995</v>
      </c>
      <c r="B285" t="s">
        <v>415</v>
      </c>
      <c r="C285" t="s">
        <v>166</v>
      </c>
      <c r="D285" t="s">
        <v>65</v>
      </c>
      <c r="E285" t="s">
        <v>101</v>
      </c>
      <c r="F285" s="8" t="s">
        <v>66</v>
      </c>
      <c r="G285" s="2">
        <v>34335</v>
      </c>
      <c r="H285" s="2">
        <v>93138</v>
      </c>
    </row>
    <row r="286" spans="1:8" x14ac:dyDescent="0.35">
      <c r="A286">
        <v>1098620335</v>
      </c>
      <c r="B286" t="s">
        <v>416</v>
      </c>
      <c r="C286" t="s">
        <v>166</v>
      </c>
      <c r="D286" t="s">
        <v>65</v>
      </c>
      <c r="E286" t="s">
        <v>92</v>
      </c>
      <c r="F286" s="8" t="s">
        <v>66</v>
      </c>
      <c r="G286" s="2">
        <v>43843</v>
      </c>
      <c r="H286" s="2">
        <v>93138</v>
      </c>
    </row>
    <row r="287" spans="1:8" hidden="1" x14ac:dyDescent="0.35">
      <c r="A287">
        <v>11365123</v>
      </c>
      <c r="B287" t="s">
        <v>417</v>
      </c>
      <c r="C287" t="s">
        <v>91</v>
      </c>
      <c r="D287" t="s">
        <v>23</v>
      </c>
      <c r="E287" t="s">
        <v>101</v>
      </c>
      <c r="F287" s="8" t="s">
        <v>26</v>
      </c>
      <c r="G287" s="2">
        <v>42432</v>
      </c>
      <c r="H287" s="2">
        <v>93138</v>
      </c>
    </row>
    <row r="288" spans="1:8" hidden="1" x14ac:dyDescent="0.35">
      <c r="A288">
        <v>1003397519</v>
      </c>
      <c r="B288" t="s">
        <v>418</v>
      </c>
      <c r="C288" t="s">
        <v>115</v>
      </c>
      <c r="D288" t="s">
        <v>19</v>
      </c>
      <c r="E288" t="s">
        <v>89</v>
      </c>
      <c r="F288" s="8">
        <v>975000</v>
      </c>
      <c r="G288" s="2">
        <v>45146</v>
      </c>
      <c r="H288" s="2">
        <v>45329</v>
      </c>
    </row>
    <row r="289" spans="1:8" hidden="1" x14ac:dyDescent="0.35">
      <c r="A289">
        <v>3104404</v>
      </c>
      <c r="B289" t="s">
        <v>419</v>
      </c>
      <c r="C289" t="s">
        <v>88</v>
      </c>
      <c r="D289" t="s">
        <v>29</v>
      </c>
      <c r="E289" t="s">
        <v>111</v>
      </c>
      <c r="F289" s="8" t="s">
        <v>30</v>
      </c>
      <c r="G289" s="2">
        <v>42046</v>
      </c>
      <c r="H289" s="2">
        <v>93138</v>
      </c>
    </row>
    <row r="290" spans="1:8" x14ac:dyDescent="0.35">
      <c r="A290">
        <v>1032458566</v>
      </c>
      <c r="B290" t="s">
        <v>420</v>
      </c>
      <c r="C290" t="s">
        <v>107</v>
      </c>
      <c r="D290" t="s">
        <v>33</v>
      </c>
      <c r="E290" t="s">
        <v>92</v>
      </c>
      <c r="F290" s="8" t="s">
        <v>37</v>
      </c>
      <c r="G290" s="2">
        <v>42865</v>
      </c>
      <c r="H290" s="2">
        <v>93138</v>
      </c>
    </row>
    <row r="291" spans="1:8" hidden="1" x14ac:dyDescent="0.35">
      <c r="A291">
        <v>1082917215</v>
      </c>
      <c r="B291" t="s">
        <v>421</v>
      </c>
      <c r="C291" t="s">
        <v>91</v>
      </c>
      <c r="D291" t="s">
        <v>23</v>
      </c>
      <c r="E291" t="s">
        <v>170</v>
      </c>
      <c r="F291" s="8" t="s">
        <v>25</v>
      </c>
      <c r="G291" s="2">
        <v>44959</v>
      </c>
      <c r="H291" s="2">
        <v>93138</v>
      </c>
    </row>
    <row r="292" spans="1:8" hidden="1" x14ac:dyDescent="0.35">
      <c r="A292">
        <v>1110519175</v>
      </c>
      <c r="B292" t="s">
        <v>422</v>
      </c>
      <c r="C292" t="s">
        <v>91</v>
      </c>
      <c r="D292" t="s">
        <v>23</v>
      </c>
      <c r="E292" t="s">
        <v>111</v>
      </c>
      <c r="F292" s="8" t="s">
        <v>26</v>
      </c>
      <c r="G292" s="2">
        <v>41555</v>
      </c>
      <c r="H292" s="2">
        <v>93138</v>
      </c>
    </row>
    <row r="293" spans="1:8" hidden="1" x14ac:dyDescent="0.35">
      <c r="A293">
        <v>1120368335</v>
      </c>
      <c r="B293" t="s">
        <v>423</v>
      </c>
      <c r="C293" t="s">
        <v>91</v>
      </c>
      <c r="D293" t="s">
        <v>23</v>
      </c>
      <c r="E293" t="s">
        <v>101</v>
      </c>
      <c r="F293" s="8" t="s">
        <v>26</v>
      </c>
      <c r="G293" s="2">
        <v>41100</v>
      </c>
      <c r="H293" s="2">
        <v>93138</v>
      </c>
    </row>
    <row r="294" spans="1:8" hidden="1" x14ac:dyDescent="0.35">
      <c r="A294">
        <v>1110513692</v>
      </c>
      <c r="B294" t="s">
        <v>424</v>
      </c>
      <c r="C294" t="s">
        <v>88</v>
      </c>
      <c r="D294" t="s">
        <v>29</v>
      </c>
      <c r="E294" t="s">
        <v>89</v>
      </c>
      <c r="F294" s="8" t="s">
        <v>30</v>
      </c>
      <c r="G294" s="2">
        <v>42030</v>
      </c>
      <c r="H294" s="2">
        <v>93138</v>
      </c>
    </row>
    <row r="295" spans="1:8" hidden="1" x14ac:dyDescent="0.35">
      <c r="A295">
        <v>1061712401</v>
      </c>
      <c r="B295" t="s">
        <v>425</v>
      </c>
      <c r="C295" t="s">
        <v>113</v>
      </c>
      <c r="D295" t="s">
        <v>192</v>
      </c>
      <c r="E295" t="s">
        <v>323</v>
      </c>
      <c r="F295" s="8" t="s">
        <v>54</v>
      </c>
      <c r="G295" s="2">
        <v>42226</v>
      </c>
      <c r="H295" s="2">
        <v>93138</v>
      </c>
    </row>
    <row r="296" spans="1:8" x14ac:dyDescent="0.35">
      <c r="A296">
        <v>52999497</v>
      </c>
      <c r="B296" t="s">
        <v>426</v>
      </c>
      <c r="C296" t="s">
        <v>309</v>
      </c>
      <c r="D296" t="s">
        <v>42</v>
      </c>
      <c r="E296" t="s">
        <v>92</v>
      </c>
      <c r="F296" s="8" t="s">
        <v>43</v>
      </c>
      <c r="G296" s="2">
        <v>42628</v>
      </c>
      <c r="H296" s="2">
        <v>93138</v>
      </c>
    </row>
    <row r="297" spans="1:8" hidden="1" x14ac:dyDescent="0.35">
      <c r="A297">
        <v>1010176025</v>
      </c>
      <c r="B297" t="s">
        <v>427</v>
      </c>
      <c r="C297" t="s">
        <v>117</v>
      </c>
      <c r="D297" t="s">
        <v>56</v>
      </c>
      <c r="E297" t="s">
        <v>101</v>
      </c>
      <c r="F297" s="8" t="s">
        <v>57</v>
      </c>
      <c r="G297" s="2">
        <v>42065</v>
      </c>
      <c r="H297" s="2">
        <v>93138</v>
      </c>
    </row>
    <row r="298" spans="1:8" hidden="1" x14ac:dyDescent="0.35">
      <c r="A298">
        <v>1067880130</v>
      </c>
      <c r="B298" t="s">
        <v>428</v>
      </c>
      <c r="C298" t="s">
        <v>91</v>
      </c>
      <c r="D298" t="s">
        <v>23</v>
      </c>
      <c r="E298" t="s">
        <v>156</v>
      </c>
      <c r="F298" s="8" t="s">
        <v>26</v>
      </c>
      <c r="G298" s="2">
        <v>41866</v>
      </c>
      <c r="H298" s="2">
        <v>93138</v>
      </c>
    </row>
    <row r="299" spans="1:8" x14ac:dyDescent="0.35">
      <c r="A299">
        <v>1018411905</v>
      </c>
      <c r="B299" t="s">
        <v>429</v>
      </c>
      <c r="C299" t="s">
        <v>198</v>
      </c>
      <c r="D299" t="s">
        <v>48</v>
      </c>
      <c r="E299" t="s">
        <v>92</v>
      </c>
      <c r="F299" s="8" t="s">
        <v>52</v>
      </c>
      <c r="G299" s="2">
        <v>42159</v>
      </c>
      <c r="H299" s="2">
        <v>93138</v>
      </c>
    </row>
    <row r="300" spans="1:8" hidden="1" x14ac:dyDescent="0.35">
      <c r="A300">
        <v>1070959836</v>
      </c>
      <c r="B300" t="s">
        <v>430</v>
      </c>
      <c r="C300" t="s">
        <v>91</v>
      </c>
      <c r="D300" t="s">
        <v>23</v>
      </c>
      <c r="E300" t="s">
        <v>101</v>
      </c>
      <c r="F300" s="8" t="s">
        <v>26</v>
      </c>
      <c r="G300" s="2">
        <v>43321</v>
      </c>
      <c r="H300" s="2">
        <v>93138</v>
      </c>
    </row>
    <row r="301" spans="1:8" x14ac:dyDescent="0.35">
      <c r="A301">
        <v>1026277441</v>
      </c>
      <c r="B301" t="s">
        <v>431</v>
      </c>
      <c r="C301" t="s">
        <v>91</v>
      </c>
      <c r="D301" t="s">
        <v>23</v>
      </c>
      <c r="E301" t="s">
        <v>92</v>
      </c>
      <c r="F301" s="8" t="s">
        <v>26</v>
      </c>
      <c r="G301" s="2">
        <v>42103</v>
      </c>
      <c r="H301" s="2">
        <v>93138</v>
      </c>
    </row>
    <row r="302" spans="1:8" x14ac:dyDescent="0.35">
      <c r="A302">
        <v>41782854</v>
      </c>
      <c r="B302" t="s">
        <v>432</v>
      </c>
      <c r="C302" t="s">
        <v>138</v>
      </c>
      <c r="D302" t="s">
        <v>31</v>
      </c>
      <c r="E302" t="s">
        <v>92</v>
      </c>
      <c r="F302" s="8" t="s">
        <v>32</v>
      </c>
      <c r="G302" s="2">
        <v>34304</v>
      </c>
      <c r="H302" s="2">
        <v>93138</v>
      </c>
    </row>
    <row r="303" spans="1:8" hidden="1" x14ac:dyDescent="0.35">
      <c r="A303">
        <v>42975622</v>
      </c>
      <c r="B303" t="s">
        <v>433</v>
      </c>
      <c r="C303" t="s">
        <v>166</v>
      </c>
      <c r="D303" t="s">
        <v>65</v>
      </c>
      <c r="E303" t="s">
        <v>125</v>
      </c>
      <c r="F303" s="8" t="s">
        <v>66</v>
      </c>
      <c r="G303" s="2">
        <v>34304</v>
      </c>
      <c r="H303" s="2">
        <v>93138</v>
      </c>
    </row>
    <row r="304" spans="1:8" hidden="1" x14ac:dyDescent="0.35">
      <c r="A304">
        <v>1090392924</v>
      </c>
      <c r="B304" t="s">
        <v>434</v>
      </c>
      <c r="C304" t="s">
        <v>88</v>
      </c>
      <c r="D304" t="s">
        <v>29</v>
      </c>
      <c r="E304" t="s">
        <v>101</v>
      </c>
      <c r="F304" s="8" t="s">
        <v>30</v>
      </c>
      <c r="G304" s="2">
        <v>42039</v>
      </c>
      <c r="H304" s="2">
        <v>93138</v>
      </c>
    </row>
    <row r="305" spans="1:8" hidden="1" x14ac:dyDescent="0.35">
      <c r="A305">
        <v>39360092</v>
      </c>
      <c r="B305" t="s">
        <v>435</v>
      </c>
      <c r="C305" t="s">
        <v>103</v>
      </c>
      <c r="D305" t="s">
        <v>58</v>
      </c>
      <c r="E305" t="s">
        <v>97</v>
      </c>
      <c r="F305" s="8" t="s">
        <v>59</v>
      </c>
      <c r="G305" s="2">
        <v>42110</v>
      </c>
      <c r="H305" s="2">
        <v>93138</v>
      </c>
    </row>
    <row r="306" spans="1:8" hidden="1" x14ac:dyDescent="0.35">
      <c r="A306">
        <v>47441691</v>
      </c>
      <c r="B306" t="s">
        <v>436</v>
      </c>
      <c r="C306" t="s">
        <v>117</v>
      </c>
      <c r="D306" t="s">
        <v>56</v>
      </c>
      <c r="E306" t="s">
        <v>97</v>
      </c>
      <c r="F306" s="8" t="s">
        <v>57</v>
      </c>
      <c r="G306" s="2">
        <v>45189</v>
      </c>
      <c r="H306" s="2">
        <v>45554</v>
      </c>
    </row>
    <row r="307" spans="1:8" x14ac:dyDescent="0.35">
      <c r="A307">
        <v>52205872</v>
      </c>
      <c r="B307" t="s">
        <v>437</v>
      </c>
      <c r="C307" t="s">
        <v>107</v>
      </c>
      <c r="D307" t="s">
        <v>33</v>
      </c>
      <c r="E307" t="s">
        <v>92</v>
      </c>
      <c r="F307" s="8" t="s">
        <v>35</v>
      </c>
      <c r="G307" s="2">
        <v>41375</v>
      </c>
      <c r="H307" s="2">
        <v>93138</v>
      </c>
    </row>
    <row r="308" spans="1:8" x14ac:dyDescent="0.35">
      <c r="A308">
        <v>39669585</v>
      </c>
      <c r="B308" t="s">
        <v>438</v>
      </c>
      <c r="C308" t="s">
        <v>198</v>
      </c>
      <c r="D308" t="s">
        <v>48</v>
      </c>
      <c r="E308" t="s">
        <v>92</v>
      </c>
      <c r="F308" s="8" t="s">
        <v>52</v>
      </c>
      <c r="G308" s="2">
        <v>41375</v>
      </c>
      <c r="H308" s="2">
        <v>93138</v>
      </c>
    </row>
    <row r="309" spans="1:8" hidden="1" x14ac:dyDescent="0.35">
      <c r="A309">
        <v>1113627611</v>
      </c>
      <c r="B309" t="s">
        <v>439</v>
      </c>
      <c r="C309" t="s">
        <v>107</v>
      </c>
      <c r="D309" t="s">
        <v>33</v>
      </c>
      <c r="E309" t="s">
        <v>95</v>
      </c>
      <c r="F309" s="8" t="s">
        <v>35</v>
      </c>
      <c r="G309" s="2">
        <v>42065</v>
      </c>
      <c r="H309" s="2">
        <v>93138</v>
      </c>
    </row>
    <row r="310" spans="1:8" x14ac:dyDescent="0.35">
      <c r="A310">
        <v>52928309</v>
      </c>
      <c r="B310" t="s">
        <v>440</v>
      </c>
      <c r="C310" t="s">
        <v>300</v>
      </c>
      <c r="D310" t="s">
        <v>67</v>
      </c>
      <c r="E310" t="s">
        <v>92</v>
      </c>
      <c r="F310" s="8" t="s">
        <v>68</v>
      </c>
      <c r="G310" s="2">
        <v>41780</v>
      </c>
      <c r="H310" s="2">
        <v>93138</v>
      </c>
    </row>
    <row r="311" spans="1:8" hidden="1" x14ac:dyDescent="0.35">
      <c r="A311">
        <v>30392030</v>
      </c>
      <c r="B311" t="s">
        <v>441</v>
      </c>
      <c r="C311" t="s">
        <v>166</v>
      </c>
      <c r="D311" t="s">
        <v>65</v>
      </c>
      <c r="E311" t="s">
        <v>221</v>
      </c>
      <c r="F311" s="8" t="s">
        <v>66</v>
      </c>
      <c r="G311" s="2">
        <v>42009</v>
      </c>
      <c r="H311" s="2">
        <v>93138</v>
      </c>
    </row>
    <row r="312" spans="1:8" hidden="1" x14ac:dyDescent="0.35">
      <c r="A312">
        <v>66996901</v>
      </c>
      <c r="B312" t="s">
        <v>442</v>
      </c>
      <c r="C312" t="s">
        <v>117</v>
      </c>
      <c r="D312" t="s">
        <v>56</v>
      </c>
      <c r="E312" t="s">
        <v>97</v>
      </c>
      <c r="F312" s="8" t="s">
        <v>57</v>
      </c>
      <c r="G312" s="2">
        <v>42464</v>
      </c>
      <c r="H312" s="2">
        <v>93138</v>
      </c>
    </row>
    <row r="313" spans="1:8" hidden="1" x14ac:dyDescent="0.35">
      <c r="A313">
        <v>1110512600</v>
      </c>
      <c r="B313" t="s">
        <v>443</v>
      </c>
      <c r="C313" t="s">
        <v>88</v>
      </c>
      <c r="D313" t="s">
        <v>29</v>
      </c>
      <c r="E313" t="s">
        <v>111</v>
      </c>
      <c r="F313" s="8" t="s">
        <v>30</v>
      </c>
      <c r="G313" s="2">
        <v>42430</v>
      </c>
      <c r="H313" s="2">
        <v>93138</v>
      </c>
    </row>
    <row r="314" spans="1:8" hidden="1" x14ac:dyDescent="0.35">
      <c r="A314">
        <v>52320747</v>
      </c>
      <c r="B314" t="s">
        <v>444</v>
      </c>
      <c r="C314" t="s">
        <v>88</v>
      </c>
      <c r="D314" t="s">
        <v>29</v>
      </c>
      <c r="E314" t="s">
        <v>101</v>
      </c>
      <c r="F314" s="8" t="s">
        <v>30</v>
      </c>
      <c r="G314" s="2">
        <v>37302</v>
      </c>
      <c r="H314" s="2">
        <v>93138</v>
      </c>
    </row>
    <row r="315" spans="1:8" hidden="1" x14ac:dyDescent="0.35">
      <c r="A315">
        <v>50901851</v>
      </c>
      <c r="B315" t="s">
        <v>445</v>
      </c>
      <c r="C315" t="s">
        <v>91</v>
      </c>
      <c r="D315" t="s">
        <v>23</v>
      </c>
      <c r="E315" t="s">
        <v>89</v>
      </c>
      <c r="F315" s="8" t="s">
        <v>26</v>
      </c>
      <c r="G315" s="2">
        <v>35018</v>
      </c>
      <c r="H315" s="2">
        <v>93138</v>
      </c>
    </row>
    <row r="316" spans="1:8" x14ac:dyDescent="0.35">
      <c r="A316">
        <v>51968539</v>
      </c>
      <c r="B316" t="s">
        <v>446</v>
      </c>
      <c r="C316" t="s">
        <v>91</v>
      </c>
      <c r="D316" t="s">
        <v>23</v>
      </c>
      <c r="E316" t="s">
        <v>92</v>
      </c>
      <c r="F316" s="8" t="s">
        <v>26</v>
      </c>
      <c r="G316" s="2">
        <v>39722</v>
      </c>
      <c r="H316" s="2">
        <v>93138</v>
      </c>
    </row>
    <row r="317" spans="1:8" x14ac:dyDescent="0.35">
      <c r="A317">
        <v>1032388442</v>
      </c>
      <c r="B317" t="s">
        <v>447</v>
      </c>
      <c r="C317" t="s">
        <v>264</v>
      </c>
      <c r="D317" t="s">
        <v>46</v>
      </c>
      <c r="E317" t="s">
        <v>92</v>
      </c>
      <c r="F317" s="8" t="s">
        <v>47</v>
      </c>
      <c r="G317" s="2">
        <v>42030</v>
      </c>
      <c r="H317" s="2">
        <v>93138</v>
      </c>
    </row>
    <row r="318" spans="1:8" x14ac:dyDescent="0.35">
      <c r="A318">
        <v>1128423265</v>
      </c>
      <c r="B318" t="s">
        <v>448</v>
      </c>
      <c r="C318" t="s">
        <v>107</v>
      </c>
      <c r="D318" t="s">
        <v>33</v>
      </c>
      <c r="E318" t="s">
        <v>92</v>
      </c>
      <c r="F318" s="8" t="s">
        <v>35</v>
      </c>
      <c r="G318" s="2">
        <v>42473</v>
      </c>
      <c r="H318" s="2">
        <v>93138</v>
      </c>
    </row>
    <row r="319" spans="1:8" hidden="1" x14ac:dyDescent="0.35">
      <c r="A319">
        <v>45539587</v>
      </c>
      <c r="B319" t="s">
        <v>449</v>
      </c>
      <c r="C319" t="s">
        <v>91</v>
      </c>
      <c r="D319" t="s">
        <v>23</v>
      </c>
      <c r="E319" t="s">
        <v>89</v>
      </c>
      <c r="F319" s="8" t="s">
        <v>26</v>
      </c>
      <c r="G319" s="2">
        <v>41555</v>
      </c>
      <c r="H319" s="2">
        <v>93138</v>
      </c>
    </row>
    <row r="320" spans="1:8" x14ac:dyDescent="0.35">
      <c r="A320">
        <v>51774171</v>
      </c>
      <c r="B320" t="s">
        <v>450</v>
      </c>
      <c r="C320" t="s">
        <v>300</v>
      </c>
      <c r="D320" t="s">
        <v>67</v>
      </c>
      <c r="E320" t="s">
        <v>92</v>
      </c>
      <c r="F320" s="8" t="s">
        <v>68</v>
      </c>
      <c r="G320" s="2">
        <v>41663</v>
      </c>
      <c r="H320" s="2">
        <v>93138</v>
      </c>
    </row>
    <row r="321" spans="1:8" x14ac:dyDescent="0.35">
      <c r="A321">
        <v>59827531</v>
      </c>
      <c r="B321" t="s">
        <v>451</v>
      </c>
      <c r="C321" t="s">
        <v>117</v>
      </c>
      <c r="D321" t="s">
        <v>56</v>
      </c>
      <c r="E321" t="s">
        <v>92</v>
      </c>
      <c r="F321" s="8" t="s">
        <v>57</v>
      </c>
      <c r="G321" s="2">
        <v>37393</v>
      </c>
      <c r="H321" s="2">
        <v>93138</v>
      </c>
    </row>
    <row r="322" spans="1:8" x14ac:dyDescent="0.35">
      <c r="A322">
        <v>52441669</v>
      </c>
      <c r="B322" t="s">
        <v>452</v>
      </c>
      <c r="C322" t="s">
        <v>107</v>
      </c>
      <c r="D322" t="s">
        <v>33</v>
      </c>
      <c r="E322" t="s">
        <v>92</v>
      </c>
      <c r="F322" s="8" t="s">
        <v>35</v>
      </c>
      <c r="G322" s="2">
        <v>44743</v>
      </c>
      <c r="H322" s="2">
        <v>93138</v>
      </c>
    </row>
    <row r="323" spans="1:8" hidden="1" x14ac:dyDescent="0.35">
      <c r="A323">
        <v>1016011279</v>
      </c>
      <c r="B323" t="s">
        <v>453</v>
      </c>
      <c r="C323" t="s">
        <v>91</v>
      </c>
      <c r="D323" t="s">
        <v>23</v>
      </c>
      <c r="E323" t="s">
        <v>101</v>
      </c>
      <c r="F323" s="8" t="s">
        <v>26</v>
      </c>
      <c r="G323" s="2">
        <v>42187</v>
      </c>
      <c r="H323" s="2">
        <v>93138</v>
      </c>
    </row>
    <row r="324" spans="1:8" x14ac:dyDescent="0.35">
      <c r="A324">
        <v>52075442</v>
      </c>
      <c r="B324" t="s">
        <v>454</v>
      </c>
      <c r="C324" t="s">
        <v>107</v>
      </c>
      <c r="D324" t="s">
        <v>33</v>
      </c>
      <c r="E324" t="s">
        <v>92</v>
      </c>
      <c r="F324" s="8" t="s">
        <v>35</v>
      </c>
      <c r="G324" s="2">
        <v>35381</v>
      </c>
      <c r="H324" s="2">
        <v>93138</v>
      </c>
    </row>
    <row r="325" spans="1:8" hidden="1" x14ac:dyDescent="0.35">
      <c r="A325">
        <v>6316028</v>
      </c>
      <c r="B325" t="s">
        <v>455</v>
      </c>
      <c r="C325" t="s">
        <v>99</v>
      </c>
      <c r="D325" t="s">
        <v>20</v>
      </c>
      <c r="E325" t="s">
        <v>95</v>
      </c>
      <c r="F325" s="8" t="s">
        <v>22</v>
      </c>
      <c r="G325" s="2">
        <v>34335</v>
      </c>
      <c r="H325" s="2">
        <v>93138</v>
      </c>
    </row>
    <row r="326" spans="1:8" x14ac:dyDescent="0.35">
      <c r="A326">
        <v>1012352937</v>
      </c>
      <c r="B326" t="s">
        <v>456</v>
      </c>
      <c r="C326" t="s">
        <v>107</v>
      </c>
      <c r="D326" t="s">
        <v>33</v>
      </c>
      <c r="E326" t="s">
        <v>92</v>
      </c>
      <c r="F326" s="8" t="s">
        <v>35</v>
      </c>
      <c r="G326" s="2">
        <v>42339</v>
      </c>
      <c r="H326" s="2">
        <v>93138</v>
      </c>
    </row>
    <row r="327" spans="1:8" x14ac:dyDescent="0.35">
      <c r="A327">
        <v>1121878615</v>
      </c>
      <c r="B327" t="s">
        <v>457</v>
      </c>
      <c r="C327" t="s">
        <v>309</v>
      </c>
      <c r="D327" t="s">
        <v>42</v>
      </c>
      <c r="E327" t="s">
        <v>92</v>
      </c>
      <c r="F327" s="8" t="s">
        <v>43</v>
      </c>
      <c r="G327" s="2">
        <v>41653</v>
      </c>
      <c r="H327" s="2">
        <v>93138</v>
      </c>
    </row>
    <row r="328" spans="1:8" hidden="1" x14ac:dyDescent="0.35">
      <c r="A328">
        <v>1087200716</v>
      </c>
      <c r="B328" t="s">
        <v>458</v>
      </c>
      <c r="C328" t="s">
        <v>91</v>
      </c>
      <c r="D328" t="s">
        <v>23</v>
      </c>
      <c r="E328" t="s">
        <v>152</v>
      </c>
      <c r="F328" s="8" t="s">
        <v>26</v>
      </c>
      <c r="G328" s="2">
        <v>44683</v>
      </c>
      <c r="H328" s="2">
        <v>93138</v>
      </c>
    </row>
    <row r="329" spans="1:8" x14ac:dyDescent="0.35">
      <c r="A329">
        <v>1032493362</v>
      </c>
      <c r="B329" t="s">
        <v>459</v>
      </c>
      <c r="C329" t="s">
        <v>91</v>
      </c>
      <c r="D329" t="s">
        <v>23</v>
      </c>
      <c r="E329" t="s">
        <v>92</v>
      </c>
      <c r="F329" s="8" t="s">
        <v>26</v>
      </c>
      <c r="G329" s="2">
        <v>44579</v>
      </c>
      <c r="H329" s="2">
        <v>93138</v>
      </c>
    </row>
    <row r="330" spans="1:8" hidden="1" x14ac:dyDescent="0.35">
      <c r="A330">
        <v>1073991840</v>
      </c>
      <c r="B330" t="s">
        <v>460</v>
      </c>
      <c r="C330" t="s">
        <v>99</v>
      </c>
      <c r="D330" t="s">
        <v>20</v>
      </c>
      <c r="E330" t="s">
        <v>89</v>
      </c>
      <c r="F330" s="8" t="s">
        <v>22</v>
      </c>
      <c r="G330" s="2">
        <v>45252</v>
      </c>
      <c r="H330" s="2">
        <v>45351</v>
      </c>
    </row>
    <row r="331" spans="1:8" hidden="1" x14ac:dyDescent="0.35">
      <c r="A331">
        <v>1018440585</v>
      </c>
      <c r="B331" t="s">
        <v>461</v>
      </c>
      <c r="C331" t="s">
        <v>88</v>
      </c>
      <c r="D331" t="s">
        <v>29</v>
      </c>
      <c r="E331" t="s">
        <v>97</v>
      </c>
      <c r="F331" s="8" t="s">
        <v>30</v>
      </c>
      <c r="G331" s="2">
        <v>43621</v>
      </c>
      <c r="H331" s="2">
        <v>93138</v>
      </c>
    </row>
    <row r="332" spans="1:8" hidden="1" x14ac:dyDescent="0.35">
      <c r="A332">
        <v>1070966864</v>
      </c>
      <c r="B332" t="s">
        <v>462</v>
      </c>
      <c r="C332" t="s">
        <v>88</v>
      </c>
      <c r="D332" t="s">
        <v>29</v>
      </c>
      <c r="E332" t="s">
        <v>152</v>
      </c>
      <c r="F332" s="8" t="s">
        <v>30</v>
      </c>
      <c r="G332" s="2">
        <v>43413</v>
      </c>
      <c r="H332" s="2">
        <v>93138</v>
      </c>
    </row>
    <row r="333" spans="1:8" hidden="1" x14ac:dyDescent="0.35">
      <c r="A333">
        <v>1115072003</v>
      </c>
      <c r="B333" t="s">
        <v>463</v>
      </c>
      <c r="C333" t="s">
        <v>88</v>
      </c>
      <c r="D333" t="s">
        <v>29</v>
      </c>
      <c r="E333" t="s">
        <v>125</v>
      </c>
      <c r="F333" s="8" t="s">
        <v>30</v>
      </c>
      <c r="G333" s="2">
        <v>43620</v>
      </c>
      <c r="H333" s="2">
        <v>93138</v>
      </c>
    </row>
    <row r="334" spans="1:8" hidden="1" x14ac:dyDescent="0.35">
      <c r="A334">
        <v>1070592425</v>
      </c>
      <c r="B334" t="s">
        <v>464</v>
      </c>
      <c r="C334" t="s">
        <v>91</v>
      </c>
      <c r="D334" t="s">
        <v>23</v>
      </c>
      <c r="E334" t="s">
        <v>111</v>
      </c>
      <c r="F334" s="8" t="s">
        <v>26</v>
      </c>
      <c r="G334" s="2">
        <v>44379</v>
      </c>
      <c r="H334" s="2">
        <v>93138</v>
      </c>
    </row>
    <row r="335" spans="1:8" hidden="1" x14ac:dyDescent="0.35">
      <c r="A335">
        <v>1105684737</v>
      </c>
      <c r="B335" t="s">
        <v>465</v>
      </c>
      <c r="C335" t="s">
        <v>99</v>
      </c>
      <c r="D335" t="s">
        <v>20</v>
      </c>
      <c r="E335" t="s">
        <v>111</v>
      </c>
      <c r="F335" s="8" t="s">
        <v>21</v>
      </c>
      <c r="G335" s="2">
        <v>43320</v>
      </c>
      <c r="H335" s="2">
        <v>93138</v>
      </c>
    </row>
    <row r="336" spans="1:8" x14ac:dyDescent="0.35">
      <c r="A336">
        <v>1075243138</v>
      </c>
      <c r="B336" t="s">
        <v>466</v>
      </c>
      <c r="C336" t="s">
        <v>107</v>
      </c>
      <c r="D336" t="s">
        <v>33</v>
      </c>
      <c r="E336" t="s">
        <v>92</v>
      </c>
      <c r="F336" s="8" t="s">
        <v>36</v>
      </c>
      <c r="G336" s="2">
        <v>44482</v>
      </c>
      <c r="H336" s="2">
        <v>93138</v>
      </c>
    </row>
    <row r="337" spans="1:8" hidden="1" x14ac:dyDescent="0.35">
      <c r="A337">
        <v>1073508947</v>
      </c>
      <c r="B337" t="s">
        <v>467</v>
      </c>
      <c r="C337" t="s">
        <v>99</v>
      </c>
      <c r="D337" t="s">
        <v>20</v>
      </c>
      <c r="E337" t="s">
        <v>101</v>
      </c>
      <c r="F337" s="8" t="s">
        <v>21</v>
      </c>
      <c r="G337" s="2">
        <v>44350</v>
      </c>
      <c r="H337" s="2">
        <v>93138</v>
      </c>
    </row>
    <row r="338" spans="1:8" x14ac:dyDescent="0.35">
      <c r="A338">
        <v>71661483</v>
      </c>
      <c r="B338" t="s">
        <v>468</v>
      </c>
      <c r="C338" t="s">
        <v>107</v>
      </c>
      <c r="D338" t="s">
        <v>33</v>
      </c>
      <c r="E338" t="s">
        <v>92</v>
      </c>
      <c r="F338" s="8" t="s">
        <v>37</v>
      </c>
      <c r="G338" s="2">
        <v>41751</v>
      </c>
      <c r="H338" s="2">
        <v>93138</v>
      </c>
    </row>
    <row r="339" spans="1:8" x14ac:dyDescent="0.35">
      <c r="A339">
        <v>80808335</v>
      </c>
      <c r="B339" t="s">
        <v>469</v>
      </c>
      <c r="C339" t="s">
        <v>107</v>
      </c>
      <c r="D339" t="s">
        <v>33</v>
      </c>
      <c r="E339" t="s">
        <v>92</v>
      </c>
      <c r="F339" s="8" t="s">
        <v>37</v>
      </c>
      <c r="G339" s="2">
        <v>42009</v>
      </c>
      <c r="H339" s="2">
        <v>93138</v>
      </c>
    </row>
    <row r="340" spans="1:8" x14ac:dyDescent="0.35">
      <c r="A340">
        <v>52771425</v>
      </c>
      <c r="B340" t="s">
        <v>470</v>
      </c>
      <c r="C340" t="s">
        <v>107</v>
      </c>
      <c r="D340" t="s">
        <v>33</v>
      </c>
      <c r="E340" t="s">
        <v>92</v>
      </c>
      <c r="F340" s="8" t="s">
        <v>35</v>
      </c>
      <c r="G340" s="2">
        <v>41663</v>
      </c>
      <c r="H340" s="2">
        <v>93138</v>
      </c>
    </row>
    <row r="341" spans="1:8" hidden="1" x14ac:dyDescent="0.35">
      <c r="A341">
        <v>77175886</v>
      </c>
      <c r="B341" t="s">
        <v>471</v>
      </c>
      <c r="C341" t="s">
        <v>115</v>
      </c>
      <c r="D341" t="s">
        <v>19</v>
      </c>
      <c r="E341" t="s">
        <v>97</v>
      </c>
      <c r="F341" s="8">
        <v>975000</v>
      </c>
      <c r="G341" s="2">
        <v>45231</v>
      </c>
      <c r="H341" s="2">
        <v>45412</v>
      </c>
    </row>
    <row r="342" spans="1:8" hidden="1" x14ac:dyDescent="0.35">
      <c r="A342">
        <v>1104544228</v>
      </c>
      <c r="B342" t="s">
        <v>472</v>
      </c>
      <c r="C342" t="s">
        <v>91</v>
      </c>
      <c r="D342" t="s">
        <v>23</v>
      </c>
      <c r="E342" t="s">
        <v>111</v>
      </c>
      <c r="F342" s="8" t="s">
        <v>26</v>
      </c>
      <c r="G342" s="2">
        <v>45201</v>
      </c>
      <c r="H342" s="2">
        <v>93138</v>
      </c>
    </row>
    <row r="343" spans="1:8" hidden="1" x14ac:dyDescent="0.35">
      <c r="A343">
        <v>86088347</v>
      </c>
      <c r="B343" t="s">
        <v>473</v>
      </c>
      <c r="C343" t="s">
        <v>91</v>
      </c>
      <c r="D343" t="s">
        <v>23</v>
      </c>
      <c r="E343" t="s">
        <v>121</v>
      </c>
      <c r="F343" s="8" t="s">
        <v>26</v>
      </c>
      <c r="G343" s="2">
        <v>43228</v>
      </c>
      <c r="H343" s="2">
        <v>93138</v>
      </c>
    </row>
    <row r="344" spans="1:8" hidden="1" x14ac:dyDescent="0.35">
      <c r="A344">
        <v>16358512</v>
      </c>
      <c r="B344" t="s">
        <v>474</v>
      </c>
      <c r="C344" t="s">
        <v>138</v>
      </c>
      <c r="D344" t="s">
        <v>27</v>
      </c>
      <c r="E344" t="s">
        <v>95</v>
      </c>
      <c r="F344" s="4" t="s">
        <v>28</v>
      </c>
      <c r="G344" s="2">
        <v>34335</v>
      </c>
      <c r="H344" s="2">
        <v>93138</v>
      </c>
    </row>
    <row r="345" spans="1:8" hidden="1" x14ac:dyDescent="0.35">
      <c r="A345">
        <v>13071068</v>
      </c>
      <c r="B345" t="s">
        <v>475</v>
      </c>
      <c r="C345" t="s">
        <v>166</v>
      </c>
      <c r="D345" t="s">
        <v>65</v>
      </c>
      <c r="E345" t="s">
        <v>101</v>
      </c>
      <c r="F345" s="8" t="s">
        <v>66</v>
      </c>
      <c r="G345" s="2">
        <v>41913</v>
      </c>
      <c r="H345" s="2">
        <v>93138</v>
      </c>
    </row>
    <row r="346" spans="1:8" hidden="1" x14ac:dyDescent="0.35">
      <c r="A346">
        <v>1036635059</v>
      </c>
      <c r="B346" t="s">
        <v>476</v>
      </c>
      <c r="C346" t="s">
        <v>107</v>
      </c>
      <c r="D346" t="s">
        <v>33</v>
      </c>
      <c r="E346" t="s">
        <v>156</v>
      </c>
      <c r="F346" s="8" t="s">
        <v>35</v>
      </c>
      <c r="G346" s="2">
        <v>44536</v>
      </c>
      <c r="H346" s="2">
        <v>93138</v>
      </c>
    </row>
    <row r="347" spans="1:8" hidden="1" x14ac:dyDescent="0.35">
      <c r="A347">
        <v>1110559160</v>
      </c>
      <c r="B347" t="s">
        <v>477</v>
      </c>
      <c r="C347" t="s">
        <v>91</v>
      </c>
      <c r="D347" t="s">
        <v>23</v>
      </c>
      <c r="E347" t="s">
        <v>111</v>
      </c>
      <c r="F347" s="8" t="s">
        <v>26</v>
      </c>
      <c r="G347" s="2">
        <v>43410</v>
      </c>
      <c r="H347" s="2">
        <v>93138</v>
      </c>
    </row>
    <row r="348" spans="1:8" hidden="1" x14ac:dyDescent="0.35">
      <c r="A348">
        <v>1082917292</v>
      </c>
      <c r="B348" t="s">
        <v>478</v>
      </c>
      <c r="C348" t="s">
        <v>107</v>
      </c>
      <c r="D348" t="s">
        <v>33</v>
      </c>
      <c r="E348" t="s">
        <v>170</v>
      </c>
      <c r="F348" s="8" t="s">
        <v>35</v>
      </c>
      <c r="G348" s="2">
        <v>42430</v>
      </c>
      <c r="H348" s="2">
        <v>93138</v>
      </c>
    </row>
    <row r="349" spans="1:8" hidden="1" x14ac:dyDescent="0.35">
      <c r="A349">
        <v>1131111047</v>
      </c>
      <c r="B349" t="s">
        <v>479</v>
      </c>
      <c r="C349" t="s">
        <v>115</v>
      </c>
      <c r="D349" t="s">
        <v>19</v>
      </c>
      <c r="E349" t="s">
        <v>111</v>
      </c>
      <c r="F349" s="8">
        <v>975000</v>
      </c>
      <c r="G349" s="2">
        <v>45245</v>
      </c>
      <c r="H349" s="2">
        <v>45490</v>
      </c>
    </row>
    <row r="350" spans="1:8" hidden="1" x14ac:dyDescent="0.35">
      <c r="A350">
        <v>1017167738</v>
      </c>
      <c r="B350" t="s">
        <v>480</v>
      </c>
      <c r="C350" t="s">
        <v>117</v>
      </c>
      <c r="D350" t="s">
        <v>56</v>
      </c>
      <c r="E350" t="s">
        <v>323</v>
      </c>
      <c r="F350" s="8" t="s">
        <v>57</v>
      </c>
      <c r="G350" s="2">
        <v>42559</v>
      </c>
      <c r="H350" s="2">
        <v>93138</v>
      </c>
    </row>
    <row r="351" spans="1:8" hidden="1" x14ac:dyDescent="0.35">
      <c r="A351">
        <v>1018410924</v>
      </c>
      <c r="B351" t="s">
        <v>481</v>
      </c>
      <c r="C351" t="s">
        <v>166</v>
      </c>
      <c r="D351" t="s">
        <v>65</v>
      </c>
      <c r="E351" t="s">
        <v>101</v>
      </c>
      <c r="F351" s="8" t="s">
        <v>66</v>
      </c>
      <c r="G351" s="2">
        <v>40617</v>
      </c>
      <c r="H351" s="2">
        <v>93138</v>
      </c>
    </row>
    <row r="352" spans="1:8" x14ac:dyDescent="0.35">
      <c r="A352">
        <v>80170295</v>
      </c>
      <c r="B352" t="s">
        <v>482</v>
      </c>
      <c r="C352" t="s">
        <v>107</v>
      </c>
      <c r="D352" t="s">
        <v>33</v>
      </c>
      <c r="E352" t="s">
        <v>92</v>
      </c>
      <c r="F352" s="8" t="s">
        <v>35</v>
      </c>
      <c r="G352" s="2">
        <v>41642</v>
      </c>
      <c r="H352" s="2">
        <v>93138</v>
      </c>
    </row>
    <row r="353" spans="1:8" hidden="1" x14ac:dyDescent="0.35">
      <c r="A353">
        <v>86066243</v>
      </c>
      <c r="B353" t="s">
        <v>483</v>
      </c>
      <c r="C353" t="s">
        <v>99</v>
      </c>
      <c r="D353" t="s">
        <v>20</v>
      </c>
      <c r="E353" t="s">
        <v>177</v>
      </c>
      <c r="F353" s="8" t="s">
        <v>21</v>
      </c>
      <c r="G353" s="2">
        <v>43710</v>
      </c>
      <c r="H353" s="2">
        <v>93138</v>
      </c>
    </row>
    <row r="354" spans="1:8" x14ac:dyDescent="0.35">
      <c r="A354">
        <v>1030604909</v>
      </c>
      <c r="B354" t="s">
        <v>484</v>
      </c>
      <c r="C354" t="s">
        <v>107</v>
      </c>
      <c r="D354" t="s">
        <v>33</v>
      </c>
      <c r="E354" t="s">
        <v>92</v>
      </c>
      <c r="F354" s="8" t="s">
        <v>37</v>
      </c>
      <c r="G354" s="2">
        <v>44452</v>
      </c>
      <c r="H354" s="2">
        <v>93138</v>
      </c>
    </row>
    <row r="355" spans="1:8" hidden="1" x14ac:dyDescent="0.35">
      <c r="A355">
        <v>9432613</v>
      </c>
      <c r="B355" t="s">
        <v>485</v>
      </c>
      <c r="C355" t="s">
        <v>107</v>
      </c>
      <c r="D355" t="s">
        <v>33</v>
      </c>
      <c r="E355" t="s">
        <v>121</v>
      </c>
      <c r="F355" s="8" t="s">
        <v>36</v>
      </c>
      <c r="G355" s="2">
        <v>45131</v>
      </c>
      <c r="H355" s="2">
        <v>45345</v>
      </c>
    </row>
    <row r="356" spans="1:8" x14ac:dyDescent="0.35">
      <c r="A356">
        <v>80004855</v>
      </c>
      <c r="B356" t="s">
        <v>486</v>
      </c>
      <c r="C356" t="s">
        <v>91</v>
      </c>
      <c r="D356" t="s">
        <v>23</v>
      </c>
      <c r="E356" t="s">
        <v>92</v>
      </c>
      <c r="F356" s="8" t="s">
        <v>26</v>
      </c>
      <c r="G356" s="2">
        <v>42857</v>
      </c>
      <c r="H356" s="2">
        <v>93138</v>
      </c>
    </row>
    <row r="357" spans="1:8" hidden="1" x14ac:dyDescent="0.35">
      <c r="A357">
        <v>80350691</v>
      </c>
      <c r="B357" t="s">
        <v>487</v>
      </c>
      <c r="C357" t="s">
        <v>88</v>
      </c>
      <c r="D357" t="s">
        <v>29</v>
      </c>
      <c r="E357" t="s">
        <v>101</v>
      </c>
      <c r="F357" s="8" t="s">
        <v>30</v>
      </c>
      <c r="G357" s="2">
        <v>42129</v>
      </c>
      <c r="H357" s="2">
        <v>93138</v>
      </c>
    </row>
    <row r="358" spans="1:8" hidden="1" x14ac:dyDescent="0.35">
      <c r="A358">
        <v>1006797200</v>
      </c>
      <c r="B358" t="s">
        <v>488</v>
      </c>
      <c r="C358" t="s">
        <v>91</v>
      </c>
      <c r="D358" t="s">
        <v>23</v>
      </c>
      <c r="E358" t="s">
        <v>121</v>
      </c>
      <c r="F358" s="8" t="s">
        <v>26</v>
      </c>
      <c r="G358" s="2">
        <v>44928</v>
      </c>
      <c r="H358" s="2">
        <v>93138</v>
      </c>
    </row>
    <row r="359" spans="1:8" hidden="1" x14ac:dyDescent="0.35">
      <c r="A359">
        <v>1019094818</v>
      </c>
      <c r="B359" t="s">
        <v>489</v>
      </c>
      <c r="C359" t="s">
        <v>91</v>
      </c>
      <c r="D359" t="s">
        <v>23</v>
      </c>
      <c r="E359" t="s">
        <v>101</v>
      </c>
      <c r="F359" s="8" t="s">
        <v>26</v>
      </c>
      <c r="G359" s="2">
        <v>42461</v>
      </c>
      <c r="H359" s="2">
        <v>93138</v>
      </c>
    </row>
    <row r="360" spans="1:8" hidden="1" x14ac:dyDescent="0.35">
      <c r="A360">
        <v>1128464886</v>
      </c>
      <c r="B360" t="s">
        <v>490</v>
      </c>
      <c r="C360" t="s">
        <v>117</v>
      </c>
      <c r="D360" t="s">
        <v>56</v>
      </c>
      <c r="E360" t="s">
        <v>156</v>
      </c>
      <c r="F360" s="8" t="s">
        <v>57</v>
      </c>
      <c r="G360" s="2">
        <v>40697</v>
      </c>
      <c r="H360" s="2">
        <v>93138</v>
      </c>
    </row>
    <row r="361" spans="1:8" hidden="1" x14ac:dyDescent="0.35">
      <c r="A361">
        <v>80097878</v>
      </c>
      <c r="B361" t="s">
        <v>491</v>
      </c>
      <c r="C361" t="s">
        <v>88</v>
      </c>
      <c r="D361" t="s">
        <v>29</v>
      </c>
      <c r="E361" t="s">
        <v>156</v>
      </c>
      <c r="F361" s="8" t="s">
        <v>30</v>
      </c>
      <c r="G361" s="2">
        <v>42164</v>
      </c>
      <c r="H361" s="2">
        <v>93138</v>
      </c>
    </row>
    <row r="362" spans="1:8" hidden="1" x14ac:dyDescent="0.35">
      <c r="A362">
        <v>1070588607</v>
      </c>
      <c r="B362" t="s">
        <v>492</v>
      </c>
      <c r="C362" t="s">
        <v>115</v>
      </c>
      <c r="D362" t="s">
        <v>19</v>
      </c>
      <c r="E362" t="s">
        <v>180</v>
      </c>
      <c r="F362" s="8">
        <v>975000</v>
      </c>
      <c r="G362" s="2">
        <v>45309</v>
      </c>
      <c r="H362" s="2">
        <v>45489</v>
      </c>
    </row>
    <row r="363" spans="1:8" hidden="1" x14ac:dyDescent="0.35">
      <c r="A363">
        <v>1088729499</v>
      </c>
      <c r="B363" t="s">
        <v>493</v>
      </c>
      <c r="C363" t="s">
        <v>99</v>
      </c>
      <c r="D363" t="s">
        <v>20</v>
      </c>
      <c r="E363" t="s">
        <v>152</v>
      </c>
      <c r="F363" s="8" t="s">
        <v>21</v>
      </c>
      <c r="G363" s="2">
        <v>44774</v>
      </c>
      <c r="H363" s="2">
        <v>93138</v>
      </c>
    </row>
    <row r="364" spans="1:8" hidden="1" x14ac:dyDescent="0.35">
      <c r="A364">
        <v>87069405</v>
      </c>
      <c r="B364" t="s">
        <v>494</v>
      </c>
      <c r="C364" t="s">
        <v>149</v>
      </c>
      <c r="D364" t="s">
        <v>62</v>
      </c>
      <c r="E364" t="s">
        <v>145</v>
      </c>
      <c r="F364" s="4" t="s">
        <v>61</v>
      </c>
      <c r="G364" s="2">
        <v>45000</v>
      </c>
      <c r="H364" s="2">
        <v>93138</v>
      </c>
    </row>
    <row r="365" spans="1:8" x14ac:dyDescent="0.35">
      <c r="A365">
        <v>1085283644</v>
      </c>
      <c r="B365" t="s">
        <v>495</v>
      </c>
      <c r="C365" t="s">
        <v>88</v>
      </c>
      <c r="D365" t="s">
        <v>29</v>
      </c>
      <c r="E365" t="s">
        <v>92</v>
      </c>
      <c r="F365" s="8" t="s">
        <v>30</v>
      </c>
      <c r="G365" s="2">
        <v>43595</v>
      </c>
      <c r="H365" s="2">
        <v>93138</v>
      </c>
    </row>
    <row r="366" spans="1:8" hidden="1" x14ac:dyDescent="0.35">
      <c r="A366">
        <v>14884296</v>
      </c>
      <c r="B366" t="s">
        <v>496</v>
      </c>
      <c r="C366" t="s">
        <v>91</v>
      </c>
      <c r="D366" t="s">
        <v>23</v>
      </c>
      <c r="E366" t="s">
        <v>95</v>
      </c>
      <c r="F366" s="8" t="s">
        <v>26</v>
      </c>
      <c r="G366" s="2">
        <v>34304</v>
      </c>
      <c r="H366" s="2">
        <v>93138</v>
      </c>
    </row>
    <row r="367" spans="1:8" hidden="1" x14ac:dyDescent="0.35">
      <c r="A367">
        <v>1121904072</v>
      </c>
      <c r="B367" t="s">
        <v>497</v>
      </c>
      <c r="C367" t="s">
        <v>107</v>
      </c>
      <c r="D367" t="s">
        <v>33</v>
      </c>
      <c r="E367" t="s">
        <v>121</v>
      </c>
      <c r="F367" s="8" t="s">
        <v>35</v>
      </c>
      <c r="G367" s="2">
        <v>44958</v>
      </c>
      <c r="H367" s="2">
        <v>93138</v>
      </c>
    </row>
    <row r="368" spans="1:8" hidden="1" x14ac:dyDescent="0.35">
      <c r="A368">
        <v>93298442</v>
      </c>
      <c r="B368" t="s">
        <v>498</v>
      </c>
      <c r="C368" t="s">
        <v>117</v>
      </c>
      <c r="D368" t="s">
        <v>56</v>
      </c>
      <c r="E368" t="s">
        <v>97</v>
      </c>
      <c r="F368" s="8" t="s">
        <v>57</v>
      </c>
      <c r="G368" s="2">
        <v>42409</v>
      </c>
      <c r="H368" s="2">
        <v>93138</v>
      </c>
    </row>
    <row r="369" spans="1:8" x14ac:dyDescent="0.35">
      <c r="A369">
        <v>88268495</v>
      </c>
      <c r="B369" t="s">
        <v>499</v>
      </c>
      <c r="C369" t="s">
        <v>119</v>
      </c>
      <c r="D369" t="s">
        <v>60</v>
      </c>
      <c r="E369" t="s">
        <v>92</v>
      </c>
      <c r="F369" s="8" t="s">
        <v>61</v>
      </c>
      <c r="G369" s="2">
        <v>42436</v>
      </c>
      <c r="H369" s="2">
        <v>93138</v>
      </c>
    </row>
    <row r="370" spans="1:8" hidden="1" x14ac:dyDescent="0.35">
      <c r="A370">
        <v>1121844605</v>
      </c>
      <c r="B370" t="s">
        <v>500</v>
      </c>
      <c r="C370" t="s">
        <v>117</v>
      </c>
      <c r="D370" t="s">
        <v>56</v>
      </c>
      <c r="E370" t="s">
        <v>121</v>
      </c>
      <c r="F370" s="8" t="s">
        <v>57</v>
      </c>
      <c r="G370" s="2">
        <v>45265</v>
      </c>
      <c r="H370" s="2">
        <v>93138</v>
      </c>
    </row>
    <row r="371" spans="1:8" x14ac:dyDescent="0.35">
      <c r="A371">
        <v>80902452</v>
      </c>
      <c r="B371" t="s">
        <v>501</v>
      </c>
      <c r="C371" t="s">
        <v>107</v>
      </c>
      <c r="D371" t="s">
        <v>33</v>
      </c>
      <c r="E371" t="s">
        <v>92</v>
      </c>
      <c r="F371" s="8" t="s">
        <v>35</v>
      </c>
      <c r="G371" s="2">
        <v>42156</v>
      </c>
      <c r="H371" s="2">
        <v>93138</v>
      </c>
    </row>
    <row r="372" spans="1:8" x14ac:dyDescent="0.35">
      <c r="A372">
        <v>1022412731</v>
      </c>
      <c r="B372" t="s">
        <v>502</v>
      </c>
      <c r="C372" t="s">
        <v>107</v>
      </c>
      <c r="D372" t="s">
        <v>33</v>
      </c>
      <c r="E372" t="s">
        <v>92</v>
      </c>
      <c r="F372" s="8" t="s">
        <v>37</v>
      </c>
      <c r="G372" s="2">
        <v>43938</v>
      </c>
      <c r="H372" s="2">
        <v>93138</v>
      </c>
    </row>
    <row r="373" spans="1:8" hidden="1" x14ac:dyDescent="0.35">
      <c r="A373">
        <v>1069471590</v>
      </c>
      <c r="B373" t="s">
        <v>503</v>
      </c>
      <c r="C373" t="s">
        <v>99</v>
      </c>
      <c r="D373" t="s">
        <v>20</v>
      </c>
      <c r="E373" t="s">
        <v>89</v>
      </c>
      <c r="F373" s="8" t="s">
        <v>21</v>
      </c>
      <c r="G373" s="2">
        <v>44260</v>
      </c>
      <c r="H373" s="2">
        <v>45350</v>
      </c>
    </row>
    <row r="374" spans="1:8" hidden="1" x14ac:dyDescent="0.35">
      <c r="A374">
        <v>1085270242</v>
      </c>
      <c r="B374" t="s">
        <v>504</v>
      </c>
      <c r="C374" t="s">
        <v>149</v>
      </c>
      <c r="D374" t="s">
        <v>62</v>
      </c>
      <c r="E374" t="s">
        <v>145</v>
      </c>
      <c r="F374" s="4" t="s">
        <v>61</v>
      </c>
      <c r="G374" s="2">
        <v>45184</v>
      </c>
      <c r="H374" s="2">
        <v>93138</v>
      </c>
    </row>
    <row r="375" spans="1:8" hidden="1" x14ac:dyDescent="0.35">
      <c r="A375">
        <v>1085268862</v>
      </c>
      <c r="B375" t="s">
        <v>505</v>
      </c>
      <c r="C375" t="s">
        <v>107</v>
      </c>
      <c r="D375" t="s">
        <v>33</v>
      </c>
      <c r="E375" t="s">
        <v>145</v>
      </c>
      <c r="F375" s="8" t="s">
        <v>37</v>
      </c>
      <c r="G375" s="2">
        <v>42030</v>
      </c>
      <c r="H375" s="2">
        <v>93138</v>
      </c>
    </row>
    <row r="376" spans="1:8" hidden="1" x14ac:dyDescent="0.35">
      <c r="A376">
        <v>80188185</v>
      </c>
      <c r="B376" t="s">
        <v>506</v>
      </c>
      <c r="C376" t="s">
        <v>88</v>
      </c>
      <c r="D376" t="s">
        <v>29</v>
      </c>
      <c r="E376" t="s">
        <v>101</v>
      </c>
      <c r="F376" s="8" t="s">
        <v>30</v>
      </c>
      <c r="G376" s="2">
        <v>42039</v>
      </c>
      <c r="H376" s="2">
        <v>93138</v>
      </c>
    </row>
    <row r="377" spans="1:8" hidden="1" x14ac:dyDescent="0.35">
      <c r="A377">
        <v>1113653020</v>
      </c>
      <c r="B377" t="s">
        <v>507</v>
      </c>
      <c r="C377" t="s">
        <v>88</v>
      </c>
      <c r="D377" t="s">
        <v>29</v>
      </c>
      <c r="E377" t="s">
        <v>95</v>
      </c>
      <c r="F377" s="8" t="s">
        <v>30</v>
      </c>
      <c r="G377" s="2">
        <v>41730</v>
      </c>
      <c r="H377" s="2">
        <v>93138</v>
      </c>
    </row>
    <row r="378" spans="1:8" hidden="1" x14ac:dyDescent="0.35">
      <c r="A378">
        <v>1020440598</v>
      </c>
      <c r="B378" t="s">
        <v>508</v>
      </c>
      <c r="C378" t="s">
        <v>117</v>
      </c>
      <c r="D378" t="s">
        <v>56</v>
      </c>
      <c r="E378" t="s">
        <v>156</v>
      </c>
      <c r="F378" s="8" t="s">
        <v>57</v>
      </c>
      <c r="G378" s="2">
        <v>42219</v>
      </c>
      <c r="H378" s="2">
        <v>93138</v>
      </c>
    </row>
    <row r="379" spans="1:8" hidden="1" x14ac:dyDescent="0.35">
      <c r="A379">
        <v>1105670290</v>
      </c>
      <c r="B379" t="s">
        <v>509</v>
      </c>
      <c r="C379" t="s">
        <v>99</v>
      </c>
      <c r="D379" t="s">
        <v>20</v>
      </c>
      <c r="E379" t="s">
        <v>111</v>
      </c>
      <c r="F379" s="8" t="s">
        <v>21</v>
      </c>
      <c r="G379" s="2">
        <v>44350</v>
      </c>
      <c r="H379" s="2">
        <v>93138</v>
      </c>
    </row>
    <row r="380" spans="1:8" hidden="1" x14ac:dyDescent="0.35">
      <c r="A380">
        <v>1026257265</v>
      </c>
      <c r="B380" t="s">
        <v>510</v>
      </c>
      <c r="C380" t="s">
        <v>107</v>
      </c>
      <c r="D380" t="s">
        <v>33</v>
      </c>
      <c r="E380" t="s">
        <v>101</v>
      </c>
      <c r="F380" s="8" t="s">
        <v>34</v>
      </c>
      <c r="G380" s="2">
        <v>42030</v>
      </c>
      <c r="H380" s="2">
        <v>93138</v>
      </c>
    </row>
    <row r="381" spans="1:8" x14ac:dyDescent="0.35">
      <c r="A381">
        <v>80818566</v>
      </c>
      <c r="B381" t="s">
        <v>511</v>
      </c>
      <c r="C381" t="s">
        <v>107</v>
      </c>
      <c r="D381" t="s">
        <v>33</v>
      </c>
      <c r="E381" t="s">
        <v>92</v>
      </c>
      <c r="F381" s="8" t="s">
        <v>37</v>
      </c>
      <c r="G381" s="2">
        <v>42072</v>
      </c>
      <c r="H381" s="2">
        <v>93138</v>
      </c>
    </row>
    <row r="382" spans="1:8" hidden="1" x14ac:dyDescent="0.35">
      <c r="A382">
        <v>13955686</v>
      </c>
      <c r="B382" t="s">
        <v>512</v>
      </c>
      <c r="C382" t="s">
        <v>88</v>
      </c>
      <c r="D382" t="s">
        <v>29</v>
      </c>
      <c r="E382" t="s">
        <v>101</v>
      </c>
      <c r="F382" s="8" t="s">
        <v>30</v>
      </c>
      <c r="G382" s="2">
        <v>43832</v>
      </c>
      <c r="H382" s="2">
        <v>93138</v>
      </c>
    </row>
    <row r="383" spans="1:8" hidden="1" x14ac:dyDescent="0.35">
      <c r="A383">
        <v>1121886689</v>
      </c>
      <c r="B383" t="s">
        <v>513</v>
      </c>
      <c r="C383" t="s">
        <v>88</v>
      </c>
      <c r="D383" t="s">
        <v>29</v>
      </c>
      <c r="E383" t="s">
        <v>121</v>
      </c>
      <c r="F383" s="8" t="s">
        <v>30</v>
      </c>
      <c r="G383" s="2">
        <v>42030</v>
      </c>
      <c r="H383" s="2">
        <v>93138</v>
      </c>
    </row>
    <row r="384" spans="1:8" hidden="1" x14ac:dyDescent="0.35">
      <c r="A384">
        <v>1015403922</v>
      </c>
      <c r="B384" t="s">
        <v>514</v>
      </c>
      <c r="C384" t="s">
        <v>88</v>
      </c>
      <c r="D384" t="s">
        <v>29</v>
      </c>
      <c r="E384" t="s">
        <v>145</v>
      </c>
      <c r="F384" s="8" t="s">
        <v>30</v>
      </c>
      <c r="G384" s="2">
        <v>42030</v>
      </c>
      <c r="H384" s="2">
        <v>93138</v>
      </c>
    </row>
    <row r="385" spans="1:8" hidden="1" x14ac:dyDescent="0.35">
      <c r="A385">
        <v>1121417124</v>
      </c>
      <c r="B385" t="s">
        <v>515</v>
      </c>
      <c r="C385" t="s">
        <v>91</v>
      </c>
      <c r="D385" t="s">
        <v>23</v>
      </c>
      <c r="E385" t="s">
        <v>101</v>
      </c>
      <c r="F385" s="8" t="s">
        <v>26</v>
      </c>
      <c r="G385" s="2">
        <v>43571</v>
      </c>
      <c r="H385" s="2">
        <v>93138</v>
      </c>
    </row>
    <row r="386" spans="1:8" hidden="1" x14ac:dyDescent="0.35">
      <c r="A386">
        <v>1018436866</v>
      </c>
      <c r="B386" t="s">
        <v>516</v>
      </c>
      <c r="C386" t="s">
        <v>107</v>
      </c>
      <c r="D386" t="s">
        <v>33</v>
      </c>
      <c r="E386" t="s">
        <v>101</v>
      </c>
      <c r="F386" s="8" t="s">
        <v>37</v>
      </c>
      <c r="G386" s="2">
        <v>42438</v>
      </c>
      <c r="H386" s="2">
        <v>93138</v>
      </c>
    </row>
    <row r="387" spans="1:8" x14ac:dyDescent="0.35">
      <c r="A387">
        <v>1070623089</v>
      </c>
      <c r="B387" t="s">
        <v>517</v>
      </c>
      <c r="C387" t="s">
        <v>91</v>
      </c>
      <c r="D387" t="s">
        <v>23</v>
      </c>
      <c r="E387" t="s">
        <v>92</v>
      </c>
      <c r="F387" s="8" t="s">
        <v>26</v>
      </c>
      <c r="G387" s="2">
        <v>44841</v>
      </c>
      <c r="H387" s="2">
        <v>93138</v>
      </c>
    </row>
    <row r="388" spans="1:8" x14ac:dyDescent="0.35">
      <c r="A388">
        <v>79120954</v>
      </c>
      <c r="B388" t="s">
        <v>518</v>
      </c>
      <c r="C388" t="s">
        <v>107</v>
      </c>
      <c r="D388" t="s">
        <v>33</v>
      </c>
      <c r="E388" t="s">
        <v>92</v>
      </c>
      <c r="F388" s="8" t="s">
        <v>37</v>
      </c>
      <c r="G388" s="2">
        <v>44699</v>
      </c>
      <c r="H388" s="2">
        <v>93138</v>
      </c>
    </row>
    <row r="389" spans="1:8" hidden="1" x14ac:dyDescent="0.35">
      <c r="A389">
        <v>1037622620</v>
      </c>
      <c r="B389" t="s">
        <v>519</v>
      </c>
      <c r="C389" t="s">
        <v>99</v>
      </c>
      <c r="D389" t="s">
        <v>20</v>
      </c>
      <c r="E389" t="s">
        <v>156</v>
      </c>
      <c r="F389" s="8" t="s">
        <v>21</v>
      </c>
      <c r="G389" s="2">
        <v>45139</v>
      </c>
      <c r="H389" s="2">
        <v>45382</v>
      </c>
    </row>
    <row r="390" spans="1:8" hidden="1" x14ac:dyDescent="0.35">
      <c r="A390">
        <v>1037499838</v>
      </c>
      <c r="B390" t="s">
        <v>520</v>
      </c>
      <c r="C390" t="s">
        <v>99</v>
      </c>
      <c r="D390" t="s">
        <v>20</v>
      </c>
      <c r="E390" t="s">
        <v>156</v>
      </c>
      <c r="F390" s="8" t="s">
        <v>21</v>
      </c>
      <c r="G390" s="2">
        <v>43507</v>
      </c>
      <c r="H390" s="2">
        <v>93138</v>
      </c>
    </row>
    <row r="391" spans="1:8" hidden="1" x14ac:dyDescent="0.35">
      <c r="A391">
        <v>20995583</v>
      </c>
      <c r="B391" t="s">
        <v>521</v>
      </c>
      <c r="C391" t="s">
        <v>88</v>
      </c>
      <c r="D391" t="s">
        <v>29</v>
      </c>
      <c r="E391" t="s">
        <v>101</v>
      </c>
      <c r="F391" s="8" t="s">
        <v>30</v>
      </c>
      <c r="G391" s="2">
        <v>43837</v>
      </c>
      <c r="H391" s="2">
        <v>93138</v>
      </c>
    </row>
    <row r="392" spans="1:8" x14ac:dyDescent="0.35">
      <c r="A392">
        <v>1022375169</v>
      </c>
      <c r="B392" t="s">
        <v>522</v>
      </c>
      <c r="C392" t="s">
        <v>91</v>
      </c>
      <c r="D392" t="s">
        <v>23</v>
      </c>
      <c r="E392" t="s">
        <v>92</v>
      </c>
      <c r="F392" s="8" t="s">
        <v>26</v>
      </c>
      <c r="G392" s="2">
        <v>42009</v>
      </c>
      <c r="H392" s="2">
        <v>93138</v>
      </c>
    </row>
    <row r="393" spans="1:8" hidden="1" x14ac:dyDescent="0.35">
      <c r="A393">
        <v>33378128</v>
      </c>
      <c r="B393" t="s">
        <v>523</v>
      </c>
      <c r="C393" t="s">
        <v>117</v>
      </c>
      <c r="D393" t="s">
        <v>56</v>
      </c>
      <c r="E393" t="s">
        <v>101</v>
      </c>
      <c r="F393" s="8" t="s">
        <v>57</v>
      </c>
      <c r="G393" s="2">
        <v>42068</v>
      </c>
      <c r="H393" s="2">
        <v>93138</v>
      </c>
    </row>
    <row r="394" spans="1:8" x14ac:dyDescent="0.35">
      <c r="A394">
        <v>1070976452</v>
      </c>
      <c r="B394" t="s">
        <v>524</v>
      </c>
      <c r="C394" t="s">
        <v>107</v>
      </c>
      <c r="D394" t="s">
        <v>33</v>
      </c>
      <c r="E394" t="s">
        <v>92</v>
      </c>
      <c r="F394" s="8" t="s">
        <v>35</v>
      </c>
      <c r="G394" s="2">
        <v>42444</v>
      </c>
      <c r="H394" s="2">
        <v>93138</v>
      </c>
    </row>
    <row r="395" spans="1:8" hidden="1" x14ac:dyDescent="0.35">
      <c r="A395">
        <v>49606472</v>
      </c>
      <c r="B395" t="s">
        <v>525</v>
      </c>
      <c r="C395" t="s">
        <v>138</v>
      </c>
      <c r="D395" t="s">
        <v>27</v>
      </c>
      <c r="E395" t="s">
        <v>97</v>
      </c>
      <c r="F395" s="4" t="s">
        <v>28</v>
      </c>
      <c r="G395" s="2">
        <v>45294</v>
      </c>
      <c r="H395" s="2">
        <v>93138</v>
      </c>
    </row>
    <row r="396" spans="1:8" hidden="1" x14ac:dyDescent="0.35">
      <c r="A396">
        <v>1093216034</v>
      </c>
      <c r="B396" t="s">
        <v>526</v>
      </c>
      <c r="C396" t="s">
        <v>99</v>
      </c>
      <c r="D396" t="s">
        <v>20</v>
      </c>
      <c r="E396" t="s">
        <v>95</v>
      </c>
      <c r="F396" s="8" t="s">
        <v>21</v>
      </c>
      <c r="G396" s="2">
        <v>44013</v>
      </c>
      <c r="H396" s="2">
        <v>93138</v>
      </c>
    </row>
    <row r="397" spans="1:8" hidden="1" x14ac:dyDescent="0.35">
      <c r="A397">
        <v>79477348</v>
      </c>
      <c r="B397" t="s">
        <v>527</v>
      </c>
      <c r="C397" t="s">
        <v>123</v>
      </c>
      <c r="D397" t="s">
        <v>63</v>
      </c>
      <c r="E397" t="s">
        <v>95</v>
      </c>
      <c r="F397" s="8" t="s">
        <v>64</v>
      </c>
      <c r="G397" s="2">
        <v>39455</v>
      </c>
      <c r="H397" s="2">
        <v>93138</v>
      </c>
    </row>
    <row r="398" spans="1:8" hidden="1" x14ac:dyDescent="0.35">
      <c r="A398">
        <v>1094242019</v>
      </c>
      <c r="B398" t="s">
        <v>528</v>
      </c>
      <c r="C398" t="s">
        <v>105</v>
      </c>
      <c r="D398" t="s">
        <v>39</v>
      </c>
      <c r="E398" t="s">
        <v>221</v>
      </c>
      <c r="F398" s="8" t="s">
        <v>40</v>
      </c>
      <c r="G398" s="2">
        <v>44421</v>
      </c>
      <c r="H398" s="2">
        <v>93138</v>
      </c>
    </row>
    <row r="399" spans="1:8" hidden="1" x14ac:dyDescent="0.35">
      <c r="A399">
        <v>1082981656</v>
      </c>
      <c r="B399" t="s">
        <v>529</v>
      </c>
      <c r="C399" t="s">
        <v>91</v>
      </c>
      <c r="D399" t="s">
        <v>23</v>
      </c>
      <c r="E399" t="s">
        <v>170</v>
      </c>
      <c r="F399" s="8" t="s">
        <v>26</v>
      </c>
      <c r="G399" s="2">
        <v>41460</v>
      </c>
      <c r="H399" s="2">
        <v>93138</v>
      </c>
    </row>
    <row r="400" spans="1:8" hidden="1" x14ac:dyDescent="0.35">
      <c r="A400">
        <v>1069716670</v>
      </c>
      <c r="B400" t="s">
        <v>530</v>
      </c>
      <c r="C400" t="s">
        <v>88</v>
      </c>
      <c r="D400" t="s">
        <v>29</v>
      </c>
      <c r="E400" t="s">
        <v>111</v>
      </c>
      <c r="F400" s="8" t="s">
        <v>30</v>
      </c>
      <c r="G400" s="2">
        <v>43892</v>
      </c>
      <c r="H400" s="2">
        <v>93138</v>
      </c>
    </row>
    <row r="401" spans="1:8" hidden="1" x14ac:dyDescent="0.35">
      <c r="A401">
        <v>1033371071</v>
      </c>
      <c r="B401" t="s">
        <v>531</v>
      </c>
      <c r="C401" t="s">
        <v>99</v>
      </c>
      <c r="D401" t="s">
        <v>20</v>
      </c>
      <c r="E401" t="s">
        <v>129</v>
      </c>
      <c r="F401" s="8" t="s">
        <v>21</v>
      </c>
      <c r="G401" s="2">
        <v>43872</v>
      </c>
      <c r="H401" s="2">
        <v>93138</v>
      </c>
    </row>
    <row r="402" spans="1:8" hidden="1" x14ac:dyDescent="0.35">
      <c r="A402">
        <v>1095797498</v>
      </c>
      <c r="B402" t="s">
        <v>532</v>
      </c>
      <c r="C402" t="s">
        <v>91</v>
      </c>
      <c r="D402" t="s">
        <v>23</v>
      </c>
      <c r="E402" t="s">
        <v>221</v>
      </c>
      <c r="F402" s="8" t="s">
        <v>25</v>
      </c>
      <c r="G402" s="2">
        <v>45292</v>
      </c>
      <c r="H402" s="2">
        <v>45325</v>
      </c>
    </row>
    <row r="403" spans="1:8" hidden="1" x14ac:dyDescent="0.35">
      <c r="A403">
        <v>1085345878</v>
      </c>
      <c r="B403" t="s">
        <v>533</v>
      </c>
      <c r="C403" t="s">
        <v>115</v>
      </c>
      <c r="D403" t="s">
        <v>19</v>
      </c>
      <c r="E403" t="s">
        <v>145</v>
      </c>
      <c r="F403" s="8">
        <v>975000</v>
      </c>
      <c r="G403" s="2">
        <v>45148</v>
      </c>
      <c r="H403" s="2">
        <v>45331</v>
      </c>
    </row>
    <row r="404" spans="1:8" x14ac:dyDescent="0.35">
      <c r="A404">
        <v>1070959843</v>
      </c>
      <c r="B404" t="s">
        <v>534</v>
      </c>
      <c r="C404" t="s">
        <v>107</v>
      </c>
      <c r="D404" t="s">
        <v>33</v>
      </c>
      <c r="E404" t="s">
        <v>92</v>
      </c>
      <c r="F404" s="8" t="s">
        <v>37</v>
      </c>
      <c r="G404" s="2">
        <v>40395</v>
      </c>
      <c r="H404" s="2">
        <v>93138</v>
      </c>
    </row>
    <row r="405" spans="1:8" hidden="1" x14ac:dyDescent="0.35">
      <c r="A405">
        <v>50913067</v>
      </c>
      <c r="B405" t="s">
        <v>535</v>
      </c>
      <c r="C405" t="s">
        <v>103</v>
      </c>
      <c r="D405" t="s">
        <v>58</v>
      </c>
      <c r="E405" t="s">
        <v>89</v>
      </c>
      <c r="F405" s="8" t="s">
        <v>59</v>
      </c>
      <c r="G405" s="2">
        <v>39247</v>
      </c>
      <c r="H405" s="2">
        <v>93138</v>
      </c>
    </row>
    <row r="406" spans="1:8" x14ac:dyDescent="0.35">
      <c r="A406">
        <v>53121172</v>
      </c>
      <c r="B406" t="s">
        <v>536</v>
      </c>
      <c r="C406" t="s">
        <v>198</v>
      </c>
      <c r="D406" t="s">
        <v>48</v>
      </c>
      <c r="E406" t="s">
        <v>92</v>
      </c>
      <c r="F406" s="8" t="s">
        <v>49</v>
      </c>
      <c r="G406" s="2">
        <v>45083</v>
      </c>
      <c r="H406" s="2">
        <v>93138</v>
      </c>
    </row>
    <row r="407" spans="1:8" x14ac:dyDescent="0.35">
      <c r="A407">
        <v>1026557465</v>
      </c>
      <c r="B407" t="s">
        <v>537</v>
      </c>
      <c r="C407" t="s">
        <v>91</v>
      </c>
      <c r="D407" t="s">
        <v>23</v>
      </c>
      <c r="E407" t="s">
        <v>92</v>
      </c>
      <c r="F407" s="8" t="s">
        <v>25</v>
      </c>
      <c r="G407" s="2">
        <v>43839</v>
      </c>
      <c r="H407" s="2">
        <v>93138</v>
      </c>
    </row>
    <row r="408" spans="1:8" x14ac:dyDescent="0.35">
      <c r="A408">
        <v>1014254020</v>
      </c>
      <c r="B408" t="s">
        <v>538</v>
      </c>
      <c r="C408" t="s">
        <v>107</v>
      </c>
      <c r="D408" t="s">
        <v>33</v>
      </c>
      <c r="E408" t="s">
        <v>92</v>
      </c>
      <c r="F408" s="8" t="s">
        <v>35</v>
      </c>
      <c r="G408" s="2">
        <v>45170</v>
      </c>
      <c r="H408" s="2">
        <v>45351</v>
      </c>
    </row>
    <row r="409" spans="1:8" hidden="1" x14ac:dyDescent="0.35">
      <c r="A409">
        <v>1081805970</v>
      </c>
      <c r="B409" t="s">
        <v>539</v>
      </c>
      <c r="C409" t="s">
        <v>105</v>
      </c>
      <c r="D409" t="s">
        <v>39</v>
      </c>
      <c r="E409" t="s">
        <v>97</v>
      </c>
      <c r="F409" s="8" t="s">
        <v>40</v>
      </c>
      <c r="G409" s="2">
        <v>45111</v>
      </c>
      <c r="H409" s="2">
        <v>93138</v>
      </c>
    </row>
    <row r="410" spans="1:8" x14ac:dyDescent="0.35">
      <c r="A410">
        <v>20928380</v>
      </c>
      <c r="B410" t="s">
        <v>540</v>
      </c>
      <c r="C410" t="s">
        <v>91</v>
      </c>
      <c r="D410" t="s">
        <v>23</v>
      </c>
      <c r="E410" t="s">
        <v>92</v>
      </c>
      <c r="F410" s="8" t="s">
        <v>26</v>
      </c>
      <c r="G410" s="2">
        <v>42023</v>
      </c>
      <c r="H410" s="2">
        <v>93138</v>
      </c>
    </row>
    <row r="411" spans="1:8" x14ac:dyDescent="0.35">
      <c r="A411">
        <v>20384621</v>
      </c>
      <c r="B411" t="s">
        <v>541</v>
      </c>
      <c r="C411" t="s">
        <v>91</v>
      </c>
      <c r="D411" t="s">
        <v>23</v>
      </c>
      <c r="E411" t="s">
        <v>92</v>
      </c>
      <c r="F411" s="8" t="s">
        <v>26</v>
      </c>
      <c r="G411" s="2">
        <v>41558</v>
      </c>
      <c r="H411" s="2">
        <v>93138</v>
      </c>
    </row>
    <row r="412" spans="1:8" hidden="1" x14ac:dyDescent="0.35">
      <c r="A412">
        <v>1106483845</v>
      </c>
      <c r="B412" t="s">
        <v>542</v>
      </c>
      <c r="C412" t="s">
        <v>88</v>
      </c>
      <c r="D412" t="s">
        <v>29</v>
      </c>
      <c r="E412" t="s">
        <v>111</v>
      </c>
      <c r="F412" s="8" t="s">
        <v>30</v>
      </c>
      <c r="G412" s="2">
        <v>42046</v>
      </c>
      <c r="H412" s="2">
        <v>93138</v>
      </c>
    </row>
    <row r="413" spans="1:8" hidden="1" x14ac:dyDescent="0.35">
      <c r="A413">
        <v>26203867</v>
      </c>
      <c r="B413" t="s">
        <v>543</v>
      </c>
      <c r="C413" t="s">
        <v>107</v>
      </c>
      <c r="D413" t="s">
        <v>33</v>
      </c>
      <c r="E413" t="s">
        <v>89</v>
      </c>
      <c r="F413" s="8" t="s">
        <v>34</v>
      </c>
      <c r="G413" s="2">
        <v>41488</v>
      </c>
      <c r="H413" s="2">
        <v>93138</v>
      </c>
    </row>
    <row r="414" spans="1:8" hidden="1" x14ac:dyDescent="0.35">
      <c r="A414">
        <v>52968370</v>
      </c>
      <c r="B414" t="s">
        <v>544</v>
      </c>
      <c r="C414" t="s">
        <v>88</v>
      </c>
      <c r="D414" t="s">
        <v>29</v>
      </c>
      <c r="E414" t="s">
        <v>121</v>
      </c>
      <c r="F414" s="8" t="s">
        <v>30</v>
      </c>
      <c r="G414" s="2">
        <v>42030</v>
      </c>
      <c r="H414" s="2">
        <v>93138</v>
      </c>
    </row>
    <row r="415" spans="1:8" hidden="1" x14ac:dyDescent="0.35">
      <c r="A415">
        <v>1119887545</v>
      </c>
      <c r="B415" t="s">
        <v>545</v>
      </c>
      <c r="C415" t="s">
        <v>113</v>
      </c>
      <c r="D415" t="s">
        <v>192</v>
      </c>
      <c r="E415" t="s">
        <v>121</v>
      </c>
      <c r="F415" s="8" t="s">
        <v>54</v>
      </c>
      <c r="G415" s="2">
        <v>41127</v>
      </c>
      <c r="H415" s="2">
        <v>93138</v>
      </c>
    </row>
    <row r="416" spans="1:8" x14ac:dyDescent="0.35">
      <c r="A416">
        <v>1073604826</v>
      </c>
      <c r="B416" t="s">
        <v>546</v>
      </c>
      <c r="C416" t="s">
        <v>107</v>
      </c>
      <c r="D416" t="s">
        <v>33</v>
      </c>
      <c r="E416" t="s">
        <v>92</v>
      </c>
      <c r="F416" s="8" t="s">
        <v>35</v>
      </c>
      <c r="G416" s="2">
        <v>41353</v>
      </c>
      <c r="H416" s="2">
        <v>93138</v>
      </c>
    </row>
    <row r="417" spans="1:8" x14ac:dyDescent="0.35">
      <c r="A417">
        <v>1032392394</v>
      </c>
      <c r="B417" t="s">
        <v>547</v>
      </c>
      <c r="C417" t="s">
        <v>107</v>
      </c>
      <c r="D417" t="s">
        <v>33</v>
      </c>
      <c r="E417" t="s">
        <v>92</v>
      </c>
      <c r="F417" s="8" t="s">
        <v>37</v>
      </c>
      <c r="G417" s="2">
        <v>44942</v>
      </c>
      <c r="H417" s="2">
        <v>93138</v>
      </c>
    </row>
    <row r="418" spans="1:8" hidden="1" x14ac:dyDescent="0.35">
      <c r="A418">
        <v>53081845</v>
      </c>
      <c r="B418" t="s">
        <v>548</v>
      </c>
      <c r="C418" t="s">
        <v>91</v>
      </c>
      <c r="D418" t="s">
        <v>23</v>
      </c>
      <c r="E418" t="s">
        <v>121</v>
      </c>
      <c r="F418" s="8" t="s">
        <v>25</v>
      </c>
      <c r="G418" s="2">
        <v>45203</v>
      </c>
      <c r="H418" s="2">
        <v>93138</v>
      </c>
    </row>
    <row r="419" spans="1:8" x14ac:dyDescent="0.35">
      <c r="A419">
        <v>1026560280</v>
      </c>
      <c r="B419" t="s">
        <v>549</v>
      </c>
      <c r="C419" t="s">
        <v>107</v>
      </c>
      <c r="D419" t="s">
        <v>33</v>
      </c>
      <c r="E419" t="s">
        <v>92</v>
      </c>
      <c r="F419" s="8" t="s">
        <v>37</v>
      </c>
      <c r="G419" s="2">
        <v>41663</v>
      </c>
      <c r="H419" s="2">
        <v>93138</v>
      </c>
    </row>
    <row r="420" spans="1:8" hidden="1" x14ac:dyDescent="0.35">
      <c r="A420">
        <v>1003511096</v>
      </c>
      <c r="B420" t="s">
        <v>550</v>
      </c>
      <c r="C420" t="s">
        <v>115</v>
      </c>
      <c r="D420" t="s">
        <v>19</v>
      </c>
      <c r="E420" t="s">
        <v>101</v>
      </c>
      <c r="F420" s="8">
        <v>975000</v>
      </c>
      <c r="G420" s="2">
        <v>45149</v>
      </c>
      <c r="H420" s="2">
        <v>45331</v>
      </c>
    </row>
    <row r="421" spans="1:8" hidden="1" x14ac:dyDescent="0.35">
      <c r="A421">
        <v>1022361502</v>
      </c>
      <c r="B421" t="s">
        <v>551</v>
      </c>
      <c r="C421" t="s">
        <v>107</v>
      </c>
      <c r="D421" t="s">
        <v>33</v>
      </c>
      <c r="E421" t="s">
        <v>101</v>
      </c>
      <c r="F421" s="8" t="s">
        <v>34</v>
      </c>
      <c r="G421" s="2">
        <v>42585</v>
      </c>
      <c r="H421" s="2">
        <v>93138</v>
      </c>
    </row>
    <row r="422" spans="1:8" hidden="1" x14ac:dyDescent="0.35">
      <c r="A422">
        <v>1093741258</v>
      </c>
      <c r="B422" t="s">
        <v>552</v>
      </c>
      <c r="C422" t="s">
        <v>88</v>
      </c>
      <c r="D422" t="s">
        <v>29</v>
      </c>
      <c r="E422" t="s">
        <v>221</v>
      </c>
      <c r="F422" s="8" t="s">
        <v>30</v>
      </c>
      <c r="G422" s="2">
        <v>45293</v>
      </c>
      <c r="H422" s="2">
        <v>93138</v>
      </c>
    </row>
    <row r="423" spans="1:8" hidden="1" x14ac:dyDescent="0.35">
      <c r="A423">
        <v>29831729</v>
      </c>
      <c r="B423" t="s">
        <v>553</v>
      </c>
      <c r="C423" t="s">
        <v>149</v>
      </c>
      <c r="D423" t="s">
        <v>62</v>
      </c>
      <c r="E423" t="s">
        <v>95</v>
      </c>
      <c r="F423" s="4" t="s">
        <v>61</v>
      </c>
      <c r="G423" s="2">
        <v>41061</v>
      </c>
      <c r="H423" s="2">
        <v>93138</v>
      </c>
    </row>
    <row r="424" spans="1:8" hidden="1" x14ac:dyDescent="0.35">
      <c r="A424">
        <v>1087186950</v>
      </c>
      <c r="B424" t="s">
        <v>554</v>
      </c>
      <c r="C424" t="s">
        <v>107</v>
      </c>
      <c r="D424" t="s">
        <v>33</v>
      </c>
      <c r="E424" t="s">
        <v>145</v>
      </c>
      <c r="F424" s="8" t="s">
        <v>35</v>
      </c>
      <c r="G424" s="2">
        <v>41778</v>
      </c>
      <c r="H424" s="2">
        <v>93138</v>
      </c>
    </row>
    <row r="425" spans="1:8" x14ac:dyDescent="0.35">
      <c r="A425">
        <v>52230245</v>
      </c>
      <c r="B425" t="s">
        <v>555</v>
      </c>
      <c r="C425" t="s">
        <v>264</v>
      </c>
      <c r="D425" t="s">
        <v>46</v>
      </c>
      <c r="E425" t="s">
        <v>92</v>
      </c>
      <c r="F425" s="8" t="s">
        <v>47</v>
      </c>
      <c r="G425" s="2">
        <v>41318</v>
      </c>
      <c r="H425" s="2">
        <v>93138</v>
      </c>
    </row>
    <row r="426" spans="1:8" hidden="1" x14ac:dyDescent="0.35">
      <c r="A426">
        <v>1085266476</v>
      </c>
      <c r="B426" t="s">
        <v>556</v>
      </c>
      <c r="C426" t="s">
        <v>88</v>
      </c>
      <c r="D426" t="s">
        <v>29</v>
      </c>
      <c r="E426" t="s">
        <v>101</v>
      </c>
      <c r="F426" s="8" t="s">
        <v>30</v>
      </c>
      <c r="G426" s="2">
        <v>42982</v>
      </c>
      <c r="H426" s="2">
        <v>93138</v>
      </c>
    </row>
    <row r="427" spans="1:8" hidden="1" x14ac:dyDescent="0.35">
      <c r="A427">
        <v>52966829</v>
      </c>
      <c r="B427" t="s">
        <v>557</v>
      </c>
      <c r="C427" t="s">
        <v>91</v>
      </c>
      <c r="D427" t="s">
        <v>23</v>
      </c>
      <c r="E427" t="s">
        <v>101</v>
      </c>
      <c r="F427" s="8" t="s">
        <v>26</v>
      </c>
      <c r="G427" s="2">
        <v>44533</v>
      </c>
      <c r="H427" s="2">
        <v>93138</v>
      </c>
    </row>
    <row r="428" spans="1:8" x14ac:dyDescent="0.35">
      <c r="A428">
        <v>20533544</v>
      </c>
      <c r="B428" t="s">
        <v>558</v>
      </c>
      <c r="C428" t="s">
        <v>107</v>
      </c>
      <c r="D428" t="s">
        <v>33</v>
      </c>
      <c r="E428" t="s">
        <v>92</v>
      </c>
      <c r="F428" s="8" t="s">
        <v>35</v>
      </c>
      <c r="G428" s="2">
        <v>42654</v>
      </c>
      <c r="H428" s="2">
        <v>93138</v>
      </c>
    </row>
    <row r="429" spans="1:8" x14ac:dyDescent="0.35">
      <c r="A429">
        <v>1015393622</v>
      </c>
      <c r="B429" t="s">
        <v>559</v>
      </c>
      <c r="C429" t="s">
        <v>264</v>
      </c>
      <c r="D429" t="s">
        <v>46</v>
      </c>
      <c r="E429" t="s">
        <v>92</v>
      </c>
      <c r="F429" s="8" t="s">
        <v>47</v>
      </c>
      <c r="G429" s="2">
        <v>41072</v>
      </c>
      <c r="H429" s="2">
        <v>93138</v>
      </c>
    </row>
    <row r="430" spans="1:8" hidden="1" x14ac:dyDescent="0.35">
      <c r="A430">
        <v>1018431286</v>
      </c>
      <c r="B430" t="s">
        <v>560</v>
      </c>
      <c r="C430" t="s">
        <v>88</v>
      </c>
      <c r="D430" t="s">
        <v>29</v>
      </c>
      <c r="E430" t="s">
        <v>101</v>
      </c>
      <c r="F430" s="8" t="s">
        <v>30</v>
      </c>
      <c r="G430" s="2">
        <v>42039</v>
      </c>
      <c r="H430" s="2">
        <v>93138</v>
      </c>
    </row>
    <row r="431" spans="1:8" hidden="1" x14ac:dyDescent="0.35">
      <c r="A431">
        <v>1069723407</v>
      </c>
      <c r="B431" t="s">
        <v>561</v>
      </c>
      <c r="C431" t="s">
        <v>88</v>
      </c>
      <c r="D431" t="s">
        <v>29</v>
      </c>
      <c r="E431" t="s">
        <v>101</v>
      </c>
      <c r="F431" s="8" t="s">
        <v>30</v>
      </c>
      <c r="G431" s="2">
        <v>42039</v>
      </c>
      <c r="H431" s="2">
        <v>93138</v>
      </c>
    </row>
    <row r="432" spans="1:8" x14ac:dyDescent="0.35">
      <c r="A432">
        <v>1073241688</v>
      </c>
      <c r="B432" t="s">
        <v>562</v>
      </c>
      <c r="C432" t="s">
        <v>107</v>
      </c>
      <c r="D432" t="s">
        <v>33</v>
      </c>
      <c r="E432" t="s">
        <v>92</v>
      </c>
      <c r="F432" s="8" t="s">
        <v>35</v>
      </c>
      <c r="G432" s="2">
        <v>45114</v>
      </c>
      <c r="H432" s="2">
        <v>93138</v>
      </c>
    </row>
    <row r="433" spans="1:8" hidden="1" x14ac:dyDescent="0.35">
      <c r="A433">
        <v>52880927</v>
      </c>
      <c r="B433" t="s">
        <v>563</v>
      </c>
      <c r="C433" t="s">
        <v>88</v>
      </c>
      <c r="D433" t="s">
        <v>29</v>
      </c>
      <c r="E433" t="s">
        <v>101</v>
      </c>
      <c r="F433" s="8" t="s">
        <v>30</v>
      </c>
      <c r="G433" s="2">
        <v>42046</v>
      </c>
      <c r="H433" s="2">
        <v>93138</v>
      </c>
    </row>
    <row r="434" spans="1:8" hidden="1" x14ac:dyDescent="0.35">
      <c r="A434">
        <v>43256640</v>
      </c>
      <c r="B434" t="s">
        <v>564</v>
      </c>
      <c r="C434" t="s">
        <v>117</v>
      </c>
      <c r="D434" t="s">
        <v>56</v>
      </c>
      <c r="E434" t="s">
        <v>156</v>
      </c>
      <c r="F434" s="8" t="s">
        <v>57</v>
      </c>
      <c r="G434" s="2">
        <v>42408</v>
      </c>
      <c r="H434" s="2">
        <v>93138</v>
      </c>
    </row>
    <row r="435" spans="1:8" hidden="1" x14ac:dyDescent="0.35">
      <c r="A435">
        <v>1112760272</v>
      </c>
      <c r="B435" t="s">
        <v>565</v>
      </c>
      <c r="C435" t="s">
        <v>107</v>
      </c>
      <c r="D435" t="s">
        <v>33</v>
      </c>
      <c r="E435" t="s">
        <v>95</v>
      </c>
      <c r="F435" s="8" t="s">
        <v>37</v>
      </c>
      <c r="G435" s="2">
        <v>42046</v>
      </c>
      <c r="H435" s="2">
        <v>93138</v>
      </c>
    </row>
    <row r="436" spans="1:8" hidden="1" x14ac:dyDescent="0.35">
      <c r="A436">
        <v>34571227</v>
      </c>
      <c r="B436" t="s">
        <v>566</v>
      </c>
      <c r="C436" t="s">
        <v>91</v>
      </c>
      <c r="D436" t="s">
        <v>23</v>
      </c>
      <c r="E436" t="s">
        <v>323</v>
      </c>
      <c r="F436" s="8" t="s">
        <v>26</v>
      </c>
      <c r="G436" s="2">
        <v>42506</v>
      </c>
      <c r="H436" s="2">
        <v>93138</v>
      </c>
    </row>
    <row r="437" spans="1:8" x14ac:dyDescent="0.35">
      <c r="A437">
        <v>52790260</v>
      </c>
      <c r="B437" t="s">
        <v>567</v>
      </c>
      <c r="C437" t="s">
        <v>107</v>
      </c>
      <c r="D437" t="s">
        <v>33</v>
      </c>
      <c r="E437" t="s">
        <v>92</v>
      </c>
      <c r="F437" s="8" t="s">
        <v>34</v>
      </c>
      <c r="G437" s="2">
        <v>41663</v>
      </c>
      <c r="H437" s="2">
        <v>93138</v>
      </c>
    </row>
    <row r="438" spans="1:8" hidden="1" x14ac:dyDescent="0.35">
      <c r="A438">
        <v>1015406810</v>
      </c>
      <c r="B438" t="s">
        <v>568</v>
      </c>
      <c r="C438" t="s">
        <v>88</v>
      </c>
      <c r="D438" t="s">
        <v>29</v>
      </c>
      <c r="E438" t="s">
        <v>101</v>
      </c>
      <c r="F438" s="8" t="s">
        <v>30</v>
      </c>
      <c r="G438" s="2">
        <v>42039</v>
      </c>
      <c r="H438" s="2">
        <v>93138</v>
      </c>
    </row>
    <row r="439" spans="1:8" hidden="1" x14ac:dyDescent="0.35">
      <c r="A439">
        <v>52830501</v>
      </c>
      <c r="B439" t="s">
        <v>569</v>
      </c>
      <c r="C439" t="s">
        <v>105</v>
      </c>
      <c r="D439" t="s">
        <v>39</v>
      </c>
      <c r="E439" t="s">
        <v>121</v>
      </c>
      <c r="F439" s="8" t="s">
        <v>40</v>
      </c>
      <c r="G439" s="2">
        <v>38917</v>
      </c>
      <c r="H439" s="2">
        <v>93138</v>
      </c>
    </row>
    <row r="440" spans="1:8" hidden="1" x14ac:dyDescent="0.35">
      <c r="A440">
        <v>1121835531</v>
      </c>
      <c r="B440" t="s">
        <v>570</v>
      </c>
      <c r="C440" t="s">
        <v>117</v>
      </c>
      <c r="D440" t="s">
        <v>56</v>
      </c>
      <c r="E440" t="s">
        <v>121</v>
      </c>
      <c r="F440" s="8" t="s">
        <v>57</v>
      </c>
      <c r="G440" s="2">
        <v>42030</v>
      </c>
      <c r="H440" s="2">
        <v>93138</v>
      </c>
    </row>
    <row r="441" spans="1:8" hidden="1" x14ac:dyDescent="0.35">
      <c r="A441">
        <v>29707420</v>
      </c>
      <c r="B441" t="s">
        <v>571</v>
      </c>
      <c r="C441" t="s">
        <v>117</v>
      </c>
      <c r="D441" t="s">
        <v>56</v>
      </c>
      <c r="E441" t="s">
        <v>95</v>
      </c>
      <c r="F441" s="8" t="s">
        <v>57</v>
      </c>
      <c r="G441" s="2">
        <v>42552</v>
      </c>
      <c r="H441" s="2">
        <v>93138</v>
      </c>
    </row>
    <row r="442" spans="1:8" hidden="1" x14ac:dyDescent="0.35">
      <c r="A442">
        <v>52785329</v>
      </c>
      <c r="B442" t="s">
        <v>572</v>
      </c>
      <c r="C442" t="s">
        <v>105</v>
      </c>
      <c r="D442" t="s">
        <v>39</v>
      </c>
      <c r="E442" t="s">
        <v>111</v>
      </c>
      <c r="F442" s="8" t="s">
        <v>40</v>
      </c>
      <c r="G442" s="2">
        <v>38504</v>
      </c>
      <c r="H442" s="2">
        <v>93138</v>
      </c>
    </row>
    <row r="443" spans="1:8" hidden="1" x14ac:dyDescent="0.35">
      <c r="A443">
        <v>52385834</v>
      </c>
      <c r="B443" t="s">
        <v>573</v>
      </c>
      <c r="C443" t="s">
        <v>119</v>
      </c>
      <c r="D443" t="s">
        <v>60</v>
      </c>
      <c r="E443" t="s">
        <v>101</v>
      </c>
      <c r="F443" s="8" t="s">
        <v>61</v>
      </c>
      <c r="G443" s="2">
        <v>42065</v>
      </c>
      <c r="H443" s="2">
        <v>93138</v>
      </c>
    </row>
    <row r="444" spans="1:8" x14ac:dyDescent="0.35">
      <c r="A444">
        <v>1032409798</v>
      </c>
      <c r="B444" t="s">
        <v>574</v>
      </c>
      <c r="C444" t="s">
        <v>91</v>
      </c>
      <c r="D444" t="s">
        <v>23</v>
      </c>
      <c r="E444" t="s">
        <v>92</v>
      </c>
      <c r="F444" s="8" t="s">
        <v>25</v>
      </c>
      <c r="G444" s="2">
        <v>42009</v>
      </c>
      <c r="H444" s="2">
        <v>93138</v>
      </c>
    </row>
    <row r="445" spans="1:8" x14ac:dyDescent="0.35">
      <c r="A445">
        <v>1069721465</v>
      </c>
      <c r="B445" t="s">
        <v>575</v>
      </c>
      <c r="C445" t="s">
        <v>91</v>
      </c>
      <c r="D445" t="s">
        <v>23</v>
      </c>
      <c r="E445" t="s">
        <v>92</v>
      </c>
      <c r="F445" s="8" t="s">
        <v>26</v>
      </c>
      <c r="G445" s="2">
        <v>42583</v>
      </c>
      <c r="H445" s="2">
        <v>93138</v>
      </c>
    </row>
    <row r="446" spans="1:8" x14ac:dyDescent="0.35">
      <c r="A446">
        <v>52765658</v>
      </c>
      <c r="B446" t="s">
        <v>576</v>
      </c>
      <c r="C446" t="s">
        <v>117</v>
      </c>
      <c r="D446" t="s">
        <v>56</v>
      </c>
      <c r="E446" t="s">
        <v>92</v>
      </c>
      <c r="F446" s="8" t="s">
        <v>57</v>
      </c>
      <c r="G446" s="2">
        <v>39493</v>
      </c>
      <c r="H446" s="2">
        <v>93138</v>
      </c>
    </row>
    <row r="447" spans="1:8" hidden="1" x14ac:dyDescent="0.35">
      <c r="A447">
        <v>1110490084</v>
      </c>
      <c r="B447" t="s">
        <v>577</v>
      </c>
      <c r="C447" t="s">
        <v>107</v>
      </c>
      <c r="D447" t="s">
        <v>33</v>
      </c>
      <c r="E447" t="s">
        <v>111</v>
      </c>
      <c r="F447" s="8" t="s">
        <v>35</v>
      </c>
      <c r="G447" s="2">
        <v>43020</v>
      </c>
      <c r="H447" s="2">
        <v>93138</v>
      </c>
    </row>
    <row r="448" spans="1:8" hidden="1" x14ac:dyDescent="0.35">
      <c r="A448">
        <v>1053339994</v>
      </c>
      <c r="B448" t="s">
        <v>578</v>
      </c>
      <c r="C448" t="s">
        <v>88</v>
      </c>
      <c r="D448" t="s">
        <v>29</v>
      </c>
      <c r="E448" t="s">
        <v>101</v>
      </c>
      <c r="F448" s="8" t="s">
        <v>30</v>
      </c>
      <c r="G448" s="2">
        <v>43587</v>
      </c>
      <c r="H448" s="2">
        <v>93138</v>
      </c>
    </row>
    <row r="449" spans="1:8" hidden="1" x14ac:dyDescent="0.35">
      <c r="A449">
        <v>1019035026</v>
      </c>
      <c r="B449" t="s">
        <v>579</v>
      </c>
      <c r="C449" t="s">
        <v>88</v>
      </c>
      <c r="D449" t="s">
        <v>29</v>
      </c>
      <c r="E449" t="s">
        <v>101</v>
      </c>
      <c r="F449" s="8" t="s">
        <v>30</v>
      </c>
      <c r="G449" s="2">
        <v>42188</v>
      </c>
      <c r="H449" s="2">
        <v>93138</v>
      </c>
    </row>
    <row r="450" spans="1:8" hidden="1" x14ac:dyDescent="0.35">
      <c r="A450">
        <v>1014206758</v>
      </c>
      <c r="B450" t="s">
        <v>580</v>
      </c>
      <c r="C450" t="s">
        <v>88</v>
      </c>
      <c r="D450" t="s">
        <v>29</v>
      </c>
      <c r="E450" t="s">
        <v>101</v>
      </c>
      <c r="F450" s="8" t="s">
        <v>30</v>
      </c>
      <c r="G450" s="2">
        <v>42039</v>
      </c>
      <c r="H450" s="2">
        <v>93138</v>
      </c>
    </row>
    <row r="451" spans="1:8" hidden="1" x14ac:dyDescent="0.35">
      <c r="A451">
        <v>13543240</v>
      </c>
      <c r="B451" t="s">
        <v>581</v>
      </c>
      <c r="C451" t="s">
        <v>385</v>
      </c>
      <c r="D451" t="s">
        <v>72</v>
      </c>
      <c r="E451" t="s">
        <v>221</v>
      </c>
      <c r="F451" s="8" t="s">
        <v>73</v>
      </c>
      <c r="G451" s="2">
        <v>41947</v>
      </c>
      <c r="H451" s="2">
        <v>93138</v>
      </c>
    </row>
    <row r="452" spans="1:8" hidden="1" x14ac:dyDescent="0.35">
      <c r="A452">
        <v>14398926</v>
      </c>
      <c r="B452" t="s">
        <v>582</v>
      </c>
      <c r="C452" t="s">
        <v>113</v>
      </c>
      <c r="D452" t="s">
        <v>192</v>
      </c>
      <c r="E452" t="s">
        <v>95</v>
      </c>
      <c r="F452" s="8" t="s">
        <v>54</v>
      </c>
      <c r="G452" s="2">
        <v>42171</v>
      </c>
      <c r="H452" s="2">
        <v>93138</v>
      </c>
    </row>
    <row r="453" spans="1:8" hidden="1" x14ac:dyDescent="0.35">
      <c r="A453">
        <v>1006002265</v>
      </c>
      <c r="B453" t="s">
        <v>583</v>
      </c>
      <c r="C453" t="s">
        <v>91</v>
      </c>
      <c r="D453" t="s">
        <v>23</v>
      </c>
      <c r="E453" t="s">
        <v>111</v>
      </c>
      <c r="F453" s="8" t="s">
        <v>26</v>
      </c>
      <c r="G453" s="2">
        <v>45113</v>
      </c>
      <c r="H453" s="2">
        <v>93138</v>
      </c>
    </row>
    <row r="454" spans="1:8" hidden="1" x14ac:dyDescent="0.35">
      <c r="A454">
        <v>7726149</v>
      </c>
      <c r="B454" t="s">
        <v>584</v>
      </c>
      <c r="C454" t="s">
        <v>105</v>
      </c>
      <c r="D454" t="s">
        <v>39</v>
      </c>
      <c r="E454" t="s">
        <v>145</v>
      </c>
      <c r="F454" s="8" t="s">
        <v>40</v>
      </c>
      <c r="G454" s="2">
        <v>42408</v>
      </c>
      <c r="H454" s="2">
        <v>93138</v>
      </c>
    </row>
    <row r="455" spans="1:8" hidden="1" x14ac:dyDescent="0.35">
      <c r="A455">
        <v>1067855645</v>
      </c>
      <c r="B455" t="s">
        <v>585</v>
      </c>
      <c r="C455" t="s">
        <v>88</v>
      </c>
      <c r="D455" t="s">
        <v>29</v>
      </c>
      <c r="E455" t="s">
        <v>89</v>
      </c>
      <c r="F455" s="8" t="s">
        <v>30</v>
      </c>
      <c r="G455" s="2">
        <v>42046</v>
      </c>
      <c r="H455" s="2">
        <v>93138</v>
      </c>
    </row>
    <row r="456" spans="1:8" hidden="1" x14ac:dyDescent="0.35">
      <c r="A456">
        <v>1118531083</v>
      </c>
      <c r="B456" t="s">
        <v>586</v>
      </c>
      <c r="C456" t="s">
        <v>149</v>
      </c>
      <c r="D456" t="s">
        <v>62</v>
      </c>
      <c r="E456" t="s">
        <v>101</v>
      </c>
      <c r="F456" s="4" t="s">
        <v>61</v>
      </c>
      <c r="G456" s="2">
        <v>42401</v>
      </c>
      <c r="H456" s="2">
        <v>93138</v>
      </c>
    </row>
    <row r="457" spans="1:8" hidden="1" x14ac:dyDescent="0.35">
      <c r="A457">
        <v>4483670</v>
      </c>
      <c r="B457" t="s">
        <v>587</v>
      </c>
      <c r="C457" t="s">
        <v>385</v>
      </c>
      <c r="D457" t="s">
        <v>72</v>
      </c>
      <c r="E457" t="s">
        <v>95</v>
      </c>
      <c r="F457" s="8" t="s">
        <v>73</v>
      </c>
      <c r="G457" s="2">
        <v>34335</v>
      </c>
      <c r="H457" s="2">
        <v>93138</v>
      </c>
    </row>
    <row r="458" spans="1:8" x14ac:dyDescent="0.35">
      <c r="A458">
        <v>80820566</v>
      </c>
      <c r="B458" t="s">
        <v>588</v>
      </c>
      <c r="C458" t="s">
        <v>589</v>
      </c>
      <c r="D458" t="s">
        <v>44</v>
      </c>
      <c r="E458" t="s">
        <v>92</v>
      </c>
      <c r="F458" s="8" t="s">
        <v>45</v>
      </c>
      <c r="G458" s="2">
        <v>42226</v>
      </c>
      <c r="H458" s="2">
        <v>93138</v>
      </c>
    </row>
    <row r="459" spans="1:8" hidden="1" x14ac:dyDescent="0.35">
      <c r="A459">
        <v>86084323</v>
      </c>
      <c r="B459" t="s">
        <v>590</v>
      </c>
      <c r="C459" t="s">
        <v>91</v>
      </c>
      <c r="D459" t="s">
        <v>23</v>
      </c>
      <c r="E459" t="s">
        <v>121</v>
      </c>
      <c r="F459" s="8" t="s">
        <v>26</v>
      </c>
      <c r="G459" s="2">
        <v>42410</v>
      </c>
      <c r="H459" s="2">
        <v>93138</v>
      </c>
    </row>
    <row r="460" spans="1:8" hidden="1" x14ac:dyDescent="0.35">
      <c r="A460">
        <v>1121920643</v>
      </c>
      <c r="B460" t="s">
        <v>591</v>
      </c>
      <c r="C460" t="s">
        <v>99</v>
      </c>
      <c r="D460" t="s">
        <v>20</v>
      </c>
      <c r="E460" t="s">
        <v>121</v>
      </c>
      <c r="F460" s="8" t="s">
        <v>21</v>
      </c>
      <c r="G460" s="2">
        <v>45210</v>
      </c>
      <c r="H460" s="2">
        <v>93138</v>
      </c>
    </row>
    <row r="461" spans="1:8" hidden="1" x14ac:dyDescent="0.35">
      <c r="A461">
        <v>94326975</v>
      </c>
      <c r="B461" t="s">
        <v>592</v>
      </c>
      <c r="C461" t="s">
        <v>91</v>
      </c>
      <c r="D461" t="s">
        <v>23</v>
      </c>
      <c r="E461" t="s">
        <v>95</v>
      </c>
      <c r="F461" s="8" t="s">
        <v>26</v>
      </c>
      <c r="G461" s="2">
        <v>34983</v>
      </c>
      <c r="H461" s="2">
        <v>93138</v>
      </c>
    </row>
    <row r="462" spans="1:8" x14ac:dyDescent="0.35">
      <c r="A462">
        <v>80902530</v>
      </c>
      <c r="B462" t="s">
        <v>593</v>
      </c>
      <c r="C462" t="s">
        <v>107</v>
      </c>
      <c r="D462" t="s">
        <v>33</v>
      </c>
      <c r="E462" t="s">
        <v>92</v>
      </c>
      <c r="F462" s="8" t="s">
        <v>35</v>
      </c>
      <c r="G462" s="2">
        <v>45083</v>
      </c>
      <c r="H462" s="2">
        <v>93138</v>
      </c>
    </row>
    <row r="463" spans="1:8" x14ac:dyDescent="0.35">
      <c r="A463">
        <v>80767260</v>
      </c>
      <c r="B463" t="s">
        <v>594</v>
      </c>
      <c r="C463" t="s">
        <v>107</v>
      </c>
      <c r="D463" t="s">
        <v>33</v>
      </c>
      <c r="E463" t="s">
        <v>92</v>
      </c>
      <c r="F463" s="8" t="s">
        <v>37</v>
      </c>
      <c r="G463" s="2">
        <v>42159</v>
      </c>
      <c r="H463" s="2">
        <v>93138</v>
      </c>
    </row>
    <row r="464" spans="1:8" hidden="1" x14ac:dyDescent="0.35">
      <c r="A464">
        <v>93453463</v>
      </c>
      <c r="B464" t="s">
        <v>595</v>
      </c>
      <c r="C464" t="s">
        <v>99</v>
      </c>
      <c r="D464" t="s">
        <v>20</v>
      </c>
      <c r="E464" t="s">
        <v>111</v>
      </c>
      <c r="F464" s="8" t="s">
        <v>21</v>
      </c>
      <c r="G464" s="2">
        <v>43318</v>
      </c>
      <c r="H464" s="2">
        <v>45657</v>
      </c>
    </row>
    <row r="465" spans="1:8" hidden="1" x14ac:dyDescent="0.35">
      <c r="A465">
        <v>1130598228</v>
      </c>
      <c r="B465" t="s">
        <v>596</v>
      </c>
      <c r="C465" t="s">
        <v>105</v>
      </c>
      <c r="D465" t="s">
        <v>39</v>
      </c>
      <c r="E465" t="s">
        <v>95</v>
      </c>
      <c r="F465" s="8" t="s">
        <v>40</v>
      </c>
      <c r="G465" s="2">
        <v>42219</v>
      </c>
      <c r="H465" s="2">
        <v>93138</v>
      </c>
    </row>
    <row r="466" spans="1:8" hidden="1" x14ac:dyDescent="0.35">
      <c r="A466">
        <v>80091079</v>
      </c>
      <c r="B466" t="s">
        <v>597</v>
      </c>
      <c r="C466" t="s">
        <v>149</v>
      </c>
      <c r="D466" t="s">
        <v>62</v>
      </c>
      <c r="E466" t="s">
        <v>101</v>
      </c>
      <c r="F466" s="4" t="s">
        <v>61</v>
      </c>
      <c r="G466" s="2">
        <v>39493</v>
      </c>
      <c r="H466" s="2">
        <v>93138</v>
      </c>
    </row>
    <row r="467" spans="1:8" hidden="1" x14ac:dyDescent="0.35">
      <c r="A467">
        <v>79951349</v>
      </c>
      <c r="B467" t="s">
        <v>598</v>
      </c>
      <c r="C467" t="s">
        <v>88</v>
      </c>
      <c r="D467" t="s">
        <v>29</v>
      </c>
      <c r="E467" t="s">
        <v>101</v>
      </c>
      <c r="F467" s="8" t="s">
        <v>30</v>
      </c>
      <c r="G467" s="2">
        <v>42257</v>
      </c>
      <c r="H467" s="2">
        <v>93138</v>
      </c>
    </row>
    <row r="468" spans="1:8" x14ac:dyDescent="0.35">
      <c r="A468">
        <v>1136882464</v>
      </c>
      <c r="B468" t="s">
        <v>599</v>
      </c>
      <c r="C468" t="s">
        <v>91</v>
      </c>
      <c r="D468" t="s">
        <v>23</v>
      </c>
      <c r="E468" t="s">
        <v>92</v>
      </c>
      <c r="F468" s="8" t="s">
        <v>26</v>
      </c>
      <c r="G468" s="2">
        <v>41663</v>
      </c>
      <c r="H468" s="2">
        <v>93138</v>
      </c>
    </row>
    <row r="469" spans="1:8" x14ac:dyDescent="0.35">
      <c r="A469">
        <v>80137023</v>
      </c>
      <c r="B469" t="s">
        <v>600</v>
      </c>
      <c r="C469" t="s">
        <v>166</v>
      </c>
      <c r="D469" t="s">
        <v>65</v>
      </c>
      <c r="E469" t="s">
        <v>92</v>
      </c>
      <c r="F469" s="8" t="s">
        <v>66</v>
      </c>
      <c r="G469" s="2">
        <v>42401</v>
      </c>
      <c r="H469" s="2">
        <v>93138</v>
      </c>
    </row>
    <row r="470" spans="1:8" hidden="1" x14ac:dyDescent="0.35">
      <c r="A470">
        <v>1026255792</v>
      </c>
      <c r="B470" t="s">
        <v>601</v>
      </c>
      <c r="C470" t="s">
        <v>88</v>
      </c>
      <c r="D470" t="s">
        <v>29</v>
      </c>
      <c r="E470" t="s">
        <v>101</v>
      </c>
      <c r="F470" s="8" t="s">
        <v>30</v>
      </c>
      <c r="G470" s="2">
        <v>43710</v>
      </c>
      <c r="H470" s="2">
        <v>93138</v>
      </c>
    </row>
    <row r="471" spans="1:8" hidden="1" x14ac:dyDescent="0.35">
      <c r="A471">
        <v>1020723578</v>
      </c>
      <c r="B471" t="s">
        <v>602</v>
      </c>
      <c r="C471" t="s">
        <v>103</v>
      </c>
      <c r="D471" t="s">
        <v>58</v>
      </c>
      <c r="E471" t="s">
        <v>101</v>
      </c>
      <c r="F471" s="8" t="s">
        <v>59</v>
      </c>
      <c r="G471" s="2">
        <v>42065</v>
      </c>
      <c r="H471" s="2">
        <v>93138</v>
      </c>
    </row>
    <row r="472" spans="1:8" hidden="1" x14ac:dyDescent="0.35">
      <c r="A472">
        <v>1061708552</v>
      </c>
      <c r="B472" t="s">
        <v>603</v>
      </c>
      <c r="C472" t="s">
        <v>103</v>
      </c>
      <c r="D472" t="s">
        <v>58</v>
      </c>
      <c r="E472" t="s">
        <v>145</v>
      </c>
      <c r="F472" s="8" t="s">
        <v>59</v>
      </c>
      <c r="G472" s="2">
        <v>43633</v>
      </c>
      <c r="H472" s="2">
        <v>93138</v>
      </c>
    </row>
    <row r="473" spans="1:8" x14ac:dyDescent="0.35">
      <c r="A473">
        <v>80792131</v>
      </c>
      <c r="B473" t="s">
        <v>604</v>
      </c>
      <c r="C473" t="s">
        <v>300</v>
      </c>
      <c r="D473" t="s">
        <v>67</v>
      </c>
      <c r="E473" t="s">
        <v>92</v>
      </c>
      <c r="F473" s="8" t="s">
        <v>68</v>
      </c>
      <c r="G473" s="2">
        <v>42012</v>
      </c>
      <c r="H473" s="2">
        <v>93138</v>
      </c>
    </row>
    <row r="474" spans="1:8" hidden="1" x14ac:dyDescent="0.35">
      <c r="A474">
        <v>1026561917</v>
      </c>
      <c r="B474" t="s">
        <v>605</v>
      </c>
      <c r="C474" t="s">
        <v>117</v>
      </c>
      <c r="D474" t="s">
        <v>56</v>
      </c>
      <c r="E474" t="s">
        <v>145</v>
      </c>
      <c r="F474" s="8" t="s">
        <v>57</v>
      </c>
      <c r="G474" s="2">
        <v>44384</v>
      </c>
      <c r="H474" s="2">
        <v>93138</v>
      </c>
    </row>
    <row r="475" spans="1:8" hidden="1" x14ac:dyDescent="0.35">
      <c r="A475">
        <v>86079397</v>
      </c>
      <c r="B475" t="s">
        <v>606</v>
      </c>
      <c r="C475" t="s">
        <v>88</v>
      </c>
      <c r="D475" t="s">
        <v>29</v>
      </c>
      <c r="E475" t="s">
        <v>180</v>
      </c>
      <c r="F475" s="8" t="s">
        <v>30</v>
      </c>
      <c r="G475" s="2">
        <v>42156</v>
      </c>
      <c r="H475" s="2">
        <v>93138</v>
      </c>
    </row>
    <row r="476" spans="1:8" hidden="1" x14ac:dyDescent="0.35">
      <c r="A476">
        <v>79147077</v>
      </c>
      <c r="B476" t="s">
        <v>607</v>
      </c>
      <c r="C476" t="s">
        <v>166</v>
      </c>
      <c r="D476" t="s">
        <v>65</v>
      </c>
      <c r="E476" t="s">
        <v>101</v>
      </c>
      <c r="F476" s="8" t="s">
        <v>66</v>
      </c>
      <c r="G476" s="2">
        <v>34456</v>
      </c>
      <c r="H476" s="2">
        <v>93138</v>
      </c>
    </row>
    <row r="477" spans="1:8" hidden="1" x14ac:dyDescent="0.35">
      <c r="A477">
        <v>1061737893</v>
      </c>
      <c r="B477" t="s">
        <v>608</v>
      </c>
      <c r="C477" t="s">
        <v>91</v>
      </c>
      <c r="D477" t="s">
        <v>23</v>
      </c>
      <c r="E477" t="s">
        <v>145</v>
      </c>
      <c r="F477" s="8" t="s">
        <v>26</v>
      </c>
      <c r="G477" s="2">
        <v>43682</v>
      </c>
      <c r="H477" s="2">
        <v>93138</v>
      </c>
    </row>
    <row r="478" spans="1:8" hidden="1" x14ac:dyDescent="0.35">
      <c r="A478">
        <v>13562694</v>
      </c>
      <c r="B478" t="s">
        <v>609</v>
      </c>
      <c r="C478" t="s">
        <v>99</v>
      </c>
      <c r="D478" t="s">
        <v>20</v>
      </c>
      <c r="E478" t="s">
        <v>221</v>
      </c>
      <c r="F478" s="8" t="s">
        <v>21</v>
      </c>
      <c r="G478" s="2">
        <v>44378</v>
      </c>
      <c r="H478" s="2">
        <v>93138</v>
      </c>
    </row>
    <row r="479" spans="1:8" hidden="1" x14ac:dyDescent="0.35">
      <c r="A479">
        <v>1102725160</v>
      </c>
      <c r="B479" t="s">
        <v>610</v>
      </c>
      <c r="C479" t="s">
        <v>88</v>
      </c>
      <c r="D479" t="s">
        <v>29</v>
      </c>
      <c r="E479" t="s">
        <v>161</v>
      </c>
      <c r="F479" s="8" t="s">
        <v>30</v>
      </c>
      <c r="G479" s="2">
        <v>45082</v>
      </c>
      <c r="H479" s="2">
        <v>93138</v>
      </c>
    </row>
    <row r="480" spans="1:8" hidden="1" x14ac:dyDescent="0.35">
      <c r="A480">
        <v>87700041</v>
      </c>
      <c r="B480" t="s">
        <v>611</v>
      </c>
      <c r="C480" t="s">
        <v>117</v>
      </c>
      <c r="D480" t="s">
        <v>56</v>
      </c>
      <c r="E480" t="s">
        <v>145</v>
      </c>
      <c r="F480" s="8" t="s">
        <v>57</v>
      </c>
      <c r="G480" s="2">
        <v>34335</v>
      </c>
      <c r="H480" s="2">
        <v>93138</v>
      </c>
    </row>
    <row r="481" spans="1:8" hidden="1" x14ac:dyDescent="0.35">
      <c r="A481">
        <v>50955552</v>
      </c>
      <c r="B481" t="s">
        <v>612</v>
      </c>
      <c r="C481" t="s">
        <v>138</v>
      </c>
      <c r="D481" t="s">
        <v>27</v>
      </c>
      <c r="E481" t="s">
        <v>89</v>
      </c>
      <c r="F481" s="4" t="s">
        <v>28</v>
      </c>
      <c r="G481" s="2">
        <v>39503</v>
      </c>
      <c r="H481" s="2">
        <v>93138</v>
      </c>
    </row>
    <row r="482" spans="1:8" hidden="1" x14ac:dyDescent="0.35">
      <c r="A482">
        <v>1072188399</v>
      </c>
      <c r="B482" t="s">
        <v>613</v>
      </c>
      <c r="C482" t="s">
        <v>115</v>
      </c>
      <c r="D482" t="s">
        <v>19</v>
      </c>
      <c r="E482" t="s">
        <v>101</v>
      </c>
      <c r="F482" s="8">
        <v>975000</v>
      </c>
      <c r="G482" s="2">
        <v>45261</v>
      </c>
      <c r="H482" s="2">
        <v>45490</v>
      </c>
    </row>
    <row r="483" spans="1:8" x14ac:dyDescent="0.35">
      <c r="A483">
        <v>51579050</v>
      </c>
      <c r="B483" t="s">
        <v>614</v>
      </c>
      <c r="C483" t="s">
        <v>91</v>
      </c>
      <c r="D483" t="s">
        <v>23</v>
      </c>
      <c r="E483" t="s">
        <v>92</v>
      </c>
      <c r="F483" s="8" t="s">
        <v>24</v>
      </c>
      <c r="G483" s="2">
        <v>34335</v>
      </c>
      <c r="H483" s="2">
        <v>93138</v>
      </c>
    </row>
    <row r="484" spans="1:8" hidden="1" x14ac:dyDescent="0.35">
      <c r="A484">
        <v>49654893</v>
      </c>
      <c r="B484" t="s">
        <v>615</v>
      </c>
      <c r="C484" t="s">
        <v>91</v>
      </c>
      <c r="D484" t="s">
        <v>23</v>
      </c>
      <c r="E484" t="s">
        <v>97</v>
      </c>
      <c r="F484" s="8" t="s">
        <v>26</v>
      </c>
      <c r="G484" s="2">
        <v>34335</v>
      </c>
      <c r="H484" s="2">
        <v>93138</v>
      </c>
    </row>
    <row r="485" spans="1:8" hidden="1" x14ac:dyDescent="0.35">
      <c r="A485">
        <v>1094242962</v>
      </c>
      <c r="B485" t="s">
        <v>616</v>
      </c>
      <c r="C485" t="s">
        <v>107</v>
      </c>
      <c r="D485" t="s">
        <v>33</v>
      </c>
      <c r="E485" t="s">
        <v>221</v>
      </c>
      <c r="F485" s="8" t="s">
        <v>37</v>
      </c>
      <c r="G485" s="2">
        <v>42625</v>
      </c>
      <c r="H485" s="2">
        <v>93138</v>
      </c>
    </row>
    <row r="486" spans="1:8" hidden="1" x14ac:dyDescent="0.35">
      <c r="A486">
        <v>80815217</v>
      </c>
      <c r="B486" t="s">
        <v>617</v>
      </c>
      <c r="C486" t="s">
        <v>149</v>
      </c>
      <c r="D486" t="s">
        <v>62</v>
      </c>
      <c r="E486" t="s">
        <v>145</v>
      </c>
      <c r="F486" s="4" t="s">
        <v>61</v>
      </c>
      <c r="G486" s="2">
        <v>44690</v>
      </c>
      <c r="H486" s="2">
        <v>93138</v>
      </c>
    </row>
    <row r="487" spans="1:8" hidden="1" x14ac:dyDescent="0.35">
      <c r="A487">
        <v>66991756</v>
      </c>
      <c r="B487" t="s">
        <v>618</v>
      </c>
      <c r="C487" t="s">
        <v>88</v>
      </c>
      <c r="D487" t="s">
        <v>29</v>
      </c>
      <c r="E487" t="s">
        <v>95</v>
      </c>
      <c r="F487" s="8" t="s">
        <v>30</v>
      </c>
      <c r="G487" s="2">
        <v>42039</v>
      </c>
      <c r="H487" s="2">
        <v>93138</v>
      </c>
    </row>
    <row r="488" spans="1:8" hidden="1" x14ac:dyDescent="0.35">
      <c r="A488">
        <v>1067730255</v>
      </c>
      <c r="B488" t="s">
        <v>619</v>
      </c>
      <c r="C488" t="s">
        <v>115</v>
      </c>
      <c r="D488" t="s">
        <v>19</v>
      </c>
      <c r="E488" t="s">
        <v>97</v>
      </c>
      <c r="F488" s="8">
        <v>975000</v>
      </c>
      <c r="G488" s="2">
        <v>45176</v>
      </c>
      <c r="H488" s="2">
        <v>45357</v>
      </c>
    </row>
    <row r="489" spans="1:8" hidden="1" x14ac:dyDescent="0.35">
      <c r="A489">
        <v>80760702</v>
      </c>
      <c r="B489" t="s">
        <v>620</v>
      </c>
      <c r="C489" t="s">
        <v>119</v>
      </c>
      <c r="D489" t="s">
        <v>60</v>
      </c>
      <c r="E489" t="s">
        <v>101</v>
      </c>
      <c r="F489" s="8" t="s">
        <v>61</v>
      </c>
      <c r="G489" s="2">
        <v>41386</v>
      </c>
      <c r="H489" s="2">
        <v>93138</v>
      </c>
    </row>
    <row r="490" spans="1:8" hidden="1" x14ac:dyDescent="0.35">
      <c r="A490">
        <v>10302664</v>
      </c>
      <c r="B490" t="s">
        <v>621</v>
      </c>
      <c r="C490" t="s">
        <v>103</v>
      </c>
      <c r="D490" t="s">
        <v>58</v>
      </c>
      <c r="E490" t="s">
        <v>95</v>
      </c>
      <c r="F490" s="8" t="s">
        <v>59</v>
      </c>
      <c r="G490" s="2">
        <v>42079</v>
      </c>
      <c r="H490" s="2">
        <v>93138</v>
      </c>
    </row>
    <row r="491" spans="1:8" hidden="1" x14ac:dyDescent="0.35">
      <c r="A491">
        <v>59177141</v>
      </c>
      <c r="B491" t="s">
        <v>622</v>
      </c>
      <c r="C491" t="s">
        <v>115</v>
      </c>
      <c r="D491" t="s">
        <v>19</v>
      </c>
      <c r="E491" t="s">
        <v>145</v>
      </c>
      <c r="F491" s="8">
        <v>975000</v>
      </c>
      <c r="G491" s="2">
        <v>45173</v>
      </c>
      <c r="H491" s="2">
        <v>45382</v>
      </c>
    </row>
    <row r="492" spans="1:8" hidden="1" x14ac:dyDescent="0.35">
      <c r="A492">
        <v>35115171</v>
      </c>
      <c r="B492" t="s">
        <v>623</v>
      </c>
      <c r="C492" t="s">
        <v>91</v>
      </c>
      <c r="D492" t="s">
        <v>23</v>
      </c>
      <c r="E492" t="s">
        <v>89</v>
      </c>
      <c r="F492" s="8" t="s">
        <v>26</v>
      </c>
      <c r="G492" s="2">
        <v>39378</v>
      </c>
      <c r="H492" s="2">
        <v>93138</v>
      </c>
    </row>
    <row r="493" spans="1:8" x14ac:dyDescent="0.35">
      <c r="A493">
        <v>1070921094</v>
      </c>
      <c r="B493" t="s">
        <v>624</v>
      </c>
      <c r="C493" t="s">
        <v>91</v>
      </c>
      <c r="D493" t="s">
        <v>23</v>
      </c>
      <c r="E493" t="s">
        <v>92</v>
      </c>
      <c r="F493" s="8" t="s">
        <v>26</v>
      </c>
      <c r="G493" s="2">
        <v>45297</v>
      </c>
      <c r="H493" s="2">
        <v>45356</v>
      </c>
    </row>
    <row r="494" spans="1:8" x14ac:dyDescent="0.35">
      <c r="A494">
        <v>1070954048</v>
      </c>
      <c r="B494" t="s">
        <v>625</v>
      </c>
      <c r="C494" t="s">
        <v>88</v>
      </c>
      <c r="D494" t="s">
        <v>29</v>
      </c>
      <c r="E494" t="s">
        <v>92</v>
      </c>
      <c r="F494" s="8" t="s">
        <v>30</v>
      </c>
      <c r="G494" s="2">
        <v>43161</v>
      </c>
      <c r="H494" s="2">
        <v>93138</v>
      </c>
    </row>
    <row r="495" spans="1:8" hidden="1" x14ac:dyDescent="0.35">
      <c r="A495">
        <v>1121856109</v>
      </c>
      <c r="B495" t="s">
        <v>626</v>
      </c>
      <c r="C495" t="s">
        <v>91</v>
      </c>
      <c r="D495" t="s">
        <v>23</v>
      </c>
      <c r="E495" t="s">
        <v>177</v>
      </c>
      <c r="F495" s="8" t="s">
        <v>25</v>
      </c>
      <c r="G495" s="2">
        <v>43286</v>
      </c>
      <c r="H495" s="2">
        <v>93138</v>
      </c>
    </row>
    <row r="496" spans="1:8" hidden="1" x14ac:dyDescent="0.35">
      <c r="A496">
        <v>1007425459</v>
      </c>
      <c r="B496" t="s">
        <v>627</v>
      </c>
      <c r="C496" t="s">
        <v>99</v>
      </c>
      <c r="D496" t="s">
        <v>20</v>
      </c>
      <c r="E496" t="s">
        <v>170</v>
      </c>
      <c r="F496" s="8" t="s">
        <v>21</v>
      </c>
      <c r="G496" s="2">
        <v>44138</v>
      </c>
      <c r="H496" s="2">
        <v>93138</v>
      </c>
    </row>
    <row r="497" spans="1:8" x14ac:dyDescent="0.35">
      <c r="A497">
        <v>1030673138</v>
      </c>
      <c r="B497" t="s">
        <v>628</v>
      </c>
      <c r="C497" t="s">
        <v>91</v>
      </c>
      <c r="D497" t="s">
        <v>23</v>
      </c>
      <c r="E497" t="s">
        <v>92</v>
      </c>
      <c r="F497" s="8" t="s">
        <v>26</v>
      </c>
      <c r="G497" s="2">
        <v>43264</v>
      </c>
      <c r="H497" s="2">
        <v>93138</v>
      </c>
    </row>
    <row r="498" spans="1:8" hidden="1" x14ac:dyDescent="0.35">
      <c r="A498">
        <v>1056804097</v>
      </c>
      <c r="B498" t="s">
        <v>629</v>
      </c>
      <c r="C498" t="s">
        <v>115</v>
      </c>
      <c r="D498" t="s">
        <v>19</v>
      </c>
      <c r="E498" t="s">
        <v>630</v>
      </c>
      <c r="F498" s="8">
        <v>975000</v>
      </c>
      <c r="G498" s="2">
        <v>45139</v>
      </c>
      <c r="H498" s="2">
        <v>45322</v>
      </c>
    </row>
    <row r="499" spans="1:8" hidden="1" x14ac:dyDescent="0.35">
      <c r="A499">
        <v>1112956854</v>
      </c>
      <c r="B499" t="s">
        <v>631</v>
      </c>
      <c r="C499" t="s">
        <v>103</v>
      </c>
      <c r="D499" t="s">
        <v>58</v>
      </c>
      <c r="E499" t="s">
        <v>95</v>
      </c>
      <c r="F499" s="8" t="s">
        <v>59</v>
      </c>
      <c r="G499" s="2">
        <v>41374</v>
      </c>
      <c r="H499" s="2">
        <v>93138</v>
      </c>
    </row>
    <row r="500" spans="1:8" x14ac:dyDescent="0.35">
      <c r="A500">
        <v>63553867</v>
      </c>
      <c r="B500" t="s">
        <v>632</v>
      </c>
      <c r="C500" t="s">
        <v>149</v>
      </c>
      <c r="D500" t="s">
        <v>62</v>
      </c>
      <c r="E500" t="s">
        <v>92</v>
      </c>
      <c r="F500" s="8" t="s">
        <v>61</v>
      </c>
      <c r="G500" s="2">
        <v>42590</v>
      </c>
      <c r="H500" s="2">
        <v>93138</v>
      </c>
    </row>
    <row r="501" spans="1:8" hidden="1" x14ac:dyDescent="0.35">
      <c r="A501">
        <v>85151778</v>
      </c>
      <c r="B501" t="s">
        <v>633</v>
      </c>
      <c r="C501" t="s">
        <v>113</v>
      </c>
      <c r="D501" t="s">
        <v>192</v>
      </c>
      <c r="E501" t="s">
        <v>170</v>
      </c>
      <c r="F501" s="8" t="s">
        <v>54</v>
      </c>
      <c r="G501" s="2">
        <v>42339</v>
      </c>
      <c r="H501" s="2">
        <v>93138</v>
      </c>
    </row>
    <row r="502" spans="1:8" hidden="1" x14ac:dyDescent="0.35">
      <c r="A502">
        <v>1067711781</v>
      </c>
      <c r="B502" t="s">
        <v>634</v>
      </c>
      <c r="C502" t="s">
        <v>99</v>
      </c>
      <c r="D502" t="s">
        <v>20</v>
      </c>
      <c r="E502" t="s">
        <v>89</v>
      </c>
      <c r="F502" s="8" t="s">
        <v>22</v>
      </c>
      <c r="G502" s="2">
        <v>42465</v>
      </c>
      <c r="H502" s="2">
        <v>93138</v>
      </c>
    </row>
    <row r="503" spans="1:8" hidden="1" x14ac:dyDescent="0.35">
      <c r="A503">
        <v>80807674</v>
      </c>
      <c r="B503" t="s">
        <v>635</v>
      </c>
      <c r="C503" t="s">
        <v>88</v>
      </c>
      <c r="D503" t="s">
        <v>29</v>
      </c>
      <c r="E503" t="s">
        <v>101</v>
      </c>
      <c r="F503" s="8" t="s">
        <v>30</v>
      </c>
      <c r="G503" s="2">
        <v>42039</v>
      </c>
      <c r="H503" s="2">
        <v>93138</v>
      </c>
    </row>
    <row r="504" spans="1:8" hidden="1" x14ac:dyDescent="0.35">
      <c r="A504">
        <v>88267758</v>
      </c>
      <c r="B504" t="s">
        <v>636</v>
      </c>
      <c r="C504" t="s">
        <v>99</v>
      </c>
      <c r="D504" t="s">
        <v>20</v>
      </c>
      <c r="E504" t="s">
        <v>161</v>
      </c>
      <c r="F504" s="8" t="s">
        <v>22</v>
      </c>
      <c r="G504" s="2">
        <v>43040</v>
      </c>
      <c r="H504" s="2">
        <v>93138</v>
      </c>
    </row>
    <row r="505" spans="1:8" hidden="1" x14ac:dyDescent="0.35">
      <c r="A505">
        <v>79352510</v>
      </c>
      <c r="B505" t="s">
        <v>637</v>
      </c>
      <c r="C505" t="s">
        <v>99</v>
      </c>
      <c r="D505" t="s">
        <v>20</v>
      </c>
      <c r="E505" t="s">
        <v>101</v>
      </c>
      <c r="F505" s="8" t="s">
        <v>22</v>
      </c>
      <c r="G505" s="2">
        <v>42348</v>
      </c>
      <c r="H505" s="2">
        <v>93138</v>
      </c>
    </row>
    <row r="506" spans="1:8" hidden="1" x14ac:dyDescent="0.35">
      <c r="A506">
        <v>12998316</v>
      </c>
      <c r="B506" t="s">
        <v>638</v>
      </c>
      <c r="C506" t="s">
        <v>138</v>
      </c>
      <c r="D506" t="s">
        <v>27</v>
      </c>
      <c r="E506" t="s">
        <v>145</v>
      </c>
      <c r="F506" s="4" t="s">
        <v>28</v>
      </c>
      <c r="G506" s="2">
        <v>41663</v>
      </c>
      <c r="H506" s="2">
        <v>93138</v>
      </c>
    </row>
    <row r="507" spans="1:8" hidden="1" x14ac:dyDescent="0.35">
      <c r="A507">
        <v>13825894</v>
      </c>
      <c r="B507" t="s">
        <v>639</v>
      </c>
      <c r="C507" t="s">
        <v>138</v>
      </c>
      <c r="D507" t="s">
        <v>31</v>
      </c>
      <c r="E507" t="s">
        <v>121</v>
      </c>
      <c r="F507" s="8" t="s">
        <v>32</v>
      </c>
      <c r="G507" s="2">
        <v>34335</v>
      </c>
      <c r="H507" s="2">
        <v>93138</v>
      </c>
    </row>
    <row r="508" spans="1:8" hidden="1" x14ac:dyDescent="0.35">
      <c r="A508">
        <v>93390229</v>
      </c>
      <c r="B508" t="s">
        <v>640</v>
      </c>
      <c r="C508" t="s">
        <v>166</v>
      </c>
      <c r="D508" t="s">
        <v>65</v>
      </c>
      <c r="E508" t="s">
        <v>111</v>
      </c>
      <c r="F508" s="8" t="s">
        <v>66</v>
      </c>
      <c r="G508" s="2">
        <v>39142</v>
      </c>
      <c r="H508" s="2">
        <v>93138</v>
      </c>
    </row>
    <row r="509" spans="1:8" hidden="1" x14ac:dyDescent="0.35">
      <c r="A509">
        <v>74859317</v>
      </c>
      <c r="B509" t="s">
        <v>641</v>
      </c>
      <c r="C509" t="s">
        <v>88</v>
      </c>
      <c r="D509" t="s">
        <v>29</v>
      </c>
      <c r="E509" t="s">
        <v>121</v>
      </c>
      <c r="F509" s="8" t="s">
        <v>30</v>
      </c>
      <c r="G509" s="2">
        <v>42030</v>
      </c>
      <c r="H509" s="2">
        <v>93138</v>
      </c>
    </row>
    <row r="510" spans="1:8" hidden="1" x14ac:dyDescent="0.35">
      <c r="A510">
        <v>78734153</v>
      </c>
      <c r="B510" t="s">
        <v>642</v>
      </c>
      <c r="C510" t="s">
        <v>105</v>
      </c>
      <c r="D510" t="s">
        <v>39</v>
      </c>
      <c r="E510" t="s">
        <v>183</v>
      </c>
      <c r="F510" s="8" t="s">
        <v>40</v>
      </c>
      <c r="G510" s="2">
        <v>41834</v>
      </c>
      <c r="H510" s="2">
        <v>93138</v>
      </c>
    </row>
    <row r="511" spans="1:8" hidden="1" x14ac:dyDescent="0.35">
      <c r="A511">
        <v>86069886</v>
      </c>
      <c r="B511" t="s">
        <v>643</v>
      </c>
      <c r="C511" t="s">
        <v>91</v>
      </c>
      <c r="D511" t="s">
        <v>23</v>
      </c>
      <c r="E511" t="s">
        <v>121</v>
      </c>
      <c r="F511" s="8" t="s">
        <v>26</v>
      </c>
      <c r="G511" s="2">
        <v>42375</v>
      </c>
      <c r="H511" s="2">
        <v>93138</v>
      </c>
    </row>
    <row r="512" spans="1:8" hidden="1" x14ac:dyDescent="0.35">
      <c r="A512">
        <v>1000220595</v>
      </c>
      <c r="B512" t="s">
        <v>644</v>
      </c>
      <c r="C512" t="s">
        <v>88</v>
      </c>
      <c r="D512" t="s">
        <v>29</v>
      </c>
      <c r="E512" t="s">
        <v>111</v>
      </c>
      <c r="F512" s="8" t="s">
        <v>30</v>
      </c>
      <c r="G512" s="2">
        <v>43594</v>
      </c>
      <c r="H512" s="2">
        <v>93138</v>
      </c>
    </row>
    <row r="513" spans="1:8" hidden="1" x14ac:dyDescent="0.35">
      <c r="A513">
        <v>13925328</v>
      </c>
      <c r="B513" t="s">
        <v>645</v>
      </c>
      <c r="C513" t="s">
        <v>117</v>
      </c>
      <c r="D513" t="s">
        <v>56</v>
      </c>
      <c r="E513" t="s">
        <v>97</v>
      </c>
      <c r="F513" s="8" t="s">
        <v>57</v>
      </c>
      <c r="G513" s="2">
        <v>44855</v>
      </c>
      <c r="H513" s="2">
        <v>93138</v>
      </c>
    </row>
    <row r="514" spans="1:8" hidden="1" x14ac:dyDescent="0.35">
      <c r="A514">
        <v>1115690464</v>
      </c>
      <c r="B514" t="s">
        <v>646</v>
      </c>
      <c r="C514" t="s">
        <v>88</v>
      </c>
      <c r="D514" t="s">
        <v>29</v>
      </c>
      <c r="E514" t="s">
        <v>111</v>
      </c>
      <c r="F514" s="8" t="s">
        <v>30</v>
      </c>
      <c r="G514" s="2">
        <v>42046</v>
      </c>
      <c r="H514" s="2">
        <v>93138</v>
      </c>
    </row>
    <row r="515" spans="1:8" hidden="1" x14ac:dyDescent="0.35">
      <c r="A515">
        <v>91280420</v>
      </c>
      <c r="B515" t="s">
        <v>647</v>
      </c>
      <c r="C515" t="s">
        <v>88</v>
      </c>
      <c r="D515" t="s">
        <v>29</v>
      </c>
      <c r="E515" t="s">
        <v>95</v>
      </c>
      <c r="F515" s="8" t="s">
        <v>30</v>
      </c>
      <c r="G515" s="2">
        <v>34304</v>
      </c>
      <c r="H515" s="2">
        <v>93138</v>
      </c>
    </row>
    <row r="516" spans="1:8" hidden="1" x14ac:dyDescent="0.35">
      <c r="A516">
        <v>71379509</v>
      </c>
      <c r="B516" t="s">
        <v>648</v>
      </c>
      <c r="C516" t="s">
        <v>166</v>
      </c>
      <c r="D516" t="s">
        <v>65</v>
      </c>
      <c r="E516" t="s">
        <v>156</v>
      </c>
      <c r="F516" s="8" t="s">
        <v>66</v>
      </c>
      <c r="G516" s="2">
        <v>41031</v>
      </c>
      <c r="H516" s="2">
        <v>93138</v>
      </c>
    </row>
    <row r="517" spans="1:8" x14ac:dyDescent="0.35">
      <c r="A517">
        <v>63529095</v>
      </c>
      <c r="B517" t="s">
        <v>649</v>
      </c>
      <c r="C517" t="s">
        <v>198</v>
      </c>
      <c r="D517" t="s">
        <v>48</v>
      </c>
      <c r="E517" t="s">
        <v>92</v>
      </c>
      <c r="F517" s="8" t="s">
        <v>50</v>
      </c>
      <c r="G517" s="2">
        <v>43019</v>
      </c>
      <c r="H517" s="2">
        <v>93138</v>
      </c>
    </row>
    <row r="518" spans="1:8" x14ac:dyDescent="0.35">
      <c r="A518">
        <v>1098679291</v>
      </c>
      <c r="B518" t="s">
        <v>650</v>
      </c>
      <c r="C518" t="s">
        <v>198</v>
      </c>
      <c r="D518" t="s">
        <v>48</v>
      </c>
      <c r="E518" t="s">
        <v>92</v>
      </c>
      <c r="F518" s="8" t="s">
        <v>51</v>
      </c>
      <c r="G518" s="2">
        <v>43566</v>
      </c>
      <c r="H518" s="2">
        <v>93138</v>
      </c>
    </row>
    <row r="519" spans="1:8" hidden="1" x14ac:dyDescent="0.35">
      <c r="A519">
        <v>1130665292</v>
      </c>
      <c r="B519" t="s">
        <v>651</v>
      </c>
      <c r="C519" t="s">
        <v>88</v>
      </c>
      <c r="D519" t="s">
        <v>29</v>
      </c>
      <c r="E519" t="s">
        <v>156</v>
      </c>
      <c r="F519" s="8" t="s">
        <v>30</v>
      </c>
      <c r="G519" s="2">
        <v>42051</v>
      </c>
      <c r="H519" s="2">
        <v>93138</v>
      </c>
    </row>
    <row r="520" spans="1:8" x14ac:dyDescent="0.35">
      <c r="A520">
        <v>1127603533</v>
      </c>
      <c r="B520" t="s">
        <v>652</v>
      </c>
      <c r="C520" t="s">
        <v>309</v>
      </c>
      <c r="D520" t="s">
        <v>42</v>
      </c>
      <c r="E520" t="s">
        <v>92</v>
      </c>
      <c r="F520" s="8" t="s">
        <v>43</v>
      </c>
      <c r="G520" s="2">
        <v>43223</v>
      </c>
      <c r="H520" s="2">
        <v>93138</v>
      </c>
    </row>
    <row r="521" spans="1:8" hidden="1" x14ac:dyDescent="0.35">
      <c r="A521">
        <v>1064982725</v>
      </c>
      <c r="B521" t="s">
        <v>653</v>
      </c>
      <c r="C521" t="s">
        <v>99</v>
      </c>
      <c r="D521" t="s">
        <v>20</v>
      </c>
      <c r="E521" t="s">
        <v>89</v>
      </c>
      <c r="F521" s="8" t="s">
        <v>21</v>
      </c>
      <c r="G521" s="2">
        <v>43986</v>
      </c>
      <c r="H521" s="2">
        <v>93138</v>
      </c>
    </row>
    <row r="522" spans="1:8" hidden="1" x14ac:dyDescent="0.35">
      <c r="A522">
        <v>1049625218</v>
      </c>
      <c r="B522" t="s">
        <v>654</v>
      </c>
      <c r="C522" t="s">
        <v>117</v>
      </c>
      <c r="D522" t="s">
        <v>56</v>
      </c>
      <c r="E522" t="s">
        <v>219</v>
      </c>
      <c r="F522" s="8" t="s">
        <v>57</v>
      </c>
      <c r="G522" s="2">
        <v>42030</v>
      </c>
      <c r="H522" s="2">
        <v>93138</v>
      </c>
    </row>
    <row r="523" spans="1:8" x14ac:dyDescent="0.35">
      <c r="A523">
        <v>79669784</v>
      </c>
      <c r="B523" t="s">
        <v>655</v>
      </c>
      <c r="C523" t="s">
        <v>99</v>
      </c>
      <c r="D523" t="s">
        <v>20</v>
      </c>
      <c r="E523" t="s">
        <v>92</v>
      </c>
      <c r="F523" s="8" t="s">
        <v>22</v>
      </c>
      <c r="G523" s="2">
        <v>43445</v>
      </c>
      <c r="H523" s="2">
        <v>93138</v>
      </c>
    </row>
    <row r="524" spans="1:8" hidden="1" x14ac:dyDescent="0.35">
      <c r="A524">
        <v>7161658</v>
      </c>
      <c r="B524" t="s">
        <v>656</v>
      </c>
      <c r="C524" t="s">
        <v>117</v>
      </c>
      <c r="D524" t="s">
        <v>56</v>
      </c>
      <c r="E524" t="s">
        <v>101</v>
      </c>
      <c r="F524" s="8" t="s">
        <v>57</v>
      </c>
      <c r="G524" s="2">
        <v>34547</v>
      </c>
      <c r="H524" s="2">
        <v>93138</v>
      </c>
    </row>
    <row r="525" spans="1:8" hidden="1" x14ac:dyDescent="0.35">
      <c r="A525">
        <v>1121842516</v>
      </c>
      <c r="B525" t="s">
        <v>657</v>
      </c>
      <c r="C525" t="s">
        <v>99</v>
      </c>
      <c r="D525" t="s">
        <v>20</v>
      </c>
      <c r="E525" t="s">
        <v>129</v>
      </c>
      <c r="F525" s="8" t="s">
        <v>22</v>
      </c>
      <c r="G525" s="2">
        <v>44564</v>
      </c>
      <c r="H525" s="2">
        <v>93138</v>
      </c>
    </row>
    <row r="526" spans="1:8" hidden="1" x14ac:dyDescent="0.35">
      <c r="A526">
        <v>1121910950</v>
      </c>
      <c r="B526" t="s">
        <v>658</v>
      </c>
      <c r="C526" t="s">
        <v>91</v>
      </c>
      <c r="D526" t="s">
        <v>23</v>
      </c>
      <c r="E526" t="s">
        <v>121</v>
      </c>
      <c r="F526" s="8" t="s">
        <v>26</v>
      </c>
      <c r="G526" s="2">
        <v>41663</v>
      </c>
      <c r="H526" s="2">
        <v>93138</v>
      </c>
    </row>
    <row r="527" spans="1:8" hidden="1" x14ac:dyDescent="0.35">
      <c r="A527">
        <v>1061792236</v>
      </c>
      <c r="B527" t="s">
        <v>659</v>
      </c>
      <c r="C527" t="s">
        <v>107</v>
      </c>
      <c r="D527" t="s">
        <v>33</v>
      </c>
      <c r="E527" t="s">
        <v>101</v>
      </c>
      <c r="F527" s="8" t="s">
        <v>34</v>
      </c>
      <c r="G527" s="2">
        <v>43587</v>
      </c>
      <c r="H527" s="2">
        <v>93138</v>
      </c>
    </row>
    <row r="528" spans="1:8" hidden="1" x14ac:dyDescent="0.35">
      <c r="A528">
        <v>11449808</v>
      </c>
      <c r="B528" t="s">
        <v>660</v>
      </c>
      <c r="C528" t="s">
        <v>117</v>
      </c>
      <c r="D528" t="s">
        <v>56</v>
      </c>
      <c r="E528" t="s">
        <v>101</v>
      </c>
      <c r="F528" s="8" t="s">
        <v>57</v>
      </c>
      <c r="G528" s="2">
        <v>42436</v>
      </c>
      <c r="H528" s="2">
        <v>93138</v>
      </c>
    </row>
    <row r="529" spans="1:8" hidden="1" x14ac:dyDescent="0.35">
      <c r="A529">
        <v>1016025323</v>
      </c>
      <c r="B529" t="s">
        <v>661</v>
      </c>
      <c r="C529" t="s">
        <v>91</v>
      </c>
      <c r="D529" t="s">
        <v>23</v>
      </c>
      <c r="E529" t="s">
        <v>101</v>
      </c>
      <c r="F529" s="8" t="s">
        <v>26</v>
      </c>
      <c r="G529" s="2">
        <v>45152</v>
      </c>
      <c r="H529" s="2">
        <v>93138</v>
      </c>
    </row>
    <row r="530" spans="1:8" x14ac:dyDescent="0.35">
      <c r="A530">
        <v>1072644298</v>
      </c>
      <c r="B530" t="s">
        <v>662</v>
      </c>
      <c r="C530" t="s">
        <v>119</v>
      </c>
      <c r="D530" t="s">
        <v>60</v>
      </c>
      <c r="E530" t="s">
        <v>92</v>
      </c>
      <c r="F530" s="8" t="s">
        <v>61</v>
      </c>
      <c r="G530" s="2">
        <v>42129</v>
      </c>
      <c r="H530" s="2">
        <v>93138</v>
      </c>
    </row>
    <row r="531" spans="1:8" hidden="1" x14ac:dyDescent="0.35">
      <c r="A531">
        <v>79763436</v>
      </c>
      <c r="B531" t="s">
        <v>663</v>
      </c>
      <c r="C531" t="s">
        <v>123</v>
      </c>
      <c r="D531" t="s">
        <v>63</v>
      </c>
      <c r="E531" t="s">
        <v>145</v>
      </c>
      <c r="F531" s="8" t="s">
        <v>64</v>
      </c>
      <c r="G531" s="2">
        <v>39374</v>
      </c>
      <c r="H531" s="2">
        <v>93138</v>
      </c>
    </row>
    <row r="532" spans="1:8" hidden="1" x14ac:dyDescent="0.35">
      <c r="A532">
        <v>1030551573</v>
      </c>
      <c r="B532" t="s">
        <v>664</v>
      </c>
      <c r="C532" t="s">
        <v>107</v>
      </c>
      <c r="D532" t="s">
        <v>33</v>
      </c>
      <c r="E532" t="s">
        <v>101</v>
      </c>
      <c r="F532" s="8" t="s">
        <v>34</v>
      </c>
      <c r="G532" s="2">
        <v>42009</v>
      </c>
      <c r="H532" s="2">
        <v>93138</v>
      </c>
    </row>
    <row r="533" spans="1:8" x14ac:dyDescent="0.35">
      <c r="A533">
        <v>1073505299</v>
      </c>
      <c r="B533" t="s">
        <v>665</v>
      </c>
      <c r="C533" t="s">
        <v>91</v>
      </c>
      <c r="D533" t="s">
        <v>23</v>
      </c>
      <c r="E533" t="s">
        <v>92</v>
      </c>
      <c r="F533" s="8" t="s">
        <v>26</v>
      </c>
      <c r="G533" s="2">
        <v>43411</v>
      </c>
      <c r="H533" s="2">
        <v>93138</v>
      </c>
    </row>
    <row r="534" spans="1:8" x14ac:dyDescent="0.35">
      <c r="A534">
        <v>79881278</v>
      </c>
      <c r="B534" t="s">
        <v>666</v>
      </c>
      <c r="C534" t="s">
        <v>91</v>
      </c>
      <c r="D534" t="s">
        <v>23</v>
      </c>
      <c r="E534" t="s">
        <v>92</v>
      </c>
      <c r="F534" s="8" t="s">
        <v>25</v>
      </c>
      <c r="G534" s="2">
        <v>45294</v>
      </c>
      <c r="H534" s="2">
        <v>45474</v>
      </c>
    </row>
    <row r="535" spans="1:8" hidden="1" x14ac:dyDescent="0.35">
      <c r="A535">
        <v>9728726</v>
      </c>
      <c r="B535" t="s">
        <v>667</v>
      </c>
      <c r="C535" t="s">
        <v>91</v>
      </c>
      <c r="D535" t="s">
        <v>23</v>
      </c>
      <c r="E535" t="s">
        <v>101</v>
      </c>
      <c r="F535" s="8" t="s">
        <v>26</v>
      </c>
      <c r="G535" s="2">
        <v>42009</v>
      </c>
      <c r="H535" s="2">
        <v>93138</v>
      </c>
    </row>
    <row r="536" spans="1:8" hidden="1" x14ac:dyDescent="0.35">
      <c r="A536">
        <v>6646154</v>
      </c>
      <c r="B536" t="s">
        <v>668</v>
      </c>
      <c r="C536" t="s">
        <v>99</v>
      </c>
      <c r="D536" t="s">
        <v>20</v>
      </c>
      <c r="E536" t="s">
        <v>95</v>
      </c>
      <c r="F536" s="8" t="s">
        <v>21</v>
      </c>
      <c r="G536" s="2">
        <v>42104</v>
      </c>
      <c r="H536" s="2">
        <v>93138</v>
      </c>
    </row>
    <row r="537" spans="1:8" hidden="1" x14ac:dyDescent="0.35">
      <c r="A537">
        <v>79999140</v>
      </c>
      <c r="B537" t="s">
        <v>669</v>
      </c>
      <c r="C537" t="s">
        <v>91</v>
      </c>
      <c r="D537" t="s">
        <v>23</v>
      </c>
      <c r="E537" t="s">
        <v>89</v>
      </c>
      <c r="F537" s="8" t="s">
        <v>26</v>
      </c>
      <c r="G537" s="2">
        <v>43109</v>
      </c>
      <c r="H537" s="2">
        <v>93138</v>
      </c>
    </row>
    <row r="538" spans="1:8" hidden="1" x14ac:dyDescent="0.35">
      <c r="A538">
        <v>93298116</v>
      </c>
      <c r="B538" t="s">
        <v>670</v>
      </c>
      <c r="C538" t="s">
        <v>99</v>
      </c>
      <c r="D538" t="s">
        <v>20</v>
      </c>
      <c r="E538" t="s">
        <v>101</v>
      </c>
      <c r="F538" s="8" t="s">
        <v>21</v>
      </c>
      <c r="G538" s="2">
        <v>45296</v>
      </c>
      <c r="H538" s="2">
        <v>45477</v>
      </c>
    </row>
    <row r="539" spans="1:8" hidden="1" x14ac:dyDescent="0.35">
      <c r="A539">
        <v>79897661</v>
      </c>
      <c r="B539" t="s">
        <v>671</v>
      </c>
      <c r="C539" t="s">
        <v>117</v>
      </c>
      <c r="D539" t="s">
        <v>56</v>
      </c>
      <c r="E539" t="s">
        <v>101</v>
      </c>
      <c r="F539" s="8" t="s">
        <v>57</v>
      </c>
      <c r="G539" s="2">
        <v>42037</v>
      </c>
      <c r="H539" s="2">
        <v>93138</v>
      </c>
    </row>
    <row r="540" spans="1:8" x14ac:dyDescent="0.35">
      <c r="A540">
        <v>78761955</v>
      </c>
      <c r="B540" t="s">
        <v>672</v>
      </c>
      <c r="C540" t="s">
        <v>107</v>
      </c>
      <c r="D540" t="s">
        <v>33</v>
      </c>
      <c r="E540" t="s">
        <v>92</v>
      </c>
      <c r="F540" s="8" t="s">
        <v>38</v>
      </c>
      <c r="G540" s="2">
        <v>41155</v>
      </c>
      <c r="H540" s="2">
        <v>93138</v>
      </c>
    </row>
    <row r="541" spans="1:8" hidden="1" x14ac:dyDescent="0.35">
      <c r="A541">
        <v>5792673</v>
      </c>
      <c r="B541" t="s">
        <v>673</v>
      </c>
      <c r="C541" t="s">
        <v>99</v>
      </c>
      <c r="D541" t="s">
        <v>20</v>
      </c>
      <c r="E541" t="s">
        <v>101</v>
      </c>
      <c r="F541" s="8" t="s">
        <v>21</v>
      </c>
      <c r="G541" s="2">
        <v>41335</v>
      </c>
      <c r="H541" s="2">
        <v>93138</v>
      </c>
    </row>
    <row r="542" spans="1:8" hidden="1" x14ac:dyDescent="0.35">
      <c r="A542">
        <v>40341683</v>
      </c>
      <c r="B542" t="s">
        <v>674</v>
      </c>
      <c r="C542" t="s">
        <v>91</v>
      </c>
      <c r="D542" t="s">
        <v>23</v>
      </c>
      <c r="E542" t="s">
        <v>121</v>
      </c>
      <c r="F542" s="8" t="s">
        <v>26</v>
      </c>
      <c r="G542" s="2">
        <v>39378</v>
      </c>
      <c r="H542" s="2">
        <v>93138</v>
      </c>
    </row>
    <row r="543" spans="1:8" hidden="1" x14ac:dyDescent="0.35">
      <c r="A543">
        <v>1006324169</v>
      </c>
      <c r="B543" t="s">
        <v>675</v>
      </c>
      <c r="C543" t="s">
        <v>115</v>
      </c>
      <c r="D543" t="s">
        <v>19</v>
      </c>
      <c r="E543" t="s">
        <v>95</v>
      </c>
      <c r="F543" s="8">
        <v>975000</v>
      </c>
      <c r="G543" s="2">
        <v>45239</v>
      </c>
      <c r="H543" s="2">
        <v>45420</v>
      </c>
    </row>
    <row r="544" spans="1:8" hidden="1" x14ac:dyDescent="0.35">
      <c r="A544">
        <v>1136887898</v>
      </c>
      <c r="B544" t="s">
        <v>676</v>
      </c>
      <c r="C544" t="s">
        <v>107</v>
      </c>
      <c r="D544" t="s">
        <v>33</v>
      </c>
      <c r="E544" t="s">
        <v>156</v>
      </c>
      <c r="F544" s="8" t="s">
        <v>35</v>
      </c>
      <c r="G544" s="2">
        <v>42684</v>
      </c>
      <c r="H544" s="2">
        <v>93138</v>
      </c>
    </row>
    <row r="545" spans="1:8" hidden="1" x14ac:dyDescent="0.35">
      <c r="A545">
        <v>1052069028</v>
      </c>
      <c r="B545" t="s">
        <v>677</v>
      </c>
      <c r="C545" t="s">
        <v>99</v>
      </c>
      <c r="D545" t="s">
        <v>20</v>
      </c>
      <c r="E545" t="s">
        <v>129</v>
      </c>
      <c r="F545" s="8" t="s">
        <v>21</v>
      </c>
      <c r="G545" s="2">
        <v>45306</v>
      </c>
      <c r="H545" s="2">
        <v>93138</v>
      </c>
    </row>
    <row r="546" spans="1:8" hidden="1" x14ac:dyDescent="0.35">
      <c r="A546">
        <v>1003233381</v>
      </c>
      <c r="B546" t="s">
        <v>678</v>
      </c>
      <c r="C546" t="s">
        <v>138</v>
      </c>
      <c r="D546" t="s">
        <v>27</v>
      </c>
      <c r="E546" t="s">
        <v>97</v>
      </c>
      <c r="F546" s="4" t="s">
        <v>28</v>
      </c>
      <c r="G546" s="2">
        <v>45294</v>
      </c>
      <c r="H546" s="2">
        <v>93138</v>
      </c>
    </row>
    <row r="547" spans="1:8" hidden="1" x14ac:dyDescent="0.35">
      <c r="A547">
        <v>18261447</v>
      </c>
      <c r="B547" t="s">
        <v>679</v>
      </c>
      <c r="C547" t="s">
        <v>88</v>
      </c>
      <c r="D547" t="s">
        <v>29</v>
      </c>
      <c r="E547" t="s">
        <v>129</v>
      </c>
      <c r="F547" s="8" t="s">
        <v>30</v>
      </c>
      <c r="G547" s="2">
        <v>42248</v>
      </c>
      <c r="H547" s="2">
        <v>93138</v>
      </c>
    </row>
    <row r="548" spans="1:8" hidden="1" x14ac:dyDescent="0.35">
      <c r="A548">
        <v>1100894305</v>
      </c>
      <c r="B548" t="s">
        <v>680</v>
      </c>
      <c r="C548" t="s">
        <v>91</v>
      </c>
      <c r="D548" t="s">
        <v>23</v>
      </c>
      <c r="E548" t="s">
        <v>170</v>
      </c>
      <c r="F548" s="8" t="s">
        <v>26</v>
      </c>
      <c r="G548" s="2">
        <v>44686</v>
      </c>
      <c r="H548" s="2">
        <v>93138</v>
      </c>
    </row>
    <row r="549" spans="1:8" hidden="1" x14ac:dyDescent="0.35">
      <c r="A549">
        <v>1121506506</v>
      </c>
      <c r="B549" t="s">
        <v>681</v>
      </c>
      <c r="C549" t="s">
        <v>88</v>
      </c>
      <c r="D549" t="s">
        <v>29</v>
      </c>
      <c r="E549" t="s">
        <v>145</v>
      </c>
      <c r="F549" s="8" t="s">
        <v>30</v>
      </c>
      <c r="G549" s="2">
        <v>42438</v>
      </c>
      <c r="H549" s="2">
        <v>93138</v>
      </c>
    </row>
    <row r="550" spans="1:8" hidden="1" x14ac:dyDescent="0.35">
      <c r="A550">
        <v>1065613090</v>
      </c>
      <c r="B550" t="s">
        <v>682</v>
      </c>
      <c r="C550" t="s">
        <v>105</v>
      </c>
      <c r="D550" t="s">
        <v>39</v>
      </c>
      <c r="E550" t="s">
        <v>97</v>
      </c>
      <c r="F550" s="8" t="s">
        <v>40</v>
      </c>
      <c r="G550" s="2">
        <v>40618</v>
      </c>
      <c r="H550" s="2">
        <v>93138</v>
      </c>
    </row>
    <row r="551" spans="1:8" hidden="1" x14ac:dyDescent="0.35">
      <c r="A551">
        <v>52300989</v>
      </c>
      <c r="B551" t="s">
        <v>683</v>
      </c>
      <c r="C551" t="s">
        <v>149</v>
      </c>
      <c r="D551" t="s">
        <v>62</v>
      </c>
      <c r="E551" t="s">
        <v>101</v>
      </c>
      <c r="F551" s="4" t="s">
        <v>61</v>
      </c>
      <c r="G551" s="2">
        <v>42401</v>
      </c>
      <c r="H551" s="2">
        <v>93138</v>
      </c>
    </row>
    <row r="552" spans="1:8" hidden="1" x14ac:dyDescent="0.35">
      <c r="A552">
        <v>52930602</v>
      </c>
      <c r="B552" t="s">
        <v>684</v>
      </c>
      <c r="C552" t="s">
        <v>117</v>
      </c>
      <c r="D552" t="s">
        <v>56</v>
      </c>
      <c r="E552" t="s">
        <v>101</v>
      </c>
      <c r="F552" s="8" t="s">
        <v>57</v>
      </c>
      <c r="G552" s="2">
        <v>42046</v>
      </c>
      <c r="H552" s="2">
        <v>93138</v>
      </c>
    </row>
    <row r="553" spans="1:8" x14ac:dyDescent="0.35">
      <c r="A553">
        <v>1030547572</v>
      </c>
      <c r="B553" t="s">
        <v>685</v>
      </c>
      <c r="C553" t="s">
        <v>91</v>
      </c>
      <c r="D553" t="s">
        <v>23</v>
      </c>
      <c r="E553" t="s">
        <v>92</v>
      </c>
      <c r="F553" s="8" t="s">
        <v>26</v>
      </c>
      <c r="G553" s="2">
        <v>41317</v>
      </c>
      <c r="H553" s="2">
        <v>93138</v>
      </c>
    </row>
    <row r="554" spans="1:8" hidden="1" x14ac:dyDescent="0.35">
      <c r="A554">
        <v>52418216</v>
      </c>
      <c r="B554" t="s">
        <v>686</v>
      </c>
      <c r="C554" t="s">
        <v>105</v>
      </c>
      <c r="D554" t="s">
        <v>39</v>
      </c>
      <c r="E554" t="s">
        <v>121</v>
      </c>
      <c r="F554" s="8" t="s">
        <v>40</v>
      </c>
      <c r="G554" s="2">
        <v>42921</v>
      </c>
      <c r="H554" s="2">
        <v>93138</v>
      </c>
    </row>
    <row r="555" spans="1:8" hidden="1" x14ac:dyDescent="0.35">
      <c r="A555">
        <v>52735690</v>
      </c>
      <c r="B555" t="s">
        <v>687</v>
      </c>
      <c r="C555" t="s">
        <v>117</v>
      </c>
      <c r="D555" t="s">
        <v>56</v>
      </c>
      <c r="E555" t="s">
        <v>221</v>
      </c>
      <c r="F555" s="8" t="s">
        <v>57</v>
      </c>
      <c r="G555" s="2">
        <v>42039</v>
      </c>
      <c r="H555" s="2">
        <v>93138</v>
      </c>
    </row>
    <row r="556" spans="1:8" hidden="1" x14ac:dyDescent="0.35">
      <c r="A556">
        <v>1007152142</v>
      </c>
      <c r="B556" t="s">
        <v>688</v>
      </c>
      <c r="C556" t="s">
        <v>88</v>
      </c>
      <c r="D556" t="s">
        <v>29</v>
      </c>
      <c r="E556" t="s">
        <v>170</v>
      </c>
      <c r="F556" s="8" t="s">
        <v>30</v>
      </c>
      <c r="G556" s="2">
        <v>43587</v>
      </c>
      <c r="H556" s="2">
        <v>93138</v>
      </c>
    </row>
    <row r="557" spans="1:8" hidden="1" x14ac:dyDescent="0.35">
      <c r="A557">
        <v>91294605</v>
      </c>
      <c r="B557" t="s">
        <v>689</v>
      </c>
      <c r="C557" t="s">
        <v>117</v>
      </c>
      <c r="D557" t="s">
        <v>56</v>
      </c>
      <c r="E557" t="s">
        <v>111</v>
      </c>
      <c r="F557" s="8" t="s">
        <v>57</v>
      </c>
      <c r="G557" s="2">
        <v>41806</v>
      </c>
      <c r="H557" s="2">
        <v>93138</v>
      </c>
    </row>
    <row r="558" spans="1:8" x14ac:dyDescent="0.35">
      <c r="A558">
        <v>37754329</v>
      </c>
      <c r="B558" t="s">
        <v>690</v>
      </c>
      <c r="C558" t="s">
        <v>107</v>
      </c>
      <c r="D558" t="s">
        <v>33</v>
      </c>
      <c r="E558" t="s">
        <v>92</v>
      </c>
      <c r="F558" s="8" t="s">
        <v>35</v>
      </c>
      <c r="G558" s="2">
        <v>41404</v>
      </c>
      <c r="H558" s="2">
        <v>93138</v>
      </c>
    </row>
    <row r="559" spans="1:8" x14ac:dyDescent="0.35">
      <c r="A559">
        <v>1012364919</v>
      </c>
      <c r="B559" t="s">
        <v>691</v>
      </c>
      <c r="C559" t="s">
        <v>117</v>
      </c>
      <c r="D559" t="s">
        <v>56</v>
      </c>
      <c r="E559" t="s">
        <v>92</v>
      </c>
      <c r="F559" s="8" t="s">
        <v>57</v>
      </c>
      <c r="G559" s="2">
        <v>42006</v>
      </c>
      <c r="H559" s="2">
        <v>93138</v>
      </c>
    </row>
    <row r="560" spans="1:8" hidden="1" x14ac:dyDescent="0.35">
      <c r="A560">
        <v>1085329270</v>
      </c>
      <c r="B560" t="s">
        <v>692</v>
      </c>
      <c r="C560" t="s">
        <v>115</v>
      </c>
      <c r="D560" t="s">
        <v>19</v>
      </c>
      <c r="E560" t="s">
        <v>145</v>
      </c>
      <c r="F560" s="8">
        <v>975000</v>
      </c>
      <c r="G560" s="2">
        <v>45209</v>
      </c>
      <c r="H560" s="2">
        <v>45391</v>
      </c>
    </row>
    <row r="561" spans="1:8" hidden="1" x14ac:dyDescent="0.35">
      <c r="A561">
        <v>63354348</v>
      </c>
      <c r="B561" t="s">
        <v>693</v>
      </c>
      <c r="C561" t="s">
        <v>91</v>
      </c>
      <c r="D561" t="s">
        <v>23</v>
      </c>
      <c r="E561" t="s">
        <v>221</v>
      </c>
      <c r="F561" s="8" t="s">
        <v>26</v>
      </c>
      <c r="G561" s="2">
        <v>41663</v>
      </c>
      <c r="H561" s="2">
        <v>93138</v>
      </c>
    </row>
    <row r="562" spans="1:8" x14ac:dyDescent="0.35">
      <c r="A562">
        <v>51707457</v>
      </c>
      <c r="B562" t="s">
        <v>694</v>
      </c>
      <c r="C562" t="s">
        <v>91</v>
      </c>
      <c r="D562" t="s">
        <v>23</v>
      </c>
      <c r="E562" t="s">
        <v>92</v>
      </c>
      <c r="F562" s="8" t="s">
        <v>26</v>
      </c>
      <c r="G562" s="2">
        <v>40819</v>
      </c>
      <c r="H562" s="2">
        <v>93138</v>
      </c>
    </row>
    <row r="563" spans="1:8" hidden="1" x14ac:dyDescent="0.35">
      <c r="A563">
        <v>29681249</v>
      </c>
      <c r="B563" t="s">
        <v>695</v>
      </c>
      <c r="C563" t="s">
        <v>105</v>
      </c>
      <c r="D563" t="s">
        <v>39</v>
      </c>
      <c r="E563" t="s">
        <v>95</v>
      </c>
      <c r="F563" s="8" t="s">
        <v>40</v>
      </c>
      <c r="G563" s="2">
        <v>41892</v>
      </c>
      <c r="H563" s="2">
        <v>93138</v>
      </c>
    </row>
    <row r="564" spans="1:8" hidden="1" x14ac:dyDescent="0.35">
      <c r="A564">
        <v>1093735269</v>
      </c>
      <c r="B564" t="s">
        <v>696</v>
      </c>
      <c r="C564" t="s">
        <v>107</v>
      </c>
      <c r="D564" t="s">
        <v>33</v>
      </c>
      <c r="E564" t="s">
        <v>161</v>
      </c>
      <c r="F564" s="8" t="s">
        <v>35</v>
      </c>
      <c r="G564" s="2">
        <v>43103</v>
      </c>
      <c r="H564" s="2">
        <v>93138</v>
      </c>
    </row>
    <row r="565" spans="1:8" hidden="1" x14ac:dyDescent="0.35">
      <c r="A565">
        <v>10784218</v>
      </c>
      <c r="B565" t="s">
        <v>697</v>
      </c>
      <c r="C565" t="s">
        <v>107</v>
      </c>
      <c r="D565" t="s">
        <v>33</v>
      </c>
      <c r="E565" t="s">
        <v>89</v>
      </c>
      <c r="F565" s="8" t="s">
        <v>37</v>
      </c>
      <c r="G565" s="2">
        <v>40452</v>
      </c>
      <c r="H565" s="2">
        <v>93138</v>
      </c>
    </row>
    <row r="566" spans="1:8" hidden="1" x14ac:dyDescent="0.35">
      <c r="A566">
        <v>65751960</v>
      </c>
      <c r="B566" t="s">
        <v>698</v>
      </c>
      <c r="C566" t="s">
        <v>107</v>
      </c>
      <c r="D566" t="s">
        <v>33</v>
      </c>
      <c r="E566" t="s">
        <v>111</v>
      </c>
      <c r="F566" s="8" t="s">
        <v>35</v>
      </c>
      <c r="G566" s="2">
        <v>39731</v>
      </c>
      <c r="H566" s="2">
        <v>93138</v>
      </c>
    </row>
    <row r="567" spans="1:8" hidden="1" x14ac:dyDescent="0.35">
      <c r="A567">
        <v>40379714</v>
      </c>
      <c r="B567" t="s">
        <v>699</v>
      </c>
      <c r="C567" t="s">
        <v>166</v>
      </c>
      <c r="D567" t="s">
        <v>65</v>
      </c>
      <c r="E567" t="s">
        <v>121</v>
      </c>
      <c r="F567" s="8" t="s">
        <v>66</v>
      </c>
      <c r="G567" s="2">
        <v>35219</v>
      </c>
      <c r="H567" s="2">
        <v>93138</v>
      </c>
    </row>
    <row r="568" spans="1:8" hidden="1" x14ac:dyDescent="0.35">
      <c r="A568">
        <v>39750720</v>
      </c>
      <c r="B568" t="s">
        <v>700</v>
      </c>
      <c r="C568" t="s">
        <v>99</v>
      </c>
      <c r="D568" t="s">
        <v>20</v>
      </c>
      <c r="E568" t="s">
        <v>101</v>
      </c>
      <c r="F568" s="8" t="s">
        <v>21</v>
      </c>
      <c r="G568" s="2">
        <v>43417</v>
      </c>
      <c r="H568" s="2">
        <v>93138</v>
      </c>
    </row>
    <row r="569" spans="1:8" x14ac:dyDescent="0.35">
      <c r="A569">
        <v>39622532</v>
      </c>
      <c r="B569" t="s">
        <v>701</v>
      </c>
      <c r="C569" t="s">
        <v>107</v>
      </c>
      <c r="D569" t="s">
        <v>33</v>
      </c>
      <c r="E569" t="s">
        <v>92</v>
      </c>
      <c r="F569" s="8" t="s">
        <v>38</v>
      </c>
      <c r="G569" s="2">
        <v>38615</v>
      </c>
      <c r="H569" s="2">
        <v>93138</v>
      </c>
    </row>
    <row r="570" spans="1:8" hidden="1" x14ac:dyDescent="0.35">
      <c r="A570">
        <v>27178183</v>
      </c>
      <c r="B570" t="s">
        <v>702</v>
      </c>
      <c r="C570" t="s">
        <v>166</v>
      </c>
      <c r="D570" t="s">
        <v>65</v>
      </c>
      <c r="E570" t="s">
        <v>89</v>
      </c>
      <c r="F570" s="8" t="s">
        <v>66</v>
      </c>
      <c r="G570" s="2">
        <v>42009</v>
      </c>
      <c r="H570" s="2">
        <v>93138</v>
      </c>
    </row>
    <row r="571" spans="1:8" hidden="1" x14ac:dyDescent="0.35">
      <c r="A571">
        <v>40383841</v>
      </c>
      <c r="B571" t="s">
        <v>703</v>
      </c>
      <c r="C571" t="s">
        <v>113</v>
      </c>
      <c r="D571" t="s">
        <v>192</v>
      </c>
      <c r="E571" t="s">
        <v>125</v>
      </c>
      <c r="F571" s="8" t="s">
        <v>54</v>
      </c>
      <c r="G571" s="2">
        <v>34335</v>
      </c>
      <c r="H571" s="2">
        <v>93138</v>
      </c>
    </row>
    <row r="572" spans="1:8" hidden="1" x14ac:dyDescent="0.35">
      <c r="A572">
        <v>52341446</v>
      </c>
      <c r="B572" t="s">
        <v>704</v>
      </c>
      <c r="C572" t="s">
        <v>99</v>
      </c>
      <c r="D572" t="s">
        <v>20</v>
      </c>
      <c r="E572" t="s">
        <v>152</v>
      </c>
      <c r="F572" s="8" t="s">
        <v>21</v>
      </c>
      <c r="G572" s="2">
        <v>41663</v>
      </c>
      <c r="H572" s="2">
        <v>93138</v>
      </c>
    </row>
    <row r="573" spans="1:8" x14ac:dyDescent="0.35">
      <c r="A573">
        <v>52777102</v>
      </c>
      <c r="B573" t="s">
        <v>705</v>
      </c>
      <c r="C573" t="s">
        <v>198</v>
      </c>
      <c r="D573" t="s">
        <v>48</v>
      </c>
      <c r="E573" t="s">
        <v>92</v>
      </c>
      <c r="F573" s="8" t="s">
        <v>52</v>
      </c>
      <c r="G573" s="2">
        <v>40382</v>
      </c>
      <c r="H573" s="2">
        <v>93138</v>
      </c>
    </row>
    <row r="574" spans="1:8" hidden="1" x14ac:dyDescent="0.35">
      <c r="A574">
        <v>78743516</v>
      </c>
      <c r="B574" t="s">
        <v>706</v>
      </c>
      <c r="C574" t="s">
        <v>88</v>
      </c>
      <c r="D574" t="s">
        <v>29</v>
      </c>
      <c r="E574" t="s">
        <v>89</v>
      </c>
      <c r="F574" s="8" t="s">
        <v>30</v>
      </c>
      <c r="G574" s="2">
        <v>35702</v>
      </c>
      <c r="H574" s="2">
        <v>93138</v>
      </c>
    </row>
    <row r="575" spans="1:8" hidden="1" x14ac:dyDescent="0.35">
      <c r="A575">
        <v>7178120</v>
      </c>
      <c r="B575" t="s">
        <v>707</v>
      </c>
      <c r="C575" t="s">
        <v>88</v>
      </c>
      <c r="D575" t="s">
        <v>29</v>
      </c>
      <c r="E575" t="s">
        <v>101</v>
      </c>
      <c r="F575" s="8" t="s">
        <v>30</v>
      </c>
      <c r="G575" s="2">
        <v>42159</v>
      </c>
      <c r="H575" s="2">
        <v>93138</v>
      </c>
    </row>
    <row r="576" spans="1:8" hidden="1" x14ac:dyDescent="0.35">
      <c r="A576">
        <v>78687575</v>
      </c>
      <c r="B576" t="s">
        <v>708</v>
      </c>
      <c r="C576" t="s">
        <v>91</v>
      </c>
      <c r="D576" t="s">
        <v>23</v>
      </c>
      <c r="E576" t="s">
        <v>89</v>
      </c>
      <c r="F576" s="8" t="s">
        <v>26</v>
      </c>
      <c r="G576" s="2">
        <v>34335</v>
      </c>
      <c r="H576" s="2">
        <v>93138</v>
      </c>
    </row>
    <row r="577" spans="1:8" hidden="1" x14ac:dyDescent="0.35">
      <c r="A577">
        <v>78021100</v>
      </c>
      <c r="B577" t="s">
        <v>709</v>
      </c>
      <c r="C577" t="s">
        <v>99</v>
      </c>
      <c r="D577" t="s">
        <v>20</v>
      </c>
      <c r="E577" t="s">
        <v>89</v>
      </c>
      <c r="F577" s="8" t="s">
        <v>22</v>
      </c>
      <c r="G577" s="2">
        <v>35625</v>
      </c>
      <c r="H577" s="2">
        <v>93138</v>
      </c>
    </row>
    <row r="578" spans="1:8" hidden="1" x14ac:dyDescent="0.35">
      <c r="A578">
        <v>92642769</v>
      </c>
      <c r="B578" t="s">
        <v>710</v>
      </c>
      <c r="C578" t="s">
        <v>103</v>
      </c>
      <c r="D578" t="s">
        <v>58</v>
      </c>
      <c r="E578" t="s">
        <v>183</v>
      </c>
      <c r="F578" s="8" t="s">
        <v>59</v>
      </c>
      <c r="G578" s="2">
        <v>41473</v>
      </c>
      <c r="H578" s="2">
        <v>93138</v>
      </c>
    </row>
    <row r="579" spans="1:8" hidden="1" x14ac:dyDescent="0.35">
      <c r="A579">
        <v>22800924</v>
      </c>
      <c r="B579" t="s">
        <v>711</v>
      </c>
      <c r="C579" t="s">
        <v>107</v>
      </c>
      <c r="D579" t="s">
        <v>33</v>
      </c>
      <c r="E579" t="s">
        <v>89</v>
      </c>
      <c r="F579" s="8" t="s">
        <v>35</v>
      </c>
      <c r="G579" s="2">
        <v>41649</v>
      </c>
      <c r="H579" s="2">
        <v>93138</v>
      </c>
    </row>
    <row r="580" spans="1:8" hidden="1" x14ac:dyDescent="0.35">
      <c r="A580">
        <v>1082886700</v>
      </c>
      <c r="B580" t="s">
        <v>712</v>
      </c>
      <c r="C580" t="s">
        <v>91</v>
      </c>
      <c r="D580" t="s">
        <v>23</v>
      </c>
      <c r="E580" t="s">
        <v>170</v>
      </c>
      <c r="F580" s="8" t="s">
        <v>26</v>
      </c>
      <c r="G580" s="2">
        <v>42622</v>
      </c>
      <c r="H580" s="2">
        <v>93138</v>
      </c>
    </row>
    <row r="581" spans="1:8" hidden="1" x14ac:dyDescent="0.35">
      <c r="A581">
        <v>10768489</v>
      </c>
      <c r="B581" t="s">
        <v>713</v>
      </c>
      <c r="C581" t="s">
        <v>119</v>
      </c>
      <c r="D581" t="s">
        <v>60</v>
      </c>
      <c r="E581" t="s">
        <v>89</v>
      </c>
      <c r="F581" s="8" t="s">
        <v>61</v>
      </c>
      <c r="G581" s="2">
        <v>41386</v>
      </c>
      <c r="H581" s="2">
        <v>93138</v>
      </c>
    </row>
    <row r="582" spans="1:8" hidden="1" x14ac:dyDescent="0.35">
      <c r="A582">
        <v>1044100083</v>
      </c>
      <c r="B582" t="s">
        <v>714</v>
      </c>
      <c r="C582" t="s">
        <v>115</v>
      </c>
      <c r="D582" t="s">
        <v>19</v>
      </c>
      <c r="E582" t="s">
        <v>156</v>
      </c>
      <c r="F582" s="8">
        <v>975000</v>
      </c>
      <c r="G582" s="2">
        <v>45111</v>
      </c>
      <c r="H582" s="2">
        <v>45455</v>
      </c>
    </row>
    <row r="583" spans="1:8" hidden="1" x14ac:dyDescent="0.35">
      <c r="A583">
        <v>10777863</v>
      </c>
      <c r="B583" t="s">
        <v>715</v>
      </c>
      <c r="C583" t="s">
        <v>88</v>
      </c>
      <c r="D583" t="s">
        <v>29</v>
      </c>
      <c r="E583" t="s">
        <v>97</v>
      </c>
      <c r="F583" s="8" t="s">
        <v>30</v>
      </c>
      <c r="G583" s="2">
        <v>41887</v>
      </c>
      <c r="H583" s="2">
        <v>93138</v>
      </c>
    </row>
    <row r="584" spans="1:8" hidden="1" x14ac:dyDescent="0.35">
      <c r="A584">
        <v>18938614</v>
      </c>
      <c r="B584" t="s">
        <v>716</v>
      </c>
      <c r="C584" t="s">
        <v>91</v>
      </c>
      <c r="D584" t="s">
        <v>23</v>
      </c>
      <c r="E584" t="s">
        <v>97</v>
      </c>
      <c r="F584" s="8" t="s">
        <v>25</v>
      </c>
      <c r="G584" s="2">
        <v>34335</v>
      </c>
      <c r="H584" s="2">
        <v>93138</v>
      </c>
    </row>
    <row r="585" spans="1:8" hidden="1" x14ac:dyDescent="0.35">
      <c r="A585">
        <v>622964</v>
      </c>
      <c r="B585" t="s">
        <v>717</v>
      </c>
      <c r="C585" t="s">
        <v>166</v>
      </c>
      <c r="D585" t="s">
        <v>65</v>
      </c>
      <c r="E585" t="s">
        <v>95</v>
      </c>
      <c r="F585" s="8" t="s">
        <v>66</v>
      </c>
      <c r="G585" s="2">
        <v>44440</v>
      </c>
      <c r="H585" s="2">
        <v>93138</v>
      </c>
    </row>
    <row r="586" spans="1:8" hidden="1" x14ac:dyDescent="0.35">
      <c r="A586">
        <v>92511816</v>
      </c>
      <c r="B586" t="s">
        <v>718</v>
      </c>
      <c r="C586" t="s">
        <v>138</v>
      </c>
      <c r="D586" t="s">
        <v>27</v>
      </c>
      <c r="E586" t="s">
        <v>89</v>
      </c>
      <c r="F586" s="4" t="s">
        <v>28</v>
      </c>
      <c r="G586" s="2">
        <v>34335</v>
      </c>
      <c r="H586" s="2">
        <v>93138</v>
      </c>
    </row>
    <row r="587" spans="1:8" hidden="1" x14ac:dyDescent="0.35">
      <c r="A587">
        <v>42273035</v>
      </c>
      <c r="B587" t="s">
        <v>719</v>
      </c>
      <c r="C587" t="s">
        <v>88</v>
      </c>
      <c r="D587" t="s">
        <v>29</v>
      </c>
      <c r="E587" t="s">
        <v>89</v>
      </c>
      <c r="F587" s="8" t="s">
        <v>30</v>
      </c>
      <c r="G587" s="2">
        <v>42795</v>
      </c>
      <c r="H587" s="2">
        <v>93138</v>
      </c>
    </row>
    <row r="588" spans="1:8" hidden="1" x14ac:dyDescent="0.35">
      <c r="A588">
        <v>1055314002</v>
      </c>
      <c r="B588" t="s">
        <v>720</v>
      </c>
      <c r="C588" t="s">
        <v>91</v>
      </c>
      <c r="D588" t="s">
        <v>23</v>
      </c>
      <c r="E588" t="s">
        <v>121</v>
      </c>
      <c r="F588" s="8" t="s">
        <v>26</v>
      </c>
      <c r="G588" s="2">
        <v>43717</v>
      </c>
      <c r="H588" s="2">
        <v>93138</v>
      </c>
    </row>
    <row r="589" spans="1:8" x14ac:dyDescent="0.35">
      <c r="A589">
        <v>1018407291</v>
      </c>
      <c r="B589" t="s">
        <v>721</v>
      </c>
      <c r="C589" t="s">
        <v>300</v>
      </c>
      <c r="D589" t="s">
        <v>67</v>
      </c>
      <c r="E589" t="s">
        <v>92</v>
      </c>
      <c r="F589" s="8" t="s">
        <v>68</v>
      </c>
      <c r="G589" s="2">
        <v>42009</v>
      </c>
      <c r="H589" s="2">
        <v>93138</v>
      </c>
    </row>
    <row r="590" spans="1:8" x14ac:dyDescent="0.35">
      <c r="A590">
        <v>1032460980</v>
      </c>
      <c r="B590" t="s">
        <v>722</v>
      </c>
      <c r="C590" t="s">
        <v>107</v>
      </c>
      <c r="D590" t="s">
        <v>33</v>
      </c>
      <c r="E590" t="s">
        <v>92</v>
      </c>
      <c r="F590" s="8" t="s">
        <v>35</v>
      </c>
      <c r="G590" s="2">
        <v>45048</v>
      </c>
      <c r="H590" s="2">
        <v>93138</v>
      </c>
    </row>
    <row r="591" spans="1:8" x14ac:dyDescent="0.35">
      <c r="A591">
        <v>52706086</v>
      </c>
      <c r="B591" t="s">
        <v>723</v>
      </c>
      <c r="C591" t="s">
        <v>119</v>
      </c>
      <c r="D591" t="s">
        <v>60</v>
      </c>
      <c r="E591" t="s">
        <v>92</v>
      </c>
      <c r="F591" s="8" t="s">
        <v>61</v>
      </c>
      <c r="G591" s="2">
        <v>38322</v>
      </c>
      <c r="H591" s="2">
        <v>93138</v>
      </c>
    </row>
    <row r="592" spans="1:8" hidden="1" x14ac:dyDescent="0.35">
      <c r="A592">
        <v>37670713</v>
      </c>
      <c r="B592" t="s">
        <v>724</v>
      </c>
      <c r="C592" t="s">
        <v>99</v>
      </c>
      <c r="D592" t="s">
        <v>20</v>
      </c>
      <c r="E592" t="s">
        <v>219</v>
      </c>
      <c r="F592" s="8" t="s">
        <v>21</v>
      </c>
      <c r="G592" s="2">
        <v>40360</v>
      </c>
      <c r="H592" s="2">
        <v>93138</v>
      </c>
    </row>
    <row r="593" spans="1:8" hidden="1" x14ac:dyDescent="0.35">
      <c r="A593">
        <v>52376014</v>
      </c>
      <c r="B593" t="s">
        <v>725</v>
      </c>
      <c r="C593" t="s">
        <v>103</v>
      </c>
      <c r="D593" t="s">
        <v>58</v>
      </c>
      <c r="E593" t="s">
        <v>101</v>
      </c>
      <c r="F593" s="8" t="s">
        <v>59</v>
      </c>
      <c r="G593" s="2">
        <v>39181</v>
      </c>
      <c r="H593" s="2">
        <v>93138</v>
      </c>
    </row>
    <row r="594" spans="1:8" hidden="1" x14ac:dyDescent="0.35">
      <c r="A594">
        <v>23351820</v>
      </c>
      <c r="B594" t="s">
        <v>726</v>
      </c>
      <c r="C594" t="s">
        <v>149</v>
      </c>
      <c r="D594" t="s">
        <v>62</v>
      </c>
      <c r="E594" t="s">
        <v>101</v>
      </c>
      <c r="F594" s="4" t="s">
        <v>61</v>
      </c>
      <c r="G594" s="2">
        <v>40612</v>
      </c>
      <c r="H594" s="2">
        <v>93138</v>
      </c>
    </row>
    <row r="595" spans="1:8" hidden="1" x14ac:dyDescent="0.35">
      <c r="A595">
        <v>1030588530</v>
      </c>
      <c r="B595" t="s">
        <v>727</v>
      </c>
      <c r="C595" t="s">
        <v>99</v>
      </c>
      <c r="D595" t="s">
        <v>20</v>
      </c>
      <c r="E595" t="s">
        <v>101</v>
      </c>
      <c r="F595" s="8" t="s">
        <v>21</v>
      </c>
      <c r="G595" s="2">
        <v>41443</v>
      </c>
      <c r="H595" s="2">
        <v>93138</v>
      </c>
    </row>
    <row r="596" spans="1:8" hidden="1" x14ac:dyDescent="0.35">
      <c r="A596">
        <v>64572780</v>
      </c>
      <c r="B596" t="s">
        <v>728</v>
      </c>
      <c r="C596" t="s">
        <v>103</v>
      </c>
      <c r="D596" t="s">
        <v>58</v>
      </c>
      <c r="E596" t="s">
        <v>101</v>
      </c>
      <c r="F596" s="8" t="s">
        <v>59</v>
      </c>
      <c r="G596" s="2">
        <v>42405</v>
      </c>
      <c r="H596" s="2">
        <v>93138</v>
      </c>
    </row>
    <row r="597" spans="1:8" hidden="1" x14ac:dyDescent="0.35">
      <c r="A597">
        <v>53121308</v>
      </c>
      <c r="B597" t="s">
        <v>729</v>
      </c>
      <c r="C597" t="s">
        <v>117</v>
      </c>
      <c r="D597" t="s">
        <v>56</v>
      </c>
      <c r="E597" t="s">
        <v>101</v>
      </c>
      <c r="F597" s="8" t="s">
        <v>57</v>
      </c>
      <c r="G597" s="2">
        <v>41730</v>
      </c>
      <c r="H597" s="2">
        <v>93138</v>
      </c>
    </row>
    <row r="598" spans="1:8" hidden="1" x14ac:dyDescent="0.35">
      <c r="A598">
        <v>1121902766</v>
      </c>
      <c r="B598" t="s">
        <v>730</v>
      </c>
      <c r="C598" t="s">
        <v>91</v>
      </c>
      <c r="D598" t="s">
        <v>23</v>
      </c>
      <c r="E598" t="s">
        <v>121</v>
      </c>
      <c r="F598" s="8" t="s">
        <v>26</v>
      </c>
      <c r="G598" s="2">
        <v>41214</v>
      </c>
      <c r="H598" s="2">
        <v>93138</v>
      </c>
    </row>
    <row r="599" spans="1:8" hidden="1" x14ac:dyDescent="0.35">
      <c r="A599">
        <v>1032369576</v>
      </c>
      <c r="B599" t="s">
        <v>731</v>
      </c>
      <c r="C599" t="s">
        <v>149</v>
      </c>
      <c r="D599" t="s">
        <v>62</v>
      </c>
      <c r="E599" t="s">
        <v>89</v>
      </c>
      <c r="F599" s="4" t="s">
        <v>61</v>
      </c>
      <c r="G599" s="2">
        <v>42472</v>
      </c>
      <c r="H599" s="2">
        <v>93138</v>
      </c>
    </row>
    <row r="600" spans="1:8" hidden="1" x14ac:dyDescent="0.35">
      <c r="A600">
        <v>6398721</v>
      </c>
      <c r="B600" t="s">
        <v>732</v>
      </c>
      <c r="C600" t="s">
        <v>99</v>
      </c>
      <c r="D600" t="s">
        <v>20</v>
      </c>
      <c r="E600" t="s">
        <v>95</v>
      </c>
      <c r="F600" s="8" t="s">
        <v>22</v>
      </c>
      <c r="G600" s="2">
        <v>42095</v>
      </c>
      <c r="H600" s="2">
        <v>93138</v>
      </c>
    </row>
    <row r="601" spans="1:8" hidden="1" x14ac:dyDescent="0.35">
      <c r="A601">
        <v>93119430</v>
      </c>
      <c r="B601" t="s">
        <v>733</v>
      </c>
      <c r="C601" t="s">
        <v>99</v>
      </c>
      <c r="D601" t="s">
        <v>20</v>
      </c>
      <c r="E601" t="s">
        <v>111</v>
      </c>
      <c r="F601" s="8" t="s">
        <v>21</v>
      </c>
      <c r="G601" s="2">
        <v>41750</v>
      </c>
      <c r="H601" s="2">
        <v>93138</v>
      </c>
    </row>
    <row r="602" spans="1:8" hidden="1" x14ac:dyDescent="0.35">
      <c r="A602">
        <v>1064985543</v>
      </c>
      <c r="B602" t="s">
        <v>734</v>
      </c>
      <c r="C602" t="s">
        <v>91</v>
      </c>
      <c r="D602" t="s">
        <v>23</v>
      </c>
      <c r="E602" t="s">
        <v>89</v>
      </c>
      <c r="F602" s="8" t="s">
        <v>25</v>
      </c>
      <c r="G602" s="2">
        <v>42309</v>
      </c>
      <c r="H602" s="2">
        <v>93138</v>
      </c>
    </row>
    <row r="603" spans="1:8" hidden="1" x14ac:dyDescent="0.35">
      <c r="A603">
        <v>1073600461</v>
      </c>
      <c r="B603" t="s">
        <v>735</v>
      </c>
      <c r="C603" t="s">
        <v>91</v>
      </c>
      <c r="D603" t="s">
        <v>23</v>
      </c>
      <c r="E603" t="s">
        <v>101</v>
      </c>
      <c r="F603" s="8" t="s">
        <v>26</v>
      </c>
      <c r="G603" s="2">
        <v>43356</v>
      </c>
      <c r="H603" s="2">
        <v>93138</v>
      </c>
    </row>
    <row r="604" spans="1:8" x14ac:dyDescent="0.35">
      <c r="A604">
        <v>51730002</v>
      </c>
      <c r="B604" t="s">
        <v>736</v>
      </c>
      <c r="C604" t="s">
        <v>91</v>
      </c>
      <c r="D604" t="s">
        <v>23</v>
      </c>
      <c r="E604" t="s">
        <v>92</v>
      </c>
      <c r="F604" s="8" t="s">
        <v>26</v>
      </c>
      <c r="G604" s="2">
        <v>35481</v>
      </c>
      <c r="H604" s="2">
        <v>93138</v>
      </c>
    </row>
    <row r="605" spans="1:8" hidden="1" x14ac:dyDescent="0.35">
      <c r="A605">
        <v>1085290832</v>
      </c>
      <c r="B605" t="s">
        <v>737</v>
      </c>
      <c r="C605" t="s">
        <v>117</v>
      </c>
      <c r="D605" t="s">
        <v>56</v>
      </c>
      <c r="E605" t="s">
        <v>97</v>
      </c>
      <c r="F605" s="8" t="s">
        <v>57</v>
      </c>
      <c r="G605" s="2">
        <v>42921</v>
      </c>
      <c r="H605" s="2">
        <v>93138</v>
      </c>
    </row>
    <row r="606" spans="1:8" hidden="1" x14ac:dyDescent="0.35">
      <c r="A606">
        <v>1193230430</v>
      </c>
      <c r="B606" t="s">
        <v>738</v>
      </c>
      <c r="C606" t="s">
        <v>115</v>
      </c>
      <c r="D606" t="s">
        <v>19</v>
      </c>
      <c r="E606" t="s">
        <v>170</v>
      </c>
      <c r="F606" s="8">
        <v>975000</v>
      </c>
      <c r="G606" s="2">
        <v>45140</v>
      </c>
      <c r="H606" s="2">
        <v>45323</v>
      </c>
    </row>
    <row r="607" spans="1:8" x14ac:dyDescent="0.35">
      <c r="A607">
        <v>1020803835</v>
      </c>
      <c r="B607" t="s">
        <v>739</v>
      </c>
      <c r="C607" t="s">
        <v>88</v>
      </c>
      <c r="D607" t="s">
        <v>29</v>
      </c>
      <c r="E607" t="s">
        <v>92</v>
      </c>
      <c r="F607" s="8" t="s">
        <v>30</v>
      </c>
      <c r="G607" s="2">
        <v>45019</v>
      </c>
      <c r="H607" s="2">
        <v>93138</v>
      </c>
    </row>
    <row r="608" spans="1:8" hidden="1" x14ac:dyDescent="0.35">
      <c r="A608">
        <v>1018441159</v>
      </c>
      <c r="B608" t="s">
        <v>740</v>
      </c>
      <c r="C608" t="s">
        <v>107</v>
      </c>
      <c r="D608" t="s">
        <v>33</v>
      </c>
      <c r="E608" t="s">
        <v>101</v>
      </c>
      <c r="F608" s="8" t="s">
        <v>34</v>
      </c>
      <c r="G608" s="2">
        <v>41365</v>
      </c>
      <c r="H608" s="2">
        <v>93138</v>
      </c>
    </row>
    <row r="609" spans="1:8" hidden="1" x14ac:dyDescent="0.35">
      <c r="A609">
        <v>1026274644</v>
      </c>
      <c r="B609" t="s">
        <v>741</v>
      </c>
      <c r="C609" t="s">
        <v>91</v>
      </c>
      <c r="D609" t="s">
        <v>23</v>
      </c>
      <c r="E609" t="s">
        <v>101</v>
      </c>
      <c r="F609" s="8" t="s">
        <v>26</v>
      </c>
      <c r="G609" s="2">
        <v>45295</v>
      </c>
      <c r="H609" s="2">
        <v>45333</v>
      </c>
    </row>
    <row r="610" spans="1:8" hidden="1" x14ac:dyDescent="0.35">
      <c r="A610">
        <v>1090465721</v>
      </c>
      <c r="B610" t="s">
        <v>742</v>
      </c>
      <c r="C610" t="s">
        <v>91</v>
      </c>
      <c r="D610" t="s">
        <v>23</v>
      </c>
      <c r="E610" t="s">
        <v>161</v>
      </c>
      <c r="F610" s="8" t="s">
        <v>26</v>
      </c>
      <c r="G610" s="2">
        <v>42468</v>
      </c>
      <c r="H610" s="2">
        <v>93138</v>
      </c>
    </row>
    <row r="611" spans="1:8" hidden="1" x14ac:dyDescent="0.35">
      <c r="A611">
        <v>1061689954</v>
      </c>
      <c r="B611" t="s">
        <v>743</v>
      </c>
      <c r="C611" t="s">
        <v>88</v>
      </c>
      <c r="D611" t="s">
        <v>29</v>
      </c>
      <c r="E611" t="s">
        <v>97</v>
      </c>
      <c r="F611" s="8" t="s">
        <v>30</v>
      </c>
      <c r="G611" s="2">
        <v>41947</v>
      </c>
      <c r="H611" s="2">
        <v>93138</v>
      </c>
    </row>
    <row r="612" spans="1:8" hidden="1" x14ac:dyDescent="0.35">
      <c r="A612">
        <v>78701973</v>
      </c>
      <c r="B612" t="s">
        <v>744</v>
      </c>
      <c r="C612" t="s">
        <v>138</v>
      </c>
      <c r="D612" t="s">
        <v>27</v>
      </c>
      <c r="E612" t="s">
        <v>89</v>
      </c>
      <c r="F612" s="4" t="s">
        <v>28</v>
      </c>
      <c r="G612" s="2">
        <v>35828</v>
      </c>
      <c r="H612" s="2">
        <v>93138</v>
      </c>
    </row>
    <row r="613" spans="1:8" hidden="1" x14ac:dyDescent="0.35">
      <c r="A613">
        <v>91466566</v>
      </c>
      <c r="B613" t="s">
        <v>745</v>
      </c>
      <c r="C613" t="s">
        <v>138</v>
      </c>
      <c r="D613" t="s">
        <v>27</v>
      </c>
      <c r="E613" t="s">
        <v>221</v>
      </c>
      <c r="F613" s="4" t="s">
        <v>28</v>
      </c>
      <c r="G613" s="2">
        <v>42110</v>
      </c>
      <c r="H613" s="2">
        <v>93138</v>
      </c>
    </row>
    <row r="614" spans="1:8" hidden="1" x14ac:dyDescent="0.35">
      <c r="A614">
        <v>79125903</v>
      </c>
      <c r="B614" t="s">
        <v>746</v>
      </c>
      <c r="C614" t="s">
        <v>138</v>
      </c>
      <c r="D614" t="s">
        <v>27</v>
      </c>
      <c r="E614" t="s">
        <v>101</v>
      </c>
      <c r="F614" s="4" t="s">
        <v>28</v>
      </c>
      <c r="G614" s="2">
        <v>34304</v>
      </c>
      <c r="H614" s="2">
        <v>93138</v>
      </c>
    </row>
    <row r="615" spans="1:8" hidden="1" x14ac:dyDescent="0.35">
      <c r="A615">
        <v>1038408491</v>
      </c>
      <c r="B615" t="s">
        <v>747</v>
      </c>
      <c r="C615" t="s">
        <v>99</v>
      </c>
      <c r="D615" t="s">
        <v>20</v>
      </c>
      <c r="E615" t="s">
        <v>125</v>
      </c>
      <c r="F615" s="8" t="s">
        <v>21</v>
      </c>
      <c r="G615" s="2">
        <v>45181</v>
      </c>
      <c r="H615" s="2">
        <v>45337</v>
      </c>
    </row>
    <row r="616" spans="1:8" hidden="1" x14ac:dyDescent="0.35">
      <c r="A616">
        <v>1110506157</v>
      </c>
      <c r="B616" t="s">
        <v>748</v>
      </c>
      <c r="C616" t="s">
        <v>88</v>
      </c>
      <c r="D616" t="s">
        <v>29</v>
      </c>
      <c r="E616" t="s">
        <v>101</v>
      </c>
      <c r="F616" s="8" t="s">
        <v>30</v>
      </c>
      <c r="G616" s="2">
        <v>42186</v>
      </c>
      <c r="H616" s="2">
        <v>93138</v>
      </c>
    </row>
    <row r="617" spans="1:8" hidden="1" x14ac:dyDescent="0.35">
      <c r="A617">
        <v>86085284</v>
      </c>
      <c r="B617" t="s">
        <v>749</v>
      </c>
      <c r="C617" t="s">
        <v>99</v>
      </c>
      <c r="D617" t="s">
        <v>20</v>
      </c>
      <c r="E617" t="s">
        <v>121</v>
      </c>
      <c r="F617" s="8" t="s">
        <v>21</v>
      </c>
      <c r="G617" s="2">
        <v>45082</v>
      </c>
      <c r="H617" s="2">
        <v>93138</v>
      </c>
    </row>
    <row r="618" spans="1:8" hidden="1" x14ac:dyDescent="0.35">
      <c r="A618">
        <v>80032204</v>
      </c>
      <c r="B618" t="s">
        <v>750</v>
      </c>
      <c r="C618" t="s">
        <v>117</v>
      </c>
      <c r="D618" t="s">
        <v>56</v>
      </c>
      <c r="E618" t="s">
        <v>101</v>
      </c>
      <c r="F618" s="8" t="s">
        <v>57</v>
      </c>
      <c r="G618" s="2">
        <v>42430</v>
      </c>
      <c r="H618" s="2">
        <v>93138</v>
      </c>
    </row>
    <row r="619" spans="1:8" hidden="1" x14ac:dyDescent="0.35">
      <c r="A619">
        <v>80737663</v>
      </c>
      <c r="B619" t="s">
        <v>751</v>
      </c>
      <c r="C619" t="s">
        <v>166</v>
      </c>
      <c r="D619" t="s">
        <v>65</v>
      </c>
      <c r="E619" t="s">
        <v>101</v>
      </c>
      <c r="F619" s="8" t="s">
        <v>66</v>
      </c>
      <c r="G619" s="2">
        <v>39493</v>
      </c>
      <c r="H619" s="2">
        <v>93138</v>
      </c>
    </row>
    <row r="620" spans="1:8" hidden="1" x14ac:dyDescent="0.35">
      <c r="A620">
        <v>1019074279</v>
      </c>
      <c r="B620" t="s">
        <v>752</v>
      </c>
      <c r="C620" t="s">
        <v>91</v>
      </c>
      <c r="D620" t="s">
        <v>23</v>
      </c>
      <c r="E620" t="s">
        <v>101</v>
      </c>
      <c r="F620" s="8" t="s">
        <v>26</v>
      </c>
      <c r="G620" s="2">
        <v>44714</v>
      </c>
      <c r="H620" s="2">
        <v>93138</v>
      </c>
    </row>
    <row r="621" spans="1:8" x14ac:dyDescent="0.35">
      <c r="A621">
        <v>80472236</v>
      </c>
      <c r="B621" t="s">
        <v>753</v>
      </c>
      <c r="C621" t="s">
        <v>99</v>
      </c>
      <c r="D621" t="s">
        <v>20</v>
      </c>
      <c r="E621" t="s">
        <v>92</v>
      </c>
      <c r="F621" s="8" t="s">
        <v>22</v>
      </c>
      <c r="G621" s="2">
        <v>35409</v>
      </c>
      <c r="H621" s="2">
        <v>93138</v>
      </c>
    </row>
    <row r="622" spans="1:8" hidden="1" x14ac:dyDescent="0.35">
      <c r="A622">
        <v>1067848913</v>
      </c>
      <c r="B622" t="s">
        <v>754</v>
      </c>
      <c r="C622" t="s">
        <v>91</v>
      </c>
      <c r="D622" t="s">
        <v>23</v>
      </c>
      <c r="E622" t="s">
        <v>89</v>
      </c>
      <c r="F622" s="8" t="s">
        <v>26</v>
      </c>
      <c r="G622" s="2">
        <v>42864</v>
      </c>
      <c r="H622" s="2">
        <v>93138</v>
      </c>
    </row>
    <row r="623" spans="1:8" hidden="1" x14ac:dyDescent="0.35">
      <c r="A623">
        <v>5174394</v>
      </c>
      <c r="B623" t="s">
        <v>755</v>
      </c>
      <c r="C623" t="s">
        <v>138</v>
      </c>
      <c r="D623" t="s">
        <v>27</v>
      </c>
      <c r="E623" t="s">
        <v>97</v>
      </c>
      <c r="F623" s="4" t="s">
        <v>28</v>
      </c>
      <c r="G623" s="2">
        <v>34335</v>
      </c>
      <c r="H623" s="2">
        <v>93138</v>
      </c>
    </row>
    <row r="624" spans="1:8" hidden="1" x14ac:dyDescent="0.35">
      <c r="A624">
        <v>80738418</v>
      </c>
      <c r="B624" t="s">
        <v>756</v>
      </c>
      <c r="C624" t="s">
        <v>149</v>
      </c>
      <c r="D624" t="s">
        <v>62</v>
      </c>
      <c r="E624" t="s">
        <v>101</v>
      </c>
      <c r="F624" s="4" t="s">
        <v>61</v>
      </c>
      <c r="G624" s="2">
        <v>41374</v>
      </c>
      <c r="H624" s="2">
        <v>93138</v>
      </c>
    </row>
    <row r="625" spans="1:8" x14ac:dyDescent="0.35">
      <c r="A625">
        <v>12996219</v>
      </c>
      <c r="B625" t="s">
        <v>757</v>
      </c>
      <c r="C625" t="s">
        <v>300</v>
      </c>
      <c r="D625" t="s">
        <v>67</v>
      </c>
      <c r="E625" t="s">
        <v>92</v>
      </c>
      <c r="F625" s="8" t="s">
        <v>68</v>
      </c>
      <c r="G625" s="2">
        <v>40835</v>
      </c>
      <c r="H625" s="2">
        <v>93138</v>
      </c>
    </row>
    <row r="626" spans="1:8" hidden="1" x14ac:dyDescent="0.35">
      <c r="A626">
        <v>12630592</v>
      </c>
      <c r="B626" t="s">
        <v>758</v>
      </c>
      <c r="C626" t="s">
        <v>107</v>
      </c>
      <c r="D626" t="s">
        <v>33</v>
      </c>
      <c r="E626" t="s">
        <v>170</v>
      </c>
      <c r="F626" s="8" t="s">
        <v>37</v>
      </c>
      <c r="G626" s="2">
        <v>44986</v>
      </c>
      <c r="H626" s="2">
        <v>93138</v>
      </c>
    </row>
    <row r="627" spans="1:8" hidden="1" x14ac:dyDescent="0.35">
      <c r="A627">
        <v>1170487</v>
      </c>
      <c r="B627" t="s">
        <v>759</v>
      </c>
      <c r="C627" t="s">
        <v>166</v>
      </c>
      <c r="D627" t="s">
        <v>65</v>
      </c>
      <c r="E627" t="s">
        <v>221</v>
      </c>
      <c r="F627" s="8" t="s">
        <v>66</v>
      </c>
      <c r="G627" s="2">
        <v>44210</v>
      </c>
      <c r="H627" s="2">
        <v>93138</v>
      </c>
    </row>
    <row r="628" spans="1:8" hidden="1" x14ac:dyDescent="0.35">
      <c r="A628">
        <v>28821622</v>
      </c>
      <c r="B628" t="s">
        <v>760</v>
      </c>
      <c r="C628" t="s">
        <v>91</v>
      </c>
      <c r="D628" t="s">
        <v>23</v>
      </c>
      <c r="E628" t="s">
        <v>111</v>
      </c>
      <c r="F628" s="8" t="s">
        <v>26</v>
      </c>
      <c r="G628" s="2">
        <v>41214</v>
      </c>
      <c r="H628" s="2">
        <v>93138</v>
      </c>
    </row>
    <row r="629" spans="1:8" x14ac:dyDescent="0.35">
      <c r="A629">
        <v>1070965647</v>
      </c>
      <c r="B629" t="s">
        <v>761</v>
      </c>
      <c r="C629" t="s">
        <v>91</v>
      </c>
      <c r="D629" t="s">
        <v>23</v>
      </c>
      <c r="E629" t="s">
        <v>92</v>
      </c>
      <c r="F629" s="8" t="s">
        <v>24</v>
      </c>
      <c r="G629" s="2">
        <v>42865</v>
      </c>
      <c r="H629" s="2">
        <v>93138</v>
      </c>
    </row>
    <row r="630" spans="1:8" hidden="1" x14ac:dyDescent="0.35">
      <c r="A630">
        <v>1077858866</v>
      </c>
      <c r="B630" t="s">
        <v>762</v>
      </c>
      <c r="C630" t="s">
        <v>88</v>
      </c>
      <c r="D630" t="s">
        <v>29</v>
      </c>
      <c r="E630" t="s">
        <v>156</v>
      </c>
      <c r="F630" s="8" t="s">
        <v>30</v>
      </c>
      <c r="G630" s="2">
        <v>43620</v>
      </c>
      <c r="H630" s="2">
        <v>93138</v>
      </c>
    </row>
    <row r="631" spans="1:8" hidden="1" x14ac:dyDescent="0.35">
      <c r="A631">
        <v>1075214094</v>
      </c>
      <c r="B631" t="s">
        <v>763</v>
      </c>
      <c r="C631" t="s">
        <v>105</v>
      </c>
      <c r="D631" t="s">
        <v>39</v>
      </c>
      <c r="E631" t="s">
        <v>177</v>
      </c>
      <c r="F631" s="8" t="s">
        <v>40</v>
      </c>
      <c r="G631" s="2">
        <v>45187</v>
      </c>
      <c r="H631" s="2">
        <v>93138</v>
      </c>
    </row>
    <row r="632" spans="1:8" x14ac:dyDescent="0.35">
      <c r="A632">
        <v>1020744146</v>
      </c>
      <c r="B632" t="s">
        <v>764</v>
      </c>
      <c r="C632" t="s">
        <v>107</v>
      </c>
      <c r="D632" t="s">
        <v>33</v>
      </c>
      <c r="E632" t="s">
        <v>92</v>
      </c>
      <c r="F632" s="8" t="s">
        <v>37</v>
      </c>
      <c r="G632" s="2">
        <v>42039</v>
      </c>
      <c r="H632" s="2">
        <v>93138</v>
      </c>
    </row>
    <row r="633" spans="1:8" hidden="1" x14ac:dyDescent="0.35">
      <c r="A633">
        <v>11511172</v>
      </c>
      <c r="B633" t="s">
        <v>765</v>
      </c>
      <c r="C633" t="s">
        <v>166</v>
      </c>
      <c r="D633" t="s">
        <v>65</v>
      </c>
      <c r="E633" t="s">
        <v>101</v>
      </c>
      <c r="F633" s="8" t="s">
        <v>66</v>
      </c>
      <c r="G633" s="2">
        <v>40274</v>
      </c>
      <c r="H633" s="2">
        <v>93138</v>
      </c>
    </row>
    <row r="634" spans="1:8" hidden="1" x14ac:dyDescent="0.35">
      <c r="A634">
        <v>1110449749</v>
      </c>
      <c r="B634" t="s">
        <v>766</v>
      </c>
      <c r="C634" t="s">
        <v>117</v>
      </c>
      <c r="D634" t="s">
        <v>56</v>
      </c>
      <c r="E634" t="s">
        <v>221</v>
      </c>
      <c r="F634" s="8" t="s">
        <v>57</v>
      </c>
      <c r="G634" s="2">
        <v>43405</v>
      </c>
      <c r="H634" s="2">
        <v>93138</v>
      </c>
    </row>
    <row r="635" spans="1:8" hidden="1" x14ac:dyDescent="0.35">
      <c r="A635">
        <v>94317462</v>
      </c>
      <c r="B635" t="s">
        <v>767</v>
      </c>
      <c r="C635" t="s">
        <v>149</v>
      </c>
      <c r="D635" t="s">
        <v>62</v>
      </c>
      <c r="E635" t="s">
        <v>152</v>
      </c>
      <c r="F635" s="4" t="s">
        <v>61</v>
      </c>
      <c r="G635" s="2">
        <v>44046</v>
      </c>
      <c r="H635" s="2">
        <v>93138</v>
      </c>
    </row>
    <row r="636" spans="1:8" hidden="1" x14ac:dyDescent="0.35">
      <c r="A636">
        <v>3587652</v>
      </c>
      <c r="B636" t="s">
        <v>768</v>
      </c>
      <c r="C636" t="s">
        <v>99</v>
      </c>
      <c r="D636" t="s">
        <v>20</v>
      </c>
      <c r="E636" t="s">
        <v>156</v>
      </c>
      <c r="F636" s="8" t="s">
        <v>22</v>
      </c>
      <c r="G636" s="2">
        <v>34335</v>
      </c>
      <c r="H636" s="2">
        <v>93138</v>
      </c>
    </row>
    <row r="637" spans="1:8" hidden="1" x14ac:dyDescent="0.35">
      <c r="A637">
        <v>93373961</v>
      </c>
      <c r="B637" t="s">
        <v>769</v>
      </c>
      <c r="C637" t="s">
        <v>105</v>
      </c>
      <c r="D637" t="s">
        <v>39</v>
      </c>
      <c r="E637" t="s">
        <v>145</v>
      </c>
      <c r="F637" s="8" t="s">
        <v>40</v>
      </c>
      <c r="G637" s="2">
        <v>35507</v>
      </c>
      <c r="H637" s="2">
        <v>93138</v>
      </c>
    </row>
    <row r="638" spans="1:8" hidden="1" x14ac:dyDescent="0.35">
      <c r="A638">
        <v>88152194</v>
      </c>
      <c r="B638" t="s">
        <v>770</v>
      </c>
      <c r="C638" t="s">
        <v>166</v>
      </c>
      <c r="D638" t="s">
        <v>65</v>
      </c>
      <c r="E638" t="s">
        <v>101</v>
      </c>
      <c r="F638" s="8" t="s">
        <v>66</v>
      </c>
      <c r="G638" s="2">
        <v>34304</v>
      </c>
      <c r="H638" s="2">
        <v>93138</v>
      </c>
    </row>
    <row r="639" spans="1:8" hidden="1" x14ac:dyDescent="0.35">
      <c r="A639">
        <v>86068844</v>
      </c>
      <c r="B639" t="s">
        <v>771</v>
      </c>
      <c r="C639" t="s">
        <v>99</v>
      </c>
      <c r="D639" t="s">
        <v>20</v>
      </c>
      <c r="E639" t="s">
        <v>129</v>
      </c>
      <c r="F639" s="8" t="s">
        <v>22</v>
      </c>
      <c r="G639" s="2">
        <v>41663</v>
      </c>
      <c r="H639" s="2">
        <v>93138</v>
      </c>
    </row>
    <row r="640" spans="1:8" hidden="1" x14ac:dyDescent="0.35">
      <c r="A640">
        <v>1104011058</v>
      </c>
      <c r="B640" t="s">
        <v>772</v>
      </c>
      <c r="C640" t="s">
        <v>88</v>
      </c>
      <c r="D640" t="s">
        <v>29</v>
      </c>
      <c r="E640" t="s">
        <v>145</v>
      </c>
      <c r="F640" s="8" t="s">
        <v>30</v>
      </c>
      <c r="G640" s="2">
        <v>43601</v>
      </c>
      <c r="H640" s="2">
        <v>93138</v>
      </c>
    </row>
    <row r="641" spans="1:8" hidden="1" x14ac:dyDescent="0.35">
      <c r="A641">
        <v>20422546</v>
      </c>
      <c r="B641" t="s">
        <v>773</v>
      </c>
      <c r="C641" t="s">
        <v>91</v>
      </c>
      <c r="D641" t="s">
        <v>23</v>
      </c>
      <c r="E641" t="s">
        <v>101</v>
      </c>
      <c r="F641" s="8" t="s">
        <v>26</v>
      </c>
      <c r="G641" s="2">
        <v>34919</v>
      </c>
      <c r="H641" s="2">
        <v>93138</v>
      </c>
    </row>
    <row r="642" spans="1:8" hidden="1" x14ac:dyDescent="0.35">
      <c r="A642">
        <v>1128184516</v>
      </c>
      <c r="B642" t="s">
        <v>774</v>
      </c>
      <c r="C642" t="s">
        <v>115</v>
      </c>
      <c r="D642" t="s">
        <v>19</v>
      </c>
      <c r="E642" t="s">
        <v>170</v>
      </c>
      <c r="F642" s="8">
        <v>975000</v>
      </c>
      <c r="G642" s="2">
        <v>45293</v>
      </c>
      <c r="H642" s="2">
        <v>45474</v>
      </c>
    </row>
    <row r="643" spans="1:8" x14ac:dyDescent="0.35">
      <c r="A643">
        <v>1032387113</v>
      </c>
      <c r="B643" t="s">
        <v>775</v>
      </c>
      <c r="C643" t="s">
        <v>91</v>
      </c>
      <c r="D643" t="s">
        <v>23</v>
      </c>
      <c r="E643" t="s">
        <v>92</v>
      </c>
      <c r="F643" s="8" t="s">
        <v>26</v>
      </c>
      <c r="G643" s="2">
        <v>45006</v>
      </c>
      <c r="H643" s="2">
        <v>45371</v>
      </c>
    </row>
    <row r="644" spans="1:8" hidden="1" x14ac:dyDescent="0.35">
      <c r="A644">
        <v>6388124</v>
      </c>
      <c r="B644" t="s">
        <v>776</v>
      </c>
      <c r="C644" t="s">
        <v>99</v>
      </c>
      <c r="D644" t="s">
        <v>20</v>
      </c>
      <c r="E644" t="s">
        <v>95</v>
      </c>
      <c r="F644" s="8" t="s">
        <v>21</v>
      </c>
      <c r="G644" s="2">
        <v>35704</v>
      </c>
      <c r="H644" s="2">
        <v>93138</v>
      </c>
    </row>
    <row r="645" spans="1:8" x14ac:dyDescent="0.35">
      <c r="A645">
        <v>19384463</v>
      </c>
      <c r="B645" t="s">
        <v>777</v>
      </c>
      <c r="C645" t="s">
        <v>198</v>
      </c>
      <c r="D645" t="s">
        <v>48</v>
      </c>
      <c r="E645" t="s">
        <v>92</v>
      </c>
      <c r="F645" s="8" t="s">
        <v>52</v>
      </c>
      <c r="G645" s="2">
        <v>38733</v>
      </c>
      <c r="H645" s="2">
        <v>93138</v>
      </c>
    </row>
    <row r="646" spans="1:8" hidden="1" x14ac:dyDescent="0.35">
      <c r="A646">
        <v>88183857</v>
      </c>
      <c r="B646" t="s">
        <v>778</v>
      </c>
      <c r="C646" t="s">
        <v>88</v>
      </c>
      <c r="D646" t="s">
        <v>29</v>
      </c>
      <c r="E646" t="s">
        <v>170</v>
      </c>
      <c r="F646" s="8" t="s">
        <v>30</v>
      </c>
      <c r="G646" s="2">
        <v>42039</v>
      </c>
      <c r="H646" s="2">
        <v>93138</v>
      </c>
    </row>
    <row r="647" spans="1:8" x14ac:dyDescent="0.35">
      <c r="A647">
        <v>7729939</v>
      </c>
      <c r="B647" t="s">
        <v>779</v>
      </c>
      <c r="C647" t="s">
        <v>107</v>
      </c>
      <c r="D647" t="s">
        <v>33</v>
      </c>
      <c r="E647" t="s">
        <v>92</v>
      </c>
      <c r="F647" s="8" t="s">
        <v>37</v>
      </c>
      <c r="G647" s="2">
        <v>42584</v>
      </c>
      <c r="H647" s="2">
        <v>93138</v>
      </c>
    </row>
    <row r="648" spans="1:8" x14ac:dyDescent="0.35">
      <c r="A648">
        <v>80033777</v>
      </c>
      <c r="B648" t="s">
        <v>780</v>
      </c>
      <c r="C648" t="s">
        <v>107</v>
      </c>
      <c r="D648" t="s">
        <v>33</v>
      </c>
      <c r="E648" t="s">
        <v>92</v>
      </c>
      <c r="F648" s="8" t="s">
        <v>35</v>
      </c>
      <c r="G648" s="2">
        <v>40430</v>
      </c>
      <c r="H648" s="2">
        <v>93138</v>
      </c>
    </row>
    <row r="649" spans="1:8" hidden="1" x14ac:dyDescent="0.35">
      <c r="A649">
        <v>87944015</v>
      </c>
      <c r="B649" t="s">
        <v>781</v>
      </c>
      <c r="C649" t="s">
        <v>99</v>
      </c>
      <c r="D649" t="s">
        <v>20</v>
      </c>
      <c r="E649" t="s">
        <v>152</v>
      </c>
      <c r="F649" s="8" t="s">
        <v>21</v>
      </c>
      <c r="G649" s="2">
        <v>42311</v>
      </c>
      <c r="H649" s="2">
        <v>93138</v>
      </c>
    </row>
    <row r="650" spans="1:8" hidden="1" x14ac:dyDescent="0.35">
      <c r="A650">
        <v>1054372476</v>
      </c>
      <c r="B650" t="s">
        <v>782</v>
      </c>
      <c r="C650" t="s">
        <v>117</v>
      </c>
      <c r="D650" t="s">
        <v>56</v>
      </c>
      <c r="E650" t="s">
        <v>101</v>
      </c>
      <c r="F650" s="8" t="s">
        <v>57</v>
      </c>
      <c r="G650" s="2">
        <v>42282</v>
      </c>
      <c r="H650" s="2">
        <v>93138</v>
      </c>
    </row>
    <row r="651" spans="1:8" x14ac:dyDescent="0.35">
      <c r="A651">
        <v>52955938</v>
      </c>
      <c r="B651" t="s">
        <v>783</v>
      </c>
      <c r="C651" t="s">
        <v>91</v>
      </c>
      <c r="D651" t="s">
        <v>23</v>
      </c>
      <c r="E651" t="s">
        <v>92</v>
      </c>
      <c r="F651" s="8" t="s">
        <v>26</v>
      </c>
      <c r="G651" s="2">
        <v>42685</v>
      </c>
      <c r="H651" s="2">
        <v>93138</v>
      </c>
    </row>
    <row r="652" spans="1:8" x14ac:dyDescent="0.35">
      <c r="A652">
        <v>1022949623</v>
      </c>
      <c r="B652" t="s">
        <v>784</v>
      </c>
      <c r="C652" t="s">
        <v>107</v>
      </c>
      <c r="D652" t="s">
        <v>33</v>
      </c>
      <c r="E652" t="s">
        <v>92</v>
      </c>
      <c r="F652" s="8" t="s">
        <v>35</v>
      </c>
      <c r="G652" s="2">
        <v>44019</v>
      </c>
      <c r="H652" s="2">
        <v>93138</v>
      </c>
    </row>
    <row r="653" spans="1:8" hidden="1" x14ac:dyDescent="0.35">
      <c r="A653">
        <v>79221633</v>
      </c>
      <c r="B653" t="s">
        <v>785</v>
      </c>
      <c r="C653" t="s">
        <v>117</v>
      </c>
      <c r="D653" t="s">
        <v>56</v>
      </c>
      <c r="E653" t="s">
        <v>101</v>
      </c>
      <c r="F653" s="8" t="s">
        <v>57</v>
      </c>
      <c r="G653" s="2">
        <v>42039</v>
      </c>
      <c r="H653" s="2">
        <v>93138</v>
      </c>
    </row>
    <row r="654" spans="1:8" hidden="1" x14ac:dyDescent="0.35">
      <c r="A654">
        <v>1022344689</v>
      </c>
      <c r="B654" t="s">
        <v>786</v>
      </c>
      <c r="C654" t="s">
        <v>105</v>
      </c>
      <c r="D654" t="s">
        <v>39</v>
      </c>
      <c r="E654" t="s">
        <v>101</v>
      </c>
      <c r="F654" s="8" t="s">
        <v>40</v>
      </c>
      <c r="G654" s="2">
        <v>43356</v>
      </c>
      <c r="H654" s="2">
        <v>93138</v>
      </c>
    </row>
    <row r="655" spans="1:8" hidden="1" x14ac:dyDescent="0.35">
      <c r="A655">
        <v>80365908</v>
      </c>
      <c r="B655" t="s">
        <v>787</v>
      </c>
      <c r="C655" t="s">
        <v>99</v>
      </c>
      <c r="D655" t="s">
        <v>20</v>
      </c>
      <c r="E655" t="s">
        <v>101</v>
      </c>
      <c r="F655" s="8" t="s">
        <v>22</v>
      </c>
      <c r="G655" s="2">
        <v>34578</v>
      </c>
      <c r="H655" s="2">
        <v>93138</v>
      </c>
    </row>
    <row r="656" spans="1:8" hidden="1" x14ac:dyDescent="0.35">
      <c r="A656">
        <v>78689856</v>
      </c>
      <c r="B656" t="s">
        <v>788</v>
      </c>
      <c r="C656" t="s">
        <v>99</v>
      </c>
      <c r="D656" t="s">
        <v>20</v>
      </c>
      <c r="E656" t="s">
        <v>89</v>
      </c>
      <c r="F656" s="8" t="s">
        <v>22</v>
      </c>
      <c r="G656" s="2">
        <v>34335</v>
      </c>
      <c r="H656" s="2">
        <v>93138</v>
      </c>
    </row>
    <row r="657" spans="1:8" hidden="1" x14ac:dyDescent="0.35">
      <c r="A657">
        <v>1051589775</v>
      </c>
      <c r="B657" t="s">
        <v>789</v>
      </c>
      <c r="C657" t="s">
        <v>99</v>
      </c>
      <c r="D657" t="s">
        <v>20</v>
      </c>
      <c r="E657" t="s">
        <v>129</v>
      </c>
      <c r="F657" s="8" t="s">
        <v>21</v>
      </c>
      <c r="G657" s="2">
        <v>45308</v>
      </c>
      <c r="H657" s="2">
        <v>45338</v>
      </c>
    </row>
    <row r="658" spans="1:8" hidden="1" x14ac:dyDescent="0.35">
      <c r="A658">
        <v>93361489</v>
      </c>
      <c r="B658" t="s">
        <v>790</v>
      </c>
      <c r="C658" t="s">
        <v>166</v>
      </c>
      <c r="D658" t="s">
        <v>65</v>
      </c>
      <c r="E658" t="s">
        <v>101</v>
      </c>
      <c r="F658" s="8" t="s">
        <v>66</v>
      </c>
      <c r="G658" s="2">
        <v>34335</v>
      </c>
      <c r="H658" s="2">
        <v>93138</v>
      </c>
    </row>
    <row r="659" spans="1:8" hidden="1" x14ac:dyDescent="0.35">
      <c r="A659">
        <v>16276726</v>
      </c>
      <c r="B659" t="s">
        <v>791</v>
      </c>
      <c r="C659" t="s">
        <v>88</v>
      </c>
      <c r="D659" t="s">
        <v>29</v>
      </c>
      <c r="E659" t="s">
        <v>95</v>
      </c>
      <c r="F659" s="8" t="s">
        <v>30</v>
      </c>
      <c r="G659" s="2">
        <v>34335</v>
      </c>
      <c r="H659" s="2">
        <v>93138</v>
      </c>
    </row>
    <row r="660" spans="1:8" x14ac:dyDescent="0.35">
      <c r="A660">
        <v>1122128010</v>
      </c>
      <c r="B660" t="s">
        <v>792</v>
      </c>
      <c r="C660" t="s">
        <v>107</v>
      </c>
      <c r="D660" t="s">
        <v>33</v>
      </c>
      <c r="E660" t="s">
        <v>92</v>
      </c>
      <c r="F660" s="8" t="s">
        <v>35</v>
      </c>
      <c r="G660" s="2">
        <v>44992</v>
      </c>
      <c r="H660" s="2">
        <v>45322</v>
      </c>
    </row>
    <row r="661" spans="1:8" x14ac:dyDescent="0.35">
      <c r="A661">
        <v>80819075</v>
      </c>
      <c r="B661" t="s">
        <v>793</v>
      </c>
      <c r="C661" t="s">
        <v>166</v>
      </c>
      <c r="D661" t="s">
        <v>65</v>
      </c>
      <c r="E661" t="s">
        <v>92</v>
      </c>
      <c r="F661" s="8" t="s">
        <v>66</v>
      </c>
      <c r="G661" s="2">
        <v>40940</v>
      </c>
      <c r="H661" s="2">
        <v>93138</v>
      </c>
    </row>
    <row r="662" spans="1:8" hidden="1" x14ac:dyDescent="0.35">
      <c r="A662">
        <v>15019746</v>
      </c>
      <c r="B662" t="s">
        <v>794</v>
      </c>
      <c r="C662" t="s">
        <v>88</v>
      </c>
      <c r="D662" t="s">
        <v>29</v>
      </c>
      <c r="E662" t="s">
        <v>89</v>
      </c>
      <c r="F662" s="8" t="s">
        <v>30</v>
      </c>
      <c r="G662" s="2">
        <v>34335</v>
      </c>
      <c r="H662" s="2">
        <v>93138</v>
      </c>
    </row>
    <row r="663" spans="1:8" hidden="1" x14ac:dyDescent="0.35">
      <c r="A663">
        <v>1047423591</v>
      </c>
      <c r="B663" t="s">
        <v>795</v>
      </c>
      <c r="C663" t="s">
        <v>117</v>
      </c>
      <c r="D663" t="s">
        <v>56</v>
      </c>
      <c r="E663" t="s">
        <v>170</v>
      </c>
      <c r="F663" s="8" t="s">
        <v>57</v>
      </c>
      <c r="G663" s="2">
        <v>41750</v>
      </c>
      <c r="H663" s="2">
        <v>93138</v>
      </c>
    </row>
    <row r="664" spans="1:8" hidden="1" x14ac:dyDescent="0.35">
      <c r="A664">
        <v>17348106</v>
      </c>
      <c r="B664" t="s">
        <v>796</v>
      </c>
      <c r="C664" t="s">
        <v>99</v>
      </c>
      <c r="D664" t="s">
        <v>20</v>
      </c>
      <c r="E664" t="s">
        <v>121</v>
      </c>
      <c r="F664" s="8" t="s">
        <v>22</v>
      </c>
      <c r="G664" s="2">
        <v>42375</v>
      </c>
      <c r="H664" s="2">
        <v>93138</v>
      </c>
    </row>
    <row r="665" spans="1:8" x14ac:dyDescent="0.35">
      <c r="A665">
        <v>93335894</v>
      </c>
      <c r="B665" t="s">
        <v>797</v>
      </c>
      <c r="C665" t="s">
        <v>107</v>
      </c>
      <c r="D665" t="s">
        <v>33</v>
      </c>
      <c r="E665" t="s">
        <v>92</v>
      </c>
      <c r="F665" s="8" t="s">
        <v>37</v>
      </c>
      <c r="G665" s="2">
        <v>34304</v>
      </c>
      <c r="H665" s="2">
        <v>93138</v>
      </c>
    </row>
    <row r="666" spans="1:8" hidden="1" x14ac:dyDescent="0.35">
      <c r="A666">
        <v>1001173369</v>
      </c>
      <c r="B666" t="s">
        <v>798</v>
      </c>
      <c r="C666" t="s">
        <v>91</v>
      </c>
      <c r="D666" t="s">
        <v>23</v>
      </c>
      <c r="E666" t="s">
        <v>101</v>
      </c>
      <c r="F666" s="8" t="s">
        <v>26</v>
      </c>
      <c r="G666" s="2">
        <v>45265</v>
      </c>
      <c r="H666" s="2">
        <v>93138</v>
      </c>
    </row>
    <row r="667" spans="1:8" hidden="1" x14ac:dyDescent="0.35">
      <c r="A667">
        <v>1016083353</v>
      </c>
      <c r="B667" t="s">
        <v>799</v>
      </c>
      <c r="C667" t="s">
        <v>88</v>
      </c>
      <c r="D667" t="s">
        <v>29</v>
      </c>
      <c r="E667" t="s">
        <v>101</v>
      </c>
      <c r="F667" s="8" t="s">
        <v>30</v>
      </c>
      <c r="G667" s="2">
        <v>44652</v>
      </c>
      <c r="H667" s="2">
        <v>93138</v>
      </c>
    </row>
    <row r="668" spans="1:8" hidden="1" x14ac:dyDescent="0.35">
      <c r="A668">
        <v>4084043</v>
      </c>
      <c r="B668" t="s">
        <v>800</v>
      </c>
      <c r="C668" t="s">
        <v>103</v>
      </c>
      <c r="D668" t="s">
        <v>58</v>
      </c>
      <c r="E668" t="s">
        <v>221</v>
      </c>
      <c r="F668" s="8" t="s">
        <v>59</v>
      </c>
      <c r="G668" s="2">
        <v>40940</v>
      </c>
      <c r="H668" s="2">
        <v>93138</v>
      </c>
    </row>
    <row r="669" spans="1:8" hidden="1" x14ac:dyDescent="0.35">
      <c r="A669">
        <v>93123233</v>
      </c>
      <c r="B669" t="s">
        <v>801</v>
      </c>
      <c r="C669" t="s">
        <v>138</v>
      </c>
      <c r="D669" t="s">
        <v>27</v>
      </c>
      <c r="E669" t="s">
        <v>111</v>
      </c>
      <c r="F669" s="4" t="s">
        <v>28</v>
      </c>
      <c r="G669" s="2">
        <v>34335</v>
      </c>
      <c r="H669" s="2">
        <v>93138</v>
      </c>
    </row>
    <row r="670" spans="1:8" hidden="1" x14ac:dyDescent="0.35">
      <c r="A670">
        <v>6357709</v>
      </c>
      <c r="B670" t="s">
        <v>802</v>
      </c>
      <c r="C670" t="s">
        <v>99</v>
      </c>
      <c r="D670" t="s">
        <v>20</v>
      </c>
      <c r="E670" t="s">
        <v>121</v>
      </c>
      <c r="F670" s="8" t="s">
        <v>22</v>
      </c>
      <c r="G670" s="2">
        <v>42186</v>
      </c>
      <c r="H670" s="2">
        <v>93138</v>
      </c>
    </row>
    <row r="671" spans="1:8" hidden="1" x14ac:dyDescent="0.35">
      <c r="A671">
        <v>14697101</v>
      </c>
      <c r="B671" t="s">
        <v>803</v>
      </c>
      <c r="C671" t="s">
        <v>103</v>
      </c>
      <c r="D671" t="s">
        <v>58</v>
      </c>
      <c r="E671" t="s">
        <v>95</v>
      </c>
      <c r="F671" s="8" t="s">
        <v>59</v>
      </c>
      <c r="G671" s="2">
        <v>42130</v>
      </c>
      <c r="H671" s="2">
        <v>93138</v>
      </c>
    </row>
    <row r="672" spans="1:8" hidden="1" x14ac:dyDescent="0.35">
      <c r="A672">
        <v>1032356323</v>
      </c>
      <c r="B672" t="s">
        <v>804</v>
      </c>
      <c r="C672" t="s">
        <v>166</v>
      </c>
      <c r="D672" t="s">
        <v>65</v>
      </c>
      <c r="E672" t="s">
        <v>101</v>
      </c>
      <c r="F672" s="8" t="s">
        <v>66</v>
      </c>
      <c r="G672" s="2">
        <v>42948</v>
      </c>
      <c r="H672" s="2">
        <v>93138</v>
      </c>
    </row>
    <row r="673" spans="1:8" hidden="1" x14ac:dyDescent="0.35">
      <c r="A673">
        <v>1067839747</v>
      </c>
      <c r="B673" t="s">
        <v>805</v>
      </c>
      <c r="C673" t="s">
        <v>88</v>
      </c>
      <c r="D673" t="s">
        <v>29</v>
      </c>
      <c r="E673" t="s">
        <v>97</v>
      </c>
      <c r="F673" s="8" t="s">
        <v>30</v>
      </c>
      <c r="G673" s="2">
        <v>43801</v>
      </c>
      <c r="H673" s="2">
        <v>93138</v>
      </c>
    </row>
    <row r="674" spans="1:8" hidden="1" x14ac:dyDescent="0.35">
      <c r="A674">
        <v>5926388</v>
      </c>
      <c r="B674" t="s">
        <v>806</v>
      </c>
      <c r="C674" t="s">
        <v>107</v>
      </c>
      <c r="D674" t="s">
        <v>33</v>
      </c>
      <c r="E674" t="s">
        <v>95</v>
      </c>
      <c r="F674" s="8" t="s">
        <v>37</v>
      </c>
      <c r="G674" s="2">
        <v>45124</v>
      </c>
      <c r="H674" s="2">
        <v>45361</v>
      </c>
    </row>
    <row r="675" spans="1:8" hidden="1" x14ac:dyDescent="0.35">
      <c r="A675">
        <v>1058843516</v>
      </c>
      <c r="B675" t="s">
        <v>807</v>
      </c>
      <c r="C675" t="s">
        <v>99</v>
      </c>
      <c r="D675" t="s">
        <v>20</v>
      </c>
      <c r="E675" t="s">
        <v>101</v>
      </c>
      <c r="F675" s="8" t="s">
        <v>22</v>
      </c>
      <c r="G675" s="2">
        <v>41276</v>
      </c>
      <c r="H675" s="2">
        <v>93138</v>
      </c>
    </row>
    <row r="676" spans="1:8" hidden="1" x14ac:dyDescent="0.35">
      <c r="A676">
        <v>19491040</v>
      </c>
      <c r="B676" t="s">
        <v>808</v>
      </c>
      <c r="C676" t="s">
        <v>119</v>
      </c>
      <c r="D676" t="s">
        <v>60</v>
      </c>
      <c r="E676" t="s">
        <v>101</v>
      </c>
      <c r="F676" s="8" t="s">
        <v>61</v>
      </c>
      <c r="G676" s="2">
        <v>34335</v>
      </c>
      <c r="H676" s="2">
        <v>93138</v>
      </c>
    </row>
    <row r="677" spans="1:8" hidden="1" x14ac:dyDescent="0.35">
      <c r="A677">
        <v>10253852</v>
      </c>
      <c r="B677" t="s">
        <v>809</v>
      </c>
      <c r="C677" t="s">
        <v>166</v>
      </c>
      <c r="D677" t="s">
        <v>65</v>
      </c>
      <c r="E677" t="s">
        <v>125</v>
      </c>
      <c r="F677" s="8" t="s">
        <v>66</v>
      </c>
      <c r="G677" s="2">
        <v>34335</v>
      </c>
      <c r="H677" s="2">
        <v>93138</v>
      </c>
    </row>
    <row r="678" spans="1:8" hidden="1" x14ac:dyDescent="0.35">
      <c r="A678">
        <v>79405290</v>
      </c>
      <c r="B678" t="s">
        <v>810</v>
      </c>
      <c r="C678" t="s">
        <v>105</v>
      </c>
      <c r="D678" t="s">
        <v>39</v>
      </c>
      <c r="E678" t="s">
        <v>170</v>
      </c>
      <c r="F678" s="8" t="s">
        <v>40</v>
      </c>
      <c r="G678" s="2">
        <v>42156</v>
      </c>
      <c r="H678" s="2">
        <v>93138</v>
      </c>
    </row>
    <row r="679" spans="1:8" x14ac:dyDescent="0.35">
      <c r="A679">
        <v>1020721221</v>
      </c>
      <c r="B679" t="s">
        <v>811</v>
      </c>
      <c r="C679" t="s">
        <v>264</v>
      </c>
      <c r="D679" t="s">
        <v>46</v>
      </c>
      <c r="E679" t="s">
        <v>92</v>
      </c>
      <c r="F679" s="8" t="s">
        <v>47</v>
      </c>
      <c r="G679" s="2">
        <v>44756</v>
      </c>
      <c r="H679" s="2">
        <v>93138</v>
      </c>
    </row>
    <row r="680" spans="1:8" hidden="1" x14ac:dyDescent="0.35">
      <c r="A680">
        <v>12549804</v>
      </c>
      <c r="B680" t="s">
        <v>812</v>
      </c>
      <c r="C680" t="s">
        <v>117</v>
      </c>
      <c r="D680" t="s">
        <v>56</v>
      </c>
      <c r="E680" t="s">
        <v>221</v>
      </c>
      <c r="F680" s="8" t="s">
        <v>57</v>
      </c>
      <c r="G680" s="2">
        <v>34335</v>
      </c>
      <c r="H680" s="2">
        <v>93138</v>
      </c>
    </row>
    <row r="681" spans="1:8" hidden="1" x14ac:dyDescent="0.35">
      <c r="A681">
        <v>3589128</v>
      </c>
      <c r="B681" t="s">
        <v>813</v>
      </c>
      <c r="C681" t="s">
        <v>88</v>
      </c>
      <c r="D681" t="s">
        <v>29</v>
      </c>
      <c r="E681" t="s">
        <v>125</v>
      </c>
      <c r="F681" s="8" t="s">
        <v>30</v>
      </c>
      <c r="G681" s="2">
        <v>35248</v>
      </c>
      <c r="H681" s="2">
        <v>93138</v>
      </c>
    </row>
    <row r="682" spans="1:8" hidden="1" x14ac:dyDescent="0.35">
      <c r="A682">
        <v>1098724305</v>
      </c>
      <c r="B682" t="s">
        <v>814</v>
      </c>
      <c r="C682" t="s">
        <v>91</v>
      </c>
      <c r="D682" t="s">
        <v>23</v>
      </c>
      <c r="E682" t="s">
        <v>221</v>
      </c>
      <c r="F682" s="8" t="s">
        <v>26</v>
      </c>
      <c r="G682" s="2">
        <v>44378</v>
      </c>
      <c r="H682" s="2">
        <v>93138</v>
      </c>
    </row>
    <row r="683" spans="1:8" hidden="1" x14ac:dyDescent="0.35">
      <c r="A683">
        <v>1081516335</v>
      </c>
      <c r="B683" t="s">
        <v>815</v>
      </c>
      <c r="C683" t="s">
        <v>88</v>
      </c>
      <c r="D683" t="s">
        <v>29</v>
      </c>
      <c r="E683" t="s">
        <v>156</v>
      </c>
      <c r="F683" s="8" t="s">
        <v>30</v>
      </c>
      <c r="G683" s="2">
        <v>44936</v>
      </c>
      <c r="H683" s="2">
        <v>45666</v>
      </c>
    </row>
    <row r="684" spans="1:8" hidden="1" x14ac:dyDescent="0.35">
      <c r="A684">
        <v>59837590</v>
      </c>
      <c r="B684" t="s">
        <v>816</v>
      </c>
      <c r="C684" t="s">
        <v>91</v>
      </c>
      <c r="D684" t="s">
        <v>23</v>
      </c>
      <c r="E684" t="s">
        <v>145</v>
      </c>
      <c r="F684" s="8" t="s">
        <v>26</v>
      </c>
      <c r="G684" s="2">
        <v>44928</v>
      </c>
      <c r="H684" s="2">
        <v>93138</v>
      </c>
    </row>
    <row r="685" spans="1:8" x14ac:dyDescent="0.35">
      <c r="A685">
        <v>35198067</v>
      </c>
      <c r="B685" t="s">
        <v>817</v>
      </c>
      <c r="C685" t="s">
        <v>107</v>
      </c>
      <c r="D685" t="s">
        <v>33</v>
      </c>
      <c r="E685" t="s">
        <v>92</v>
      </c>
      <c r="F685" s="8" t="s">
        <v>35</v>
      </c>
      <c r="G685" s="2">
        <v>41663</v>
      </c>
      <c r="H685" s="2">
        <v>93138</v>
      </c>
    </row>
    <row r="686" spans="1:8" hidden="1" x14ac:dyDescent="0.35">
      <c r="A686">
        <v>33379021</v>
      </c>
      <c r="B686" t="s">
        <v>818</v>
      </c>
      <c r="C686" t="s">
        <v>149</v>
      </c>
      <c r="D686" t="s">
        <v>62</v>
      </c>
      <c r="E686" t="s">
        <v>101</v>
      </c>
      <c r="F686" s="4" t="s">
        <v>61</v>
      </c>
      <c r="G686" s="2">
        <v>40612</v>
      </c>
      <c r="H686" s="2">
        <v>93138</v>
      </c>
    </row>
    <row r="687" spans="1:8" hidden="1" x14ac:dyDescent="0.35">
      <c r="A687">
        <v>52433602</v>
      </c>
      <c r="B687" t="s">
        <v>819</v>
      </c>
      <c r="C687" t="s">
        <v>117</v>
      </c>
      <c r="D687" t="s">
        <v>56</v>
      </c>
      <c r="E687" t="s">
        <v>101</v>
      </c>
      <c r="F687" s="8" t="s">
        <v>57</v>
      </c>
      <c r="G687" s="2">
        <v>40940</v>
      </c>
      <c r="H687" s="2">
        <v>93138</v>
      </c>
    </row>
    <row r="688" spans="1:8" x14ac:dyDescent="0.35">
      <c r="A688">
        <v>52857931</v>
      </c>
      <c r="B688" t="s">
        <v>820</v>
      </c>
      <c r="C688" t="s">
        <v>117</v>
      </c>
      <c r="D688" t="s">
        <v>56</v>
      </c>
      <c r="E688" t="s">
        <v>92</v>
      </c>
      <c r="F688" s="8" t="s">
        <v>57</v>
      </c>
      <c r="G688" s="2">
        <v>42046</v>
      </c>
      <c r="H688" s="2">
        <v>93138</v>
      </c>
    </row>
    <row r="689" spans="1:8" hidden="1" x14ac:dyDescent="0.35">
      <c r="A689">
        <v>1069735010</v>
      </c>
      <c r="B689" t="s">
        <v>821</v>
      </c>
      <c r="C689" t="s">
        <v>88</v>
      </c>
      <c r="D689" t="s">
        <v>29</v>
      </c>
      <c r="E689" t="s">
        <v>101</v>
      </c>
      <c r="F689" s="8" t="s">
        <v>30</v>
      </c>
      <c r="G689" s="2">
        <v>42039</v>
      </c>
      <c r="H689" s="2">
        <v>93138</v>
      </c>
    </row>
    <row r="690" spans="1:8" hidden="1" x14ac:dyDescent="0.35">
      <c r="A690">
        <v>28799752</v>
      </c>
      <c r="B690" t="s">
        <v>822</v>
      </c>
      <c r="C690" t="s">
        <v>91</v>
      </c>
      <c r="D690" t="s">
        <v>23</v>
      </c>
      <c r="E690" t="s">
        <v>101</v>
      </c>
      <c r="F690" s="8" t="s">
        <v>26</v>
      </c>
      <c r="G690" s="2">
        <v>42592</v>
      </c>
      <c r="H690" s="2">
        <v>93138</v>
      </c>
    </row>
    <row r="691" spans="1:8" hidden="1" x14ac:dyDescent="0.35">
      <c r="A691">
        <v>13057233</v>
      </c>
      <c r="B691" t="s">
        <v>823</v>
      </c>
      <c r="C691" t="s">
        <v>99</v>
      </c>
      <c r="D691" t="s">
        <v>20</v>
      </c>
      <c r="E691" t="s">
        <v>152</v>
      </c>
      <c r="F691" s="8" t="s">
        <v>22</v>
      </c>
      <c r="G691" s="2">
        <v>42104</v>
      </c>
      <c r="H691" s="2">
        <v>93138</v>
      </c>
    </row>
    <row r="692" spans="1:8" x14ac:dyDescent="0.35">
      <c r="A692">
        <v>1022375811</v>
      </c>
      <c r="B692" t="s">
        <v>824</v>
      </c>
      <c r="C692" t="s">
        <v>107</v>
      </c>
      <c r="D692" t="s">
        <v>33</v>
      </c>
      <c r="E692" t="s">
        <v>92</v>
      </c>
      <c r="F692" s="8" t="s">
        <v>35</v>
      </c>
      <c r="G692" s="2">
        <v>45083</v>
      </c>
      <c r="H692" s="2">
        <v>93138</v>
      </c>
    </row>
    <row r="693" spans="1:8" hidden="1" x14ac:dyDescent="0.35">
      <c r="A693">
        <v>1073251461</v>
      </c>
      <c r="B693" t="s">
        <v>825</v>
      </c>
      <c r="C693" t="s">
        <v>91</v>
      </c>
      <c r="D693" t="s">
        <v>23</v>
      </c>
      <c r="E693" t="s">
        <v>101</v>
      </c>
      <c r="F693" s="8" t="s">
        <v>26</v>
      </c>
      <c r="G693" s="2">
        <v>44652</v>
      </c>
      <c r="H693" s="2">
        <v>93138</v>
      </c>
    </row>
    <row r="694" spans="1:8" hidden="1" x14ac:dyDescent="0.35">
      <c r="A694">
        <v>1085280201</v>
      </c>
      <c r="B694" t="s">
        <v>826</v>
      </c>
      <c r="C694" t="s">
        <v>88</v>
      </c>
      <c r="D694" t="s">
        <v>29</v>
      </c>
      <c r="E694" t="s">
        <v>145</v>
      </c>
      <c r="F694" s="8" t="s">
        <v>30</v>
      </c>
      <c r="G694" s="2">
        <v>43599</v>
      </c>
      <c r="H694" s="2">
        <v>93138</v>
      </c>
    </row>
    <row r="695" spans="1:8" hidden="1" x14ac:dyDescent="0.35">
      <c r="A695">
        <v>1020727151</v>
      </c>
      <c r="B695" t="s">
        <v>827</v>
      </c>
      <c r="C695" t="s">
        <v>107</v>
      </c>
      <c r="D695" t="s">
        <v>33</v>
      </c>
      <c r="E695" t="s">
        <v>101</v>
      </c>
      <c r="F695" s="8" t="s">
        <v>34</v>
      </c>
      <c r="G695" s="2">
        <v>42187</v>
      </c>
      <c r="H695" s="2">
        <v>93138</v>
      </c>
    </row>
    <row r="696" spans="1:8" x14ac:dyDescent="0.35">
      <c r="A696">
        <v>51917907</v>
      </c>
      <c r="B696" t="s">
        <v>828</v>
      </c>
      <c r="C696" t="s">
        <v>107</v>
      </c>
      <c r="D696" t="s">
        <v>33</v>
      </c>
      <c r="E696" t="s">
        <v>92</v>
      </c>
      <c r="F696" s="8" t="s">
        <v>35</v>
      </c>
      <c r="G696" s="2">
        <v>42039</v>
      </c>
      <c r="H696" s="2">
        <v>93138</v>
      </c>
    </row>
    <row r="697" spans="1:8" hidden="1" x14ac:dyDescent="0.35">
      <c r="A697">
        <v>38259004</v>
      </c>
      <c r="B697" t="s">
        <v>829</v>
      </c>
      <c r="C697" t="s">
        <v>91</v>
      </c>
      <c r="D697" t="s">
        <v>23</v>
      </c>
      <c r="E697" t="s">
        <v>111</v>
      </c>
      <c r="F697" s="8" t="s">
        <v>26</v>
      </c>
      <c r="G697" s="2">
        <v>34335</v>
      </c>
      <c r="H697" s="2">
        <v>93138</v>
      </c>
    </row>
    <row r="698" spans="1:8" hidden="1" x14ac:dyDescent="0.35">
      <c r="A698">
        <v>50894156</v>
      </c>
      <c r="B698" t="s">
        <v>830</v>
      </c>
      <c r="C698" t="s">
        <v>107</v>
      </c>
      <c r="D698" t="s">
        <v>33</v>
      </c>
      <c r="E698" t="s">
        <v>89</v>
      </c>
      <c r="F698" s="8" t="s">
        <v>35</v>
      </c>
      <c r="G698" s="2">
        <v>34335</v>
      </c>
      <c r="H698" s="2">
        <v>93138</v>
      </c>
    </row>
    <row r="699" spans="1:8" hidden="1" x14ac:dyDescent="0.35">
      <c r="A699">
        <v>1039455310</v>
      </c>
      <c r="B699" t="s">
        <v>831</v>
      </c>
      <c r="C699" t="s">
        <v>88</v>
      </c>
      <c r="D699" t="s">
        <v>29</v>
      </c>
      <c r="E699" t="s">
        <v>125</v>
      </c>
      <c r="F699" s="8" t="s">
        <v>30</v>
      </c>
      <c r="G699" s="2">
        <v>43620</v>
      </c>
      <c r="H699" s="2">
        <v>93138</v>
      </c>
    </row>
    <row r="700" spans="1:8" hidden="1" x14ac:dyDescent="0.35">
      <c r="A700">
        <v>1113779308</v>
      </c>
      <c r="B700" t="s">
        <v>832</v>
      </c>
      <c r="C700" t="s">
        <v>105</v>
      </c>
      <c r="D700" t="s">
        <v>39</v>
      </c>
      <c r="E700" t="s">
        <v>101</v>
      </c>
      <c r="F700" s="8" t="s">
        <v>40</v>
      </c>
      <c r="G700" s="2">
        <v>40351</v>
      </c>
      <c r="H700" s="2">
        <v>93138</v>
      </c>
    </row>
    <row r="701" spans="1:8" hidden="1" x14ac:dyDescent="0.35">
      <c r="A701">
        <v>52060119</v>
      </c>
      <c r="B701" t="s">
        <v>833</v>
      </c>
      <c r="C701" t="s">
        <v>123</v>
      </c>
      <c r="D701" t="s">
        <v>63</v>
      </c>
      <c r="E701" t="s">
        <v>101</v>
      </c>
      <c r="F701" s="8" t="s">
        <v>64</v>
      </c>
      <c r="G701" s="2">
        <v>35018</v>
      </c>
      <c r="H701" s="2">
        <v>93138</v>
      </c>
    </row>
    <row r="702" spans="1:8" hidden="1" x14ac:dyDescent="0.35">
      <c r="A702">
        <v>1018449558</v>
      </c>
      <c r="B702" t="s">
        <v>834</v>
      </c>
      <c r="C702" t="s">
        <v>91</v>
      </c>
      <c r="D702" t="s">
        <v>23</v>
      </c>
      <c r="E702" t="s">
        <v>125</v>
      </c>
      <c r="F702" s="8" t="s">
        <v>26</v>
      </c>
      <c r="G702" s="2">
        <v>45278</v>
      </c>
      <c r="H702" s="2">
        <v>45322</v>
      </c>
    </row>
    <row r="703" spans="1:8" hidden="1" x14ac:dyDescent="0.35">
      <c r="A703">
        <v>19387767</v>
      </c>
      <c r="B703" t="s">
        <v>835</v>
      </c>
      <c r="C703" t="s">
        <v>119</v>
      </c>
      <c r="D703" t="s">
        <v>60</v>
      </c>
      <c r="E703" t="s">
        <v>101</v>
      </c>
      <c r="F703" s="8" t="s">
        <v>61</v>
      </c>
      <c r="G703" s="2">
        <v>34335</v>
      </c>
      <c r="H703" s="2">
        <v>93138</v>
      </c>
    </row>
    <row r="704" spans="1:8" hidden="1" x14ac:dyDescent="0.35">
      <c r="A704">
        <v>71188144</v>
      </c>
      <c r="B704" t="s">
        <v>836</v>
      </c>
      <c r="C704" t="s">
        <v>88</v>
      </c>
      <c r="D704" t="s">
        <v>29</v>
      </c>
      <c r="E704" t="s">
        <v>156</v>
      </c>
      <c r="F704" s="8" t="s">
        <v>30</v>
      </c>
      <c r="G704" s="2">
        <v>35478</v>
      </c>
      <c r="H704" s="2">
        <v>93138</v>
      </c>
    </row>
    <row r="705" spans="1:8" hidden="1" x14ac:dyDescent="0.35">
      <c r="A705">
        <v>1113639914</v>
      </c>
      <c r="B705" t="s">
        <v>837</v>
      </c>
      <c r="C705" t="s">
        <v>91</v>
      </c>
      <c r="D705" t="s">
        <v>23</v>
      </c>
      <c r="E705" t="s">
        <v>95</v>
      </c>
      <c r="F705" s="8" t="s">
        <v>26</v>
      </c>
      <c r="G705" s="2">
        <v>43620</v>
      </c>
      <c r="H705" s="2">
        <v>93138</v>
      </c>
    </row>
    <row r="706" spans="1:8" hidden="1" x14ac:dyDescent="0.35">
      <c r="A706">
        <v>40399921</v>
      </c>
      <c r="B706" t="s">
        <v>838</v>
      </c>
      <c r="C706" t="s">
        <v>138</v>
      </c>
      <c r="D706" t="s">
        <v>27</v>
      </c>
      <c r="E706" t="s">
        <v>121</v>
      </c>
      <c r="F706" s="4" t="s">
        <v>28</v>
      </c>
      <c r="G706" s="2">
        <v>41246</v>
      </c>
      <c r="H706" s="2">
        <v>93138</v>
      </c>
    </row>
    <row r="707" spans="1:8" hidden="1" x14ac:dyDescent="0.35">
      <c r="A707">
        <v>1018445188</v>
      </c>
      <c r="B707" t="s">
        <v>839</v>
      </c>
      <c r="C707" t="s">
        <v>117</v>
      </c>
      <c r="D707" t="s">
        <v>56</v>
      </c>
      <c r="E707" t="s">
        <v>101</v>
      </c>
      <c r="F707" s="8" t="s">
        <v>57</v>
      </c>
      <c r="G707" s="2">
        <v>42009</v>
      </c>
      <c r="H707" s="2">
        <v>93138</v>
      </c>
    </row>
    <row r="708" spans="1:8" hidden="1" x14ac:dyDescent="0.35">
      <c r="A708">
        <v>1022969455</v>
      </c>
      <c r="B708" t="s">
        <v>840</v>
      </c>
      <c r="C708" t="s">
        <v>91</v>
      </c>
      <c r="D708" t="s">
        <v>23</v>
      </c>
      <c r="E708" t="s">
        <v>121</v>
      </c>
      <c r="F708" s="8" t="s">
        <v>26</v>
      </c>
      <c r="G708" s="2">
        <v>45173</v>
      </c>
      <c r="H708" s="2">
        <v>93138</v>
      </c>
    </row>
    <row r="709" spans="1:8" x14ac:dyDescent="0.35">
      <c r="A709">
        <v>52727476</v>
      </c>
      <c r="B709" t="s">
        <v>841</v>
      </c>
      <c r="C709" t="s">
        <v>107</v>
      </c>
      <c r="D709" t="s">
        <v>33</v>
      </c>
      <c r="E709" t="s">
        <v>92</v>
      </c>
      <c r="F709" s="8" t="s">
        <v>35</v>
      </c>
      <c r="G709" s="2">
        <v>42228</v>
      </c>
      <c r="H709" s="2">
        <v>93138</v>
      </c>
    </row>
    <row r="710" spans="1:8" hidden="1" x14ac:dyDescent="0.35">
      <c r="A710">
        <v>32679007</v>
      </c>
      <c r="B710" t="s">
        <v>842</v>
      </c>
      <c r="C710" t="s">
        <v>107</v>
      </c>
      <c r="D710" t="s">
        <v>33</v>
      </c>
      <c r="E710" t="s">
        <v>97</v>
      </c>
      <c r="F710" s="8" t="s">
        <v>37</v>
      </c>
      <c r="G710" s="2">
        <v>34335</v>
      </c>
      <c r="H710" s="2">
        <v>93138</v>
      </c>
    </row>
    <row r="711" spans="1:8" hidden="1" x14ac:dyDescent="0.35">
      <c r="A711">
        <v>79180395</v>
      </c>
      <c r="B711" t="s">
        <v>843</v>
      </c>
      <c r="C711" t="s">
        <v>88</v>
      </c>
      <c r="D711" t="s">
        <v>29</v>
      </c>
      <c r="E711" t="s">
        <v>97</v>
      </c>
      <c r="F711" s="8" t="s">
        <v>30</v>
      </c>
      <c r="G711" s="2">
        <v>42046</v>
      </c>
      <c r="H711" s="2">
        <v>93138</v>
      </c>
    </row>
    <row r="712" spans="1:8" hidden="1" x14ac:dyDescent="0.35">
      <c r="A712">
        <v>1122140097</v>
      </c>
      <c r="B712" t="s">
        <v>844</v>
      </c>
      <c r="C712" t="s">
        <v>91</v>
      </c>
      <c r="D712" t="s">
        <v>23</v>
      </c>
      <c r="E712" t="s">
        <v>121</v>
      </c>
      <c r="F712" s="8" t="s">
        <v>26</v>
      </c>
      <c r="G712" s="2">
        <v>42292</v>
      </c>
      <c r="H712" s="2">
        <v>93138</v>
      </c>
    </row>
    <row r="713" spans="1:8" hidden="1" x14ac:dyDescent="0.35">
      <c r="A713">
        <v>1102807889</v>
      </c>
      <c r="B713" t="s">
        <v>845</v>
      </c>
      <c r="C713" t="s">
        <v>88</v>
      </c>
      <c r="D713" t="s">
        <v>29</v>
      </c>
      <c r="E713" t="s">
        <v>97</v>
      </c>
      <c r="F713" s="8" t="s">
        <v>30</v>
      </c>
      <c r="G713" s="2">
        <v>45019</v>
      </c>
      <c r="H713" s="2">
        <v>93138</v>
      </c>
    </row>
    <row r="714" spans="1:8" hidden="1" x14ac:dyDescent="0.35">
      <c r="A714">
        <v>14882681</v>
      </c>
      <c r="B714" t="s">
        <v>846</v>
      </c>
      <c r="C714" t="s">
        <v>88</v>
      </c>
      <c r="D714" t="s">
        <v>29</v>
      </c>
      <c r="E714" t="s">
        <v>95</v>
      </c>
      <c r="F714" s="8" t="s">
        <v>30</v>
      </c>
      <c r="G714" s="2">
        <v>34335</v>
      </c>
      <c r="H714" s="2">
        <v>93138</v>
      </c>
    </row>
    <row r="715" spans="1:8" hidden="1" x14ac:dyDescent="0.35">
      <c r="A715">
        <v>1087123000</v>
      </c>
      <c r="B715" t="s">
        <v>847</v>
      </c>
      <c r="C715" t="s">
        <v>99</v>
      </c>
      <c r="D715" t="s">
        <v>20</v>
      </c>
      <c r="E715" t="s">
        <v>152</v>
      </c>
      <c r="F715" s="8" t="s">
        <v>21</v>
      </c>
      <c r="G715" s="2">
        <v>44875</v>
      </c>
      <c r="H715" s="2">
        <v>93138</v>
      </c>
    </row>
    <row r="716" spans="1:8" x14ac:dyDescent="0.35">
      <c r="A716">
        <v>580633</v>
      </c>
      <c r="B716" t="s">
        <v>848</v>
      </c>
      <c r="C716" t="s">
        <v>123</v>
      </c>
      <c r="D716" t="s">
        <v>63</v>
      </c>
      <c r="E716" t="s">
        <v>92</v>
      </c>
      <c r="F716" s="8" t="s">
        <v>64</v>
      </c>
      <c r="G716" s="2">
        <v>42494</v>
      </c>
      <c r="H716" s="2">
        <v>93138</v>
      </c>
    </row>
    <row r="717" spans="1:8" hidden="1" x14ac:dyDescent="0.35">
      <c r="A717">
        <v>80187728</v>
      </c>
      <c r="B717" t="s">
        <v>849</v>
      </c>
      <c r="C717" t="s">
        <v>103</v>
      </c>
      <c r="D717" t="s">
        <v>58</v>
      </c>
      <c r="E717" t="s">
        <v>101</v>
      </c>
      <c r="F717" s="8" t="s">
        <v>59</v>
      </c>
      <c r="G717" s="2">
        <v>42461</v>
      </c>
      <c r="H717" s="2">
        <v>93138</v>
      </c>
    </row>
    <row r="718" spans="1:8" hidden="1" x14ac:dyDescent="0.35">
      <c r="A718">
        <v>7170848</v>
      </c>
      <c r="B718" t="s">
        <v>850</v>
      </c>
      <c r="C718" t="s">
        <v>105</v>
      </c>
      <c r="D718" t="s">
        <v>39</v>
      </c>
      <c r="E718" t="s">
        <v>221</v>
      </c>
      <c r="F718" s="8" t="s">
        <v>40</v>
      </c>
      <c r="G718" s="2">
        <v>41387</v>
      </c>
      <c r="H718" s="2">
        <v>93138</v>
      </c>
    </row>
    <row r="719" spans="1:8" hidden="1" x14ac:dyDescent="0.35">
      <c r="A719">
        <v>19258427</v>
      </c>
      <c r="B719" t="s">
        <v>851</v>
      </c>
      <c r="C719" t="s">
        <v>149</v>
      </c>
      <c r="D719" t="s">
        <v>62</v>
      </c>
      <c r="E719" t="s">
        <v>101</v>
      </c>
      <c r="F719" s="4" t="s">
        <v>61</v>
      </c>
      <c r="G719" s="2">
        <v>34335</v>
      </c>
      <c r="H719" s="2">
        <v>93138</v>
      </c>
    </row>
    <row r="720" spans="1:8" hidden="1" x14ac:dyDescent="0.35">
      <c r="A720">
        <v>1234638067</v>
      </c>
      <c r="B720" t="s">
        <v>852</v>
      </c>
      <c r="C720" t="s">
        <v>88</v>
      </c>
      <c r="D720" t="s">
        <v>29</v>
      </c>
      <c r="E720" t="s">
        <v>111</v>
      </c>
      <c r="F720" s="8" t="s">
        <v>30</v>
      </c>
      <c r="G720" s="2">
        <v>45293</v>
      </c>
      <c r="H720" s="2">
        <v>45392</v>
      </c>
    </row>
    <row r="721" spans="1:8" hidden="1" x14ac:dyDescent="0.35">
      <c r="A721">
        <v>1193099169</v>
      </c>
      <c r="B721" t="s">
        <v>853</v>
      </c>
      <c r="C721" t="s">
        <v>115</v>
      </c>
      <c r="D721" t="s">
        <v>19</v>
      </c>
      <c r="E721" t="s">
        <v>219</v>
      </c>
      <c r="F721" s="8">
        <v>975000</v>
      </c>
      <c r="G721" s="2">
        <v>45265</v>
      </c>
      <c r="H721" s="2">
        <v>45491</v>
      </c>
    </row>
    <row r="722" spans="1:8" hidden="1" x14ac:dyDescent="0.35">
      <c r="A722">
        <v>94331438</v>
      </c>
      <c r="B722" t="s">
        <v>854</v>
      </c>
      <c r="C722" t="s">
        <v>91</v>
      </c>
      <c r="D722" t="s">
        <v>23</v>
      </c>
      <c r="E722" t="s">
        <v>95</v>
      </c>
      <c r="F722" s="8" t="s">
        <v>26</v>
      </c>
      <c r="G722" s="2">
        <v>44349</v>
      </c>
      <c r="H722" s="2">
        <v>93138</v>
      </c>
    </row>
    <row r="723" spans="1:8" hidden="1" x14ac:dyDescent="0.35">
      <c r="A723">
        <v>77183640</v>
      </c>
      <c r="B723" t="s">
        <v>855</v>
      </c>
      <c r="C723" t="s">
        <v>91</v>
      </c>
      <c r="D723" t="s">
        <v>23</v>
      </c>
      <c r="E723" t="s">
        <v>97</v>
      </c>
      <c r="F723" s="8" t="s">
        <v>26</v>
      </c>
      <c r="G723" s="2">
        <v>42991</v>
      </c>
      <c r="H723" s="2">
        <v>93138</v>
      </c>
    </row>
    <row r="724" spans="1:8" hidden="1" x14ac:dyDescent="0.35">
      <c r="A724">
        <v>1090446699</v>
      </c>
      <c r="B724" t="s">
        <v>856</v>
      </c>
      <c r="C724" t="s">
        <v>91</v>
      </c>
      <c r="D724" t="s">
        <v>23</v>
      </c>
      <c r="E724" t="s">
        <v>101</v>
      </c>
      <c r="F724" s="8" t="s">
        <v>26</v>
      </c>
      <c r="G724" s="2">
        <v>42465</v>
      </c>
      <c r="H724" s="2">
        <v>93138</v>
      </c>
    </row>
    <row r="725" spans="1:8" hidden="1" x14ac:dyDescent="0.35">
      <c r="A725">
        <v>79785410</v>
      </c>
      <c r="B725" t="s">
        <v>857</v>
      </c>
      <c r="C725" t="s">
        <v>105</v>
      </c>
      <c r="D725" t="s">
        <v>39</v>
      </c>
      <c r="E725" t="s">
        <v>97</v>
      </c>
      <c r="F725" s="8" t="s">
        <v>40</v>
      </c>
      <c r="G725" s="2">
        <v>41375</v>
      </c>
      <c r="H725" s="2">
        <v>93138</v>
      </c>
    </row>
    <row r="726" spans="1:8" hidden="1" x14ac:dyDescent="0.35">
      <c r="A726">
        <v>16273559</v>
      </c>
      <c r="B726" t="s">
        <v>858</v>
      </c>
      <c r="C726" t="s">
        <v>138</v>
      </c>
      <c r="D726" t="s">
        <v>27</v>
      </c>
      <c r="E726" t="s">
        <v>95</v>
      </c>
      <c r="F726" s="4" t="s">
        <v>28</v>
      </c>
      <c r="G726" s="2">
        <v>34335</v>
      </c>
      <c r="H726" s="2">
        <v>93138</v>
      </c>
    </row>
    <row r="727" spans="1:8" hidden="1" x14ac:dyDescent="0.35">
      <c r="A727">
        <v>91013372</v>
      </c>
      <c r="B727" t="s">
        <v>859</v>
      </c>
      <c r="C727" t="s">
        <v>99</v>
      </c>
      <c r="D727" t="s">
        <v>20</v>
      </c>
      <c r="E727" t="s">
        <v>219</v>
      </c>
      <c r="F727" s="8" t="s">
        <v>22</v>
      </c>
      <c r="G727" s="2">
        <v>42311</v>
      </c>
      <c r="H727" s="2">
        <v>93138</v>
      </c>
    </row>
    <row r="728" spans="1:8" hidden="1" x14ac:dyDescent="0.35">
      <c r="A728">
        <v>17334541</v>
      </c>
      <c r="B728" t="s">
        <v>860</v>
      </c>
      <c r="C728" t="s">
        <v>88</v>
      </c>
      <c r="D728" t="s">
        <v>29</v>
      </c>
      <c r="E728" t="s">
        <v>121</v>
      </c>
      <c r="F728" s="8" t="s">
        <v>30</v>
      </c>
      <c r="G728" s="2">
        <v>34335</v>
      </c>
      <c r="H728" s="2">
        <v>93138</v>
      </c>
    </row>
    <row r="729" spans="1:8" hidden="1" x14ac:dyDescent="0.35">
      <c r="A729">
        <v>94309375</v>
      </c>
      <c r="B729" t="s">
        <v>861</v>
      </c>
      <c r="C729" t="s">
        <v>88</v>
      </c>
      <c r="D729" t="s">
        <v>29</v>
      </c>
      <c r="E729" t="s">
        <v>95</v>
      </c>
      <c r="F729" s="8" t="s">
        <v>30</v>
      </c>
      <c r="G729" s="2">
        <v>34335</v>
      </c>
      <c r="H729" s="2">
        <v>93138</v>
      </c>
    </row>
    <row r="730" spans="1:8" hidden="1" x14ac:dyDescent="0.35">
      <c r="A730">
        <v>17323604</v>
      </c>
      <c r="B730" t="s">
        <v>862</v>
      </c>
      <c r="C730" t="s">
        <v>88</v>
      </c>
      <c r="D730" t="s">
        <v>29</v>
      </c>
      <c r="E730" t="s">
        <v>121</v>
      </c>
      <c r="F730" s="8" t="s">
        <v>30</v>
      </c>
      <c r="G730" s="2">
        <v>34335</v>
      </c>
      <c r="H730" s="2">
        <v>93138</v>
      </c>
    </row>
    <row r="731" spans="1:8" hidden="1" x14ac:dyDescent="0.35">
      <c r="A731">
        <v>74754824</v>
      </c>
      <c r="B731" t="s">
        <v>863</v>
      </c>
      <c r="C731" t="s">
        <v>117</v>
      </c>
      <c r="D731" t="s">
        <v>56</v>
      </c>
      <c r="E731" t="s">
        <v>180</v>
      </c>
      <c r="F731" s="8" t="s">
        <v>57</v>
      </c>
      <c r="G731" s="2">
        <v>42583</v>
      </c>
      <c r="H731" s="2">
        <v>93138</v>
      </c>
    </row>
    <row r="732" spans="1:8" hidden="1" x14ac:dyDescent="0.35">
      <c r="A732">
        <v>93129014</v>
      </c>
      <c r="B732" t="s">
        <v>864</v>
      </c>
      <c r="C732" t="s">
        <v>99</v>
      </c>
      <c r="D732" t="s">
        <v>20</v>
      </c>
      <c r="E732" t="s">
        <v>111</v>
      </c>
      <c r="F732" s="8" t="s">
        <v>21</v>
      </c>
      <c r="G732" s="2">
        <v>42128</v>
      </c>
      <c r="H732" s="2">
        <v>93138</v>
      </c>
    </row>
    <row r="733" spans="1:8" hidden="1" x14ac:dyDescent="0.35">
      <c r="A733">
        <v>17312517</v>
      </c>
      <c r="B733" t="s">
        <v>865</v>
      </c>
      <c r="C733" t="s">
        <v>138</v>
      </c>
      <c r="D733" t="s">
        <v>31</v>
      </c>
      <c r="E733" t="s">
        <v>121</v>
      </c>
      <c r="F733" s="8" t="s">
        <v>32</v>
      </c>
      <c r="G733" s="2">
        <v>34335</v>
      </c>
      <c r="H733" s="2">
        <v>93138</v>
      </c>
    </row>
    <row r="734" spans="1:8" hidden="1" x14ac:dyDescent="0.35">
      <c r="A734">
        <v>3589127</v>
      </c>
      <c r="B734" t="s">
        <v>866</v>
      </c>
      <c r="C734" t="s">
        <v>99</v>
      </c>
      <c r="D734" t="s">
        <v>20</v>
      </c>
      <c r="E734" t="s">
        <v>156</v>
      </c>
      <c r="F734" s="8" t="s">
        <v>22</v>
      </c>
      <c r="G734" s="2">
        <v>34335</v>
      </c>
      <c r="H734" s="2">
        <v>93138</v>
      </c>
    </row>
    <row r="735" spans="1:8" hidden="1" x14ac:dyDescent="0.35">
      <c r="A735">
        <v>1121820487</v>
      </c>
      <c r="B735" t="s">
        <v>867</v>
      </c>
      <c r="C735" t="s">
        <v>91</v>
      </c>
      <c r="D735" t="s">
        <v>23</v>
      </c>
      <c r="E735" t="s">
        <v>95</v>
      </c>
      <c r="F735" s="8" t="s">
        <v>26</v>
      </c>
      <c r="G735" s="2">
        <v>40940</v>
      </c>
      <c r="H735" s="2">
        <v>93138</v>
      </c>
    </row>
    <row r="736" spans="1:8" hidden="1" x14ac:dyDescent="0.35">
      <c r="A736">
        <v>1032408643</v>
      </c>
      <c r="B736" t="s">
        <v>868</v>
      </c>
      <c r="C736" t="s">
        <v>119</v>
      </c>
      <c r="D736" t="s">
        <v>60</v>
      </c>
      <c r="E736" t="s">
        <v>219</v>
      </c>
      <c r="F736" s="8" t="s">
        <v>61</v>
      </c>
      <c r="G736" s="2">
        <v>43718</v>
      </c>
      <c r="H736" s="2">
        <v>93138</v>
      </c>
    </row>
    <row r="737" spans="1:8" hidden="1" x14ac:dyDescent="0.35">
      <c r="A737">
        <v>79865969</v>
      </c>
      <c r="B737" t="s">
        <v>869</v>
      </c>
      <c r="C737" t="s">
        <v>149</v>
      </c>
      <c r="D737" t="s">
        <v>62</v>
      </c>
      <c r="E737" t="s">
        <v>101</v>
      </c>
      <c r="F737" s="4" t="s">
        <v>61</v>
      </c>
      <c r="G737" s="2">
        <v>43838</v>
      </c>
      <c r="H737" s="2">
        <v>93138</v>
      </c>
    </row>
    <row r="738" spans="1:8" hidden="1" x14ac:dyDescent="0.35">
      <c r="A738">
        <v>72001681</v>
      </c>
      <c r="B738" t="s">
        <v>870</v>
      </c>
      <c r="C738" t="s">
        <v>113</v>
      </c>
      <c r="D738" t="s">
        <v>192</v>
      </c>
      <c r="E738" t="s">
        <v>89</v>
      </c>
      <c r="F738" s="8" t="s">
        <v>54</v>
      </c>
      <c r="G738" s="2">
        <v>41954</v>
      </c>
      <c r="H738" s="2">
        <v>93138</v>
      </c>
    </row>
    <row r="739" spans="1:8" hidden="1" x14ac:dyDescent="0.35">
      <c r="A739">
        <v>1032414303</v>
      </c>
      <c r="B739" t="s">
        <v>871</v>
      </c>
      <c r="C739" t="s">
        <v>88</v>
      </c>
      <c r="D739" t="s">
        <v>29</v>
      </c>
      <c r="E739" t="s">
        <v>145</v>
      </c>
      <c r="F739" s="8" t="s">
        <v>30</v>
      </c>
      <c r="G739" s="2">
        <v>43601</v>
      </c>
      <c r="H739" s="2">
        <v>93138</v>
      </c>
    </row>
    <row r="740" spans="1:8" hidden="1" x14ac:dyDescent="0.35">
      <c r="A740">
        <v>94331293</v>
      </c>
      <c r="B740" t="s">
        <v>872</v>
      </c>
      <c r="C740" t="s">
        <v>99</v>
      </c>
      <c r="D740" t="s">
        <v>20</v>
      </c>
      <c r="E740" t="s">
        <v>95</v>
      </c>
      <c r="F740" s="8" t="s">
        <v>22</v>
      </c>
      <c r="G740" s="2">
        <v>42432</v>
      </c>
      <c r="H740" s="2">
        <v>93138</v>
      </c>
    </row>
    <row r="741" spans="1:8" hidden="1" x14ac:dyDescent="0.35">
      <c r="A741">
        <v>79580226</v>
      </c>
      <c r="B741" t="s">
        <v>873</v>
      </c>
      <c r="C741" t="s">
        <v>91</v>
      </c>
      <c r="D741" t="s">
        <v>23</v>
      </c>
      <c r="E741" t="s">
        <v>101</v>
      </c>
      <c r="F741" s="8" t="s">
        <v>26</v>
      </c>
      <c r="G741" s="2">
        <v>39714</v>
      </c>
      <c r="H741" s="2">
        <v>93138</v>
      </c>
    </row>
    <row r="742" spans="1:8" hidden="1" x14ac:dyDescent="0.35">
      <c r="A742">
        <v>79590634</v>
      </c>
      <c r="B742" t="s">
        <v>874</v>
      </c>
      <c r="C742" t="s">
        <v>107</v>
      </c>
      <c r="D742" t="s">
        <v>33</v>
      </c>
      <c r="E742" t="s">
        <v>101</v>
      </c>
      <c r="F742" s="8" t="s">
        <v>38</v>
      </c>
      <c r="G742" s="2">
        <v>41458</v>
      </c>
      <c r="H742" s="2">
        <v>93138</v>
      </c>
    </row>
    <row r="743" spans="1:8" hidden="1" x14ac:dyDescent="0.35">
      <c r="A743">
        <v>17315570</v>
      </c>
      <c r="B743" t="s">
        <v>875</v>
      </c>
      <c r="C743" t="s">
        <v>138</v>
      </c>
      <c r="D743" t="s">
        <v>27</v>
      </c>
      <c r="E743" t="s">
        <v>121</v>
      </c>
      <c r="F743" s="4" t="s">
        <v>28</v>
      </c>
      <c r="G743" s="2">
        <v>34335</v>
      </c>
      <c r="H743" s="2">
        <v>93138</v>
      </c>
    </row>
    <row r="744" spans="1:8" hidden="1" x14ac:dyDescent="0.35">
      <c r="A744">
        <v>1104545051</v>
      </c>
      <c r="B744" t="s">
        <v>876</v>
      </c>
      <c r="C744" t="s">
        <v>115</v>
      </c>
      <c r="D744" t="s">
        <v>19</v>
      </c>
      <c r="E744" t="s">
        <v>111</v>
      </c>
      <c r="F744" s="8">
        <v>975000</v>
      </c>
      <c r="G744" s="2">
        <v>45111</v>
      </c>
      <c r="H744" s="2">
        <v>45489</v>
      </c>
    </row>
    <row r="745" spans="1:8" hidden="1" x14ac:dyDescent="0.35">
      <c r="A745">
        <v>13104065</v>
      </c>
      <c r="B745" t="s">
        <v>877</v>
      </c>
      <c r="C745" t="s">
        <v>99</v>
      </c>
      <c r="D745" t="s">
        <v>20</v>
      </c>
      <c r="E745" t="s">
        <v>95</v>
      </c>
      <c r="F745" s="8" t="s">
        <v>22</v>
      </c>
      <c r="G745" s="2">
        <v>34335</v>
      </c>
      <c r="H745" s="2">
        <v>93138</v>
      </c>
    </row>
    <row r="746" spans="1:8" hidden="1" x14ac:dyDescent="0.35">
      <c r="A746">
        <v>85272371</v>
      </c>
      <c r="B746" t="s">
        <v>878</v>
      </c>
      <c r="C746" t="s">
        <v>91</v>
      </c>
      <c r="D746" t="s">
        <v>23</v>
      </c>
      <c r="E746" t="s">
        <v>156</v>
      </c>
      <c r="F746" s="8" t="s">
        <v>26</v>
      </c>
      <c r="G746" s="2">
        <v>43620</v>
      </c>
      <c r="H746" s="2">
        <v>93138</v>
      </c>
    </row>
    <row r="747" spans="1:8" hidden="1" x14ac:dyDescent="0.35">
      <c r="A747">
        <v>91466301</v>
      </c>
      <c r="B747" t="s">
        <v>879</v>
      </c>
      <c r="C747" t="s">
        <v>99</v>
      </c>
      <c r="D747" t="s">
        <v>20</v>
      </c>
      <c r="E747" t="s">
        <v>221</v>
      </c>
      <c r="F747" s="8" t="s">
        <v>21</v>
      </c>
      <c r="G747" s="2">
        <v>42461</v>
      </c>
      <c r="H747" s="2">
        <v>93138</v>
      </c>
    </row>
    <row r="748" spans="1:8" hidden="1" x14ac:dyDescent="0.35">
      <c r="A748">
        <v>1100888372</v>
      </c>
      <c r="B748" t="s">
        <v>880</v>
      </c>
      <c r="C748" t="s">
        <v>138</v>
      </c>
      <c r="D748" t="s">
        <v>27</v>
      </c>
      <c r="E748" t="s">
        <v>221</v>
      </c>
      <c r="F748" s="4" t="s">
        <v>28</v>
      </c>
      <c r="G748" s="2">
        <v>44662</v>
      </c>
      <c r="H748" s="2">
        <v>93138</v>
      </c>
    </row>
    <row r="749" spans="1:8" x14ac:dyDescent="0.35">
      <c r="A749">
        <v>80849898</v>
      </c>
      <c r="B749" t="s">
        <v>881</v>
      </c>
      <c r="C749" t="s">
        <v>107</v>
      </c>
      <c r="D749" t="s">
        <v>33</v>
      </c>
      <c r="E749" t="s">
        <v>92</v>
      </c>
      <c r="F749" s="8" t="s">
        <v>37</v>
      </c>
      <c r="G749" s="2">
        <v>42768</v>
      </c>
      <c r="H749" s="2">
        <v>93138</v>
      </c>
    </row>
    <row r="750" spans="1:8" hidden="1" x14ac:dyDescent="0.35">
      <c r="A750">
        <v>1085244448</v>
      </c>
      <c r="B750" t="s">
        <v>882</v>
      </c>
      <c r="C750" t="s">
        <v>91</v>
      </c>
      <c r="D750" t="s">
        <v>23</v>
      </c>
      <c r="E750" t="s">
        <v>145</v>
      </c>
      <c r="F750" s="8" t="s">
        <v>25</v>
      </c>
      <c r="G750" s="2">
        <v>44238</v>
      </c>
      <c r="H750" s="2">
        <v>93138</v>
      </c>
    </row>
    <row r="751" spans="1:8" x14ac:dyDescent="0.35">
      <c r="A751">
        <v>7188620</v>
      </c>
      <c r="B751" t="s">
        <v>883</v>
      </c>
      <c r="C751" t="s">
        <v>107</v>
      </c>
      <c r="D751" t="s">
        <v>33</v>
      </c>
      <c r="E751" t="s">
        <v>92</v>
      </c>
      <c r="F751" s="8" t="s">
        <v>37</v>
      </c>
      <c r="G751" s="2">
        <v>41093</v>
      </c>
      <c r="H751" s="2">
        <v>93138</v>
      </c>
    </row>
    <row r="752" spans="1:8" hidden="1" x14ac:dyDescent="0.35">
      <c r="A752">
        <v>1085245254</v>
      </c>
      <c r="B752" t="s">
        <v>884</v>
      </c>
      <c r="C752" t="s">
        <v>99</v>
      </c>
      <c r="D752" t="s">
        <v>20</v>
      </c>
      <c r="E752" t="s">
        <v>145</v>
      </c>
      <c r="F752" s="8" t="s">
        <v>21</v>
      </c>
      <c r="G752" s="2">
        <v>41773</v>
      </c>
      <c r="H752" s="2">
        <v>93138</v>
      </c>
    </row>
    <row r="753" spans="1:8" hidden="1" x14ac:dyDescent="0.35">
      <c r="A753">
        <v>79918259</v>
      </c>
      <c r="B753" t="s">
        <v>885</v>
      </c>
      <c r="C753" t="s">
        <v>88</v>
      </c>
      <c r="D753" t="s">
        <v>29</v>
      </c>
      <c r="E753" t="s">
        <v>177</v>
      </c>
      <c r="F753" s="8" t="s">
        <v>30</v>
      </c>
      <c r="G753" s="2">
        <v>41526</v>
      </c>
      <c r="H753" s="2">
        <v>93138</v>
      </c>
    </row>
    <row r="754" spans="1:8" hidden="1" x14ac:dyDescent="0.35">
      <c r="A754">
        <v>1064986525</v>
      </c>
      <c r="B754" t="s">
        <v>886</v>
      </c>
      <c r="C754" t="s">
        <v>117</v>
      </c>
      <c r="D754" t="s">
        <v>56</v>
      </c>
      <c r="E754" t="s">
        <v>183</v>
      </c>
      <c r="F754" s="8" t="s">
        <v>57</v>
      </c>
      <c r="G754" s="2">
        <v>41866</v>
      </c>
      <c r="H754" s="2">
        <v>93138</v>
      </c>
    </row>
    <row r="755" spans="1:8" hidden="1" x14ac:dyDescent="0.35">
      <c r="A755">
        <v>17321777</v>
      </c>
      <c r="B755" t="s">
        <v>887</v>
      </c>
      <c r="C755" t="s">
        <v>166</v>
      </c>
      <c r="D755" t="s">
        <v>65</v>
      </c>
      <c r="E755" t="s">
        <v>121</v>
      </c>
      <c r="F755" s="8" t="s">
        <v>66</v>
      </c>
      <c r="G755" s="2">
        <v>34304</v>
      </c>
      <c r="H755" s="2">
        <v>93138</v>
      </c>
    </row>
    <row r="756" spans="1:8" x14ac:dyDescent="0.35">
      <c r="A756">
        <v>1013581447</v>
      </c>
      <c r="B756" t="s">
        <v>888</v>
      </c>
      <c r="C756" t="s">
        <v>91</v>
      </c>
      <c r="D756" t="s">
        <v>23</v>
      </c>
      <c r="E756" t="s">
        <v>92</v>
      </c>
      <c r="F756" s="8" t="s">
        <v>26</v>
      </c>
      <c r="G756" s="2">
        <v>41122</v>
      </c>
      <c r="H756" s="2">
        <v>93138</v>
      </c>
    </row>
    <row r="757" spans="1:8" hidden="1" x14ac:dyDescent="0.35">
      <c r="A757">
        <v>98471088</v>
      </c>
      <c r="B757" t="s">
        <v>889</v>
      </c>
      <c r="C757" t="s">
        <v>91</v>
      </c>
      <c r="D757" t="s">
        <v>23</v>
      </c>
      <c r="E757" t="s">
        <v>125</v>
      </c>
      <c r="F757" s="8" t="s">
        <v>26</v>
      </c>
      <c r="G757" s="2">
        <v>34794</v>
      </c>
      <c r="H757" s="2">
        <v>93138</v>
      </c>
    </row>
    <row r="758" spans="1:8" hidden="1" x14ac:dyDescent="0.35">
      <c r="A758">
        <v>16687393</v>
      </c>
      <c r="B758" t="s">
        <v>890</v>
      </c>
      <c r="C758" t="s">
        <v>91</v>
      </c>
      <c r="D758" t="s">
        <v>23</v>
      </c>
      <c r="E758" t="s">
        <v>95</v>
      </c>
      <c r="F758" s="8" t="s">
        <v>26</v>
      </c>
      <c r="G758" s="2">
        <v>34335</v>
      </c>
      <c r="H758" s="2">
        <v>93138</v>
      </c>
    </row>
    <row r="759" spans="1:8" x14ac:dyDescent="0.35">
      <c r="A759">
        <v>1030531281</v>
      </c>
      <c r="B759" t="s">
        <v>891</v>
      </c>
      <c r="C759" t="s">
        <v>107</v>
      </c>
      <c r="D759" t="s">
        <v>33</v>
      </c>
      <c r="E759" t="s">
        <v>92</v>
      </c>
      <c r="F759" s="8" t="s">
        <v>37</v>
      </c>
      <c r="G759" s="2">
        <v>42009</v>
      </c>
      <c r="H759" s="2">
        <v>93138</v>
      </c>
    </row>
    <row r="760" spans="1:8" hidden="1" x14ac:dyDescent="0.35">
      <c r="A760">
        <v>93471074</v>
      </c>
      <c r="B760" t="s">
        <v>892</v>
      </c>
      <c r="C760" t="s">
        <v>91</v>
      </c>
      <c r="D760" t="s">
        <v>23</v>
      </c>
      <c r="E760" t="s">
        <v>97</v>
      </c>
      <c r="F760" s="8" t="s">
        <v>26</v>
      </c>
      <c r="G760" s="2">
        <v>41834</v>
      </c>
      <c r="H760" s="2">
        <v>93138</v>
      </c>
    </row>
    <row r="761" spans="1:8" x14ac:dyDescent="0.35">
      <c r="A761">
        <v>1072638703</v>
      </c>
      <c r="B761" t="s">
        <v>893</v>
      </c>
      <c r="C761" t="s">
        <v>107</v>
      </c>
      <c r="D761" t="s">
        <v>33</v>
      </c>
      <c r="E761" t="s">
        <v>92</v>
      </c>
      <c r="F761" s="8" t="s">
        <v>37</v>
      </c>
      <c r="G761" s="2">
        <v>42282</v>
      </c>
      <c r="H761" s="2">
        <v>93138</v>
      </c>
    </row>
    <row r="762" spans="1:8" hidden="1" x14ac:dyDescent="0.35">
      <c r="A762">
        <v>1085254649</v>
      </c>
      <c r="B762" t="s">
        <v>894</v>
      </c>
      <c r="C762" t="s">
        <v>88</v>
      </c>
      <c r="D762" t="s">
        <v>29</v>
      </c>
      <c r="E762" t="s">
        <v>145</v>
      </c>
      <c r="F762" s="8" t="s">
        <v>30</v>
      </c>
      <c r="G762" s="2">
        <v>44026</v>
      </c>
      <c r="H762" s="2">
        <v>93138</v>
      </c>
    </row>
    <row r="763" spans="1:8" hidden="1" x14ac:dyDescent="0.35">
      <c r="A763">
        <v>1111742463</v>
      </c>
      <c r="B763" t="s">
        <v>895</v>
      </c>
      <c r="C763" t="s">
        <v>91</v>
      </c>
      <c r="D763" t="s">
        <v>23</v>
      </c>
      <c r="E763" t="s">
        <v>152</v>
      </c>
      <c r="F763" s="8" t="s">
        <v>26</v>
      </c>
      <c r="G763" s="2">
        <v>41780</v>
      </c>
      <c r="H763" s="2">
        <v>93138</v>
      </c>
    </row>
    <row r="764" spans="1:8" hidden="1" x14ac:dyDescent="0.35">
      <c r="A764">
        <v>80176094</v>
      </c>
      <c r="B764" t="s">
        <v>896</v>
      </c>
      <c r="C764" t="s">
        <v>88</v>
      </c>
      <c r="D764" t="s">
        <v>29</v>
      </c>
      <c r="E764" t="s">
        <v>101</v>
      </c>
      <c r="F764" s="8" t="s">
        <v>30</v>
      </c>
      <c r="G764" s="2">
        <v>40725</v>
      </c>
      <c r="H764" s="2">
        <v>93138</v>
      </c>
    </row>
    <row r="765" spans="1:8" hidden="1" x14ac:dyDescent="0.35">
      <c r="A765">
        <v>86078914</v>
      </c>
      <c r="B765" t="s">
        <v>897</v>
      </c>
      <c r="C765" t="s">
        <v>138</v>
      </c>
      <c r="D765" t="s">
        <v>27</v>
      </c>
      <c r="E765" t="s">
        <v>121</v>
      </c>
      <c r="F765" s="4" t="s">
        <v>28</v>
      </c>
      <c r="G765" s="2">
        <v>43955</v>
      </c>
      <c r="H765" s="2">
        <v>93138</v>
      </c>
    </row>
    <row r="766" spans="1:8" hidden="1" x14ac:dyDescent="0.35">
      <c r="A766">
        <v>79818284</v>
      </c>
      <c r="B766" t="s">
        <v>898</v>
      </c>
      <c r="C766" t="s">
        <v>117</v>
      </c>
      <c r="D766" t="s">
        <v>56</v>
      </c>
      <c r="E766" t="s">
        <v>101</v>
      </c>
      <c r="F766" s="8" t="s">
        <v>57</v>
      </c>
      <c r="G766" s="2">
        <v>40556</v>
      </c>
      <c r="H766" s="2">
        <v>93138</v>
      </c>
    </row>
    <row r="767" spans="1:8" hidden="1" x14ac:dyDescent="0.35">
      <c r="A767">
        <v>79640709</v>
      </c>
      <c r="B767" t="s">
        <v>899</v>
      </c>
      <c r="C767" t="s">
        <v>107</v>
      </c>
      <c r="D767" t="s">
        <v>33</v>
      </c>
      <c r="E767" t="s">
        <v>121</v>
      </c>
      <c r="F767" s="8" t="s">
        <v>37</v>
      </c>
      <c r="G767" s="2">
        <v>41649</v>
      </c>
      <c r="H767" s="2">
        <v>93138</v>
      </c>
    </row>
    <row r="768" spans="1:8" hidden="1" x14ac:dyDescent="0.35">
      <c r="A768">
        <v>94042771</v>
      </c>
      <c r="B768" t="s">
        <v>900</v>
      </c>
      <c r="C768" t="s">
        <v>138</v>
      </c>
      <c r="D768" t="s">
        <v>31</v>
      </c>
      <c r="E768" t="s">
        <v>95</v>
      </c>
      <c r="F768" s="8" t="s">
        <v>32</v>
      </c>
      <c r="G768" s="2">
        <v>41353</v>
      </c>
      <c r="H768" s="2">
        <v>93138</v>
      </c>
    </row>
    <row r="769" spans="1:8" x14ac:dyDescent="0.35">
      <c r="A769">
        <v>17343819</v>
      </c>
      <c r="B769" t="s">
        <v>901</v>
      </c>
      <c r="C769" t="s">
        <v>123</v>
      </c>
      <c r="D769" t="s">
        <v>63</v>
      </c>
      <c r="E769" t="s">
        <v>92</v>
      </c>
      <c r="F769" s="8" t="s">
        <v>64</v>
      </c>
      <c r="G769" s="2">
        <v>35359</v>
      </c>
      <c r="H769" s="2">
        <v>93138</v>
      </c>
    </row>
    <row r="770" spans="1:8" hidden="1" x14ac:dyDescent="0.35">
      <c r="A770">
        <v>18955932</v>
      </c>
      <c r="B770" t="s">
        <v>902</v>
      </c>
      <c r="C770" t="s">
        <v>99</v>
      </c>
      <c r="D770" t="s">
        <v>20</v>
      </c>
      <c r="E770" t="s">
        <v>97</v>
      </c>
      <c r="F770" s="8" t="s">
        <v>22</v>
      </c>
      <c r="G770" s="2">
        <v>45231</v>
      </c>
      <c r="H770" s="2">
        <v>93138</v>
      </c>
    </row>
    <row r="771" spans="1:8" hidden="1" x14ac:dyDescent="0.35">
      <c r="A771">
        <v>93368159</v>
      </c>
      <c r="B771" t="s">
        <v>903</v>
      </c>
      <c r="C771" t="s">
        <v>88</v>
      </c>
      <c r="D771" t="s">
        <v>29</v>
      </c>
      <c r="E771" t="s">
        <v>382</v>
      </c>
      <c r="F771" s="8" t="s">
        <v>30</v>
      </c>
      <c r="G771" s="2">
        <v>35248</v>
      </c>
      <c r="H771" s="2">
        <v>93138</v>
      </c>
    </row>
    <row r="772" spans="1:8" x14ac:dyDescent="0.35">
      <c r="A772">
        <v>52118913</v>
      </c>
      <c r="B772" t="s">
        <v>904</v>
      </c>
      <c r="C772" t="s">
        <v>107</v>
      </c>
      <c r="D772" t="s">
        <v>33</v>
      </c>
      <c r="E772" t="s">
        <v>92</v>
      </c>
      <c r="F772" s="8" t="s">
        <v>35</v>
      </c>
      <c r="G772" s="2">
        <v>40647</v>
      </c>
      <c r="H772" s="2">
        <v>93138</v>
      </c>
    </row>
    <row r="773" spans="1:8" hidden="1" x14ac:dyDescent="0.35">
      <c r="A773">
        <v>1057582783</v>
      </c>
      <c r="B773" t="s">
        <v>905</v>
      </c>
      <c r="C773" t="s">
        <v>91</v>
      </c>
      <c r="D773" t="s">
        <v>23</v>
      </c>
      <c r="E773" t="s">
        <v>101</v>
      </c>
      <c r="F773" s="8" t="s">
        <v>26</v>
      </c>
      <c r="G773" s="2">
        <v>42737</v>
      </c>
      <c r="H773" s="2">
        <v>93138</v>
      </c>
    </row>
    <row r="774" spans="1:8" x14ac:dyDescent="0.35">
      <c r="A774">
        <v>52725574</v>
      </c>
      <c r="B774" t="s">
        <v>906</v>
      </c>
      <c r="C774" t="s">
        <v>107</v>
      </c>
      <c r="D774" t="s">
        <v>33</v>
      </c>
      <c r="E774" t="s">
        <v>92</v>
      </c>
      <c r="F774" s="8" t="s">
        <v>37</v>
      </c>
      <c r="G774" s="2">
        <v>43678</v>
      </c>
      <c r="H774" s="2">
        <v>93138</v>
      </c>
    </row>
    <row r="775" spans="1:8" hidden="1" x14ac:dyDescent="0.35">
      <c r="A775">
        <v>1121903929</v>
      </c>
      <c r="B775" t="s">
        <v>907</v>
      </c>
      <c r="C775" t="s">
        <v>105</v>
      </c>
      <c r="D775" t="s">
        <v>39</v>
      </c>
      <c r="E775" t="s">
        <v>221</v>
      </c>
      <c r="F775" s="8" t="s">
        <v>40</v>
      </c>
      <c r="G775" s="2">
        <v>41011</v>
      </c>
      <c r="H775" s="2">
        <v>93138</v>
      </c>
    </row>
    <row r="776" spans="1:8" hidden="1" x14ac:dyDescent="0.35">
      <c r="A776">
        <v>52542034</v>
      </c>
      <c r="B776" t="s">
        <v>908</v>
      </c>
      <c r="C776" t="s">
        <v>88</v>
      </c>
      <c r="D776" t="s">
        <v>29</v>
      </c>
      <c r="E776" t="s">
        <v>101</v>
      </c>
      <c r="F776" s="8" t="s">
        <v>30</v>
      </c>
      <c r="G776" s="2">
        <v>42311</v>
      </c>
      <c r="H776" s="2">
        <v>93138</v>
      </c>
    </row>
    <row r="777" spans="1:8" hidden="1" x14ac:dyDescent="0.35">
      <c r="A777">
        <v>1068664396</v>
      </c>
      <c r="B777" t="s">
        <v>909</v>
      </c>
      <c r="C777" t="s">
        <v>88</v>
      </c>
      <c r="D777" t="s">
        <v>29</v>
      </c>
      <c r="E777" t="s">
        <v>125</v>
      </c>
      <c r="F777" s="8" t="s">
        <v>30</v>
      </c>
      <c r="G777" s="2">
        <v>43741</v>
      </c>
      <c r="H777" s="2">
        <v>93138</v>
      </c>
    </row>
    <row r="778" spans="1:8" x14ac:dyDescent="0.35">
      <c r="A778">
        <v>53164681</v>
      </c>
      <c r="B778" t="s">
        <v>910</v>
      </c>
      <c r="C778" t="s">
        <v>91</v>
      </c>
      <c r="D778" t="s">
        <v>23</v>
      </c>
      <c r="E778" t="s">
        <v>92</v>
      </c>
      <c r="F778" s="8" t="s">
        <v>25</v>
      </c>
      <c r="G778" s="2">
        <v>43999</v>
      </c>
      <c r="H778" s="2">
        <v>93138</v>
      </c>
    </row>
    <row r="779" spans="1:8" hidden="1" x14ac:dyDescent="0.35">
      <c r="A779">
        <v>1087204195</v>
      </c>
      <c r="B779" t="s">
        <v>911</v>
      </c>
      <c r="C779" t="s">
        <v>91</v>
      </c>
      <c r="D779" t="s">
        <v>23</v>
      </c>
      <c r="E779" t="s">
        <v>152</v>
      </c>
      <c r="F779" s="8" t="s">
        <v>26</v>
      </c>
      <c r="G779" s="2">
        <v>45091</v>
      </c>
      <c r="H779" s="2">
        <v>93138</v>
      </c>
    </row>
    <row r="780" spans="1:8" hidden="1" x14ac:dyDescent="0.35">
      <c r="A780">
        <v>1094243182</v>
      </c>
      <c r="B780" t="s">
        <v>912</v>
      </c>
      <c r="C780" t="s">
        <v>91</v>
      </c>
      <c r="D780" t="s">
        <v>23</v>
      </c>
      <c r="E780" t="s">
        <v>221</v>
      </c>
      <c r="F780" s="8" t="s">
        <v>25</v>
      </c>
      <c r="G780" s="2">
        <v>43690</v>
      </c>
      <c r="H780" s="2">
        <v>93138</v>
      </c>
    </row>
    <row r="781" spans="1:8" hidden="1" x14ac:dyDescent="0.35">
      <c r="A781">
        <v>1020737150</v>
      </c>
      <c r="B781" t="s">
        <v>913</v>
      </c>
      <c r="C781" t="s">
        <v>107</v>
      </c>
      <c r="D781" t="s">
        <v>33</v>
      </c>
      <c r="E781" t="s">
        <v>101</v>
      </c>
      <c r="F781" s="8" t="s">
        <v>34</v>
      </c>
      <c r="G781" s="2">
        <v>43473</v>
      </c>
      <c r="H781" s="2">
        <v>93138</v>
      </c>
    </row>
    <row r="782" spans="1:8" hidden="1" x14ac:dyDescent="0.35">
      <c r="A782">
        <v>53079831</v>
      </c>
      <c r="B782" t="s">
        <v>914</v>
      </c>
      <c r="C782" t="s">
        <v>117</v>
      </c>
      <c r="D782" t="s">
        <v>56</v>
      </c>
      <c r="E782" t="s">
        <v>170</v>
      </c>
      <c r="F782" s="8" t="s">
        <v>57</v>
      </c>
      <c r="G782" s="2">
        <v>40945</v>
      </c>
      <c r="H782" s="2">
        <v>93138</v>
      </c>
    </row>
    <row r="783" spans="1:8" hidden="1" x14ac:dyDescent="0.35">
      <c r="A783">
        <v>1037369627</v>
      </c>
      <c r="B783" t="s">
        <v>915</v>
      </c>
      <c r="C783" t="s">
        <v>99</v>
      </c>
      <c r="D783" t="s">
        <v>20</v>
      </c>
      <c r="E783" t="s">
        <v>156</v>
      </c>
      <c r="F783" s="8" t="s">
        <v>21</v>
      </c>
      <c r="G783" s="2">
        <v>45170</v>
      </c>
      <c r="H783" s="2">
        <v>93138</v>
      </c>
    </row>
    <row r="784" spans="1:8" x14ac:dyDescent="0.35">
      <c r="A784">
        <v>1073247654</v>
      </c>
      <c r="B784" t="s">
        <v>916</v>
      </c>
      <c r="C784" t="s">
        <v>91</v>
      </c>
      <c r="D784" t="s">
        <v>23</v>
      </c>
      <c r="E784" t="s">
        <v>92</v>
      </c>
      <c r="F784" s="8" t="s">
        <v>26</v>
      </c>
      <c r="G784" s="2">
        <v>45261</v>
      </c>
      <c r="H784" s="2">
        <v>93138</v>
      </c>
    </row>
    <row r="785" spans="1:8" hidden="1" x14ac:dyDescent="0.35">
      <c r="A785">
        <v>12446724</v>
      </c>
      <c r="B785" t="s">
        <v>917</v>
      </c>
      <c r="C785" t="s">
        <v>88</v>
      </c>
      <c r="D785" t="s">
        <v>29</v>
      </c>
      <c r="E785" t="s">
        <v>170</v>
      </c>
      <c r="F785" s="8" t="s">
        <v>30</v>
      </c>
      <c r="G785" s="2">
        <v>34335</v>
      </c>
      <c r="H785" s="2">
        <v>93138</v>
      </c>
    </row>
    <row r="786" spans="1:8" hidden="1" x14ac:dyDescent="0.35">
      <c r="A786">
        <v>17327978</v>
      </c>
      <c r="B786" t="s">
        <v>918</v>
      </c>
      <c r="C786" t="s">
        <v>99</v>
      </c>
      <c r="D786" t="s">
        <v>20</v>
      </c>
      <c r="E786" t="s">
        <v>121</v>
      </c>
      <c r="F786" s="8" t="s">
        <v>22</v>
      </c>
      <c r="G786" s="2">
        <v>34335</v>
      </c>
      <c r="H786" s="2">
        <v>93138</v>
      </c>
    </row>
    <row r="787" spans="1:8" hidden="1" x14ac:dyDescent="0.35">
      <c r="A787">
        <v>13564131</v>
      </c>
      <c r="B787" t="s">
        <v>919</v>
      </c>
      <c r="C787" t="s">
        <v>99</v>
      </c>
      <c r="D787" t="s">
        <v>20</v>
      </c>
      <c r="E787" t="s">
        <v>221</v>
      </c>
      <c r="F787" s="8" t="s">
        <v>21</v>
      </c>
      <c r="G787" s="2">
        <v>45170</v>
      </c>
      <c r="H787" s="2">
        <v>93138</v>
      </c>
    </row>
    <row r="788" spans="1:8" hidden="1" x14ac:dyDescent="0.35">
      <c r="A788">
        <v>13718416</v>
      </c>
      <c r="B788" t="s">
        <v>920</v>
      </c>
      <c r="C788" t="s">
        <v>149</v>
      </c>
      <c r="D788" t="s">
        <v>62</v>
      </c>
      <c r="E788" t="s">
        <v>221</v>
      </c>
      <c r="F788" s="4" t="s">
        <v>61</v>
      </c>
      <c r="G788" s="2">
        <v>45000</v>
      </c>
      <c r="H788" s="2">
        <v>93138</v>
      </c>
    </row>
    <row r="789" spans="1:8" x14ac:dyDescent="0.35">
      <c r="A789">
        <v>1032377140</v>
      </c>
      <c r="B789" t="s">
        <v>921</v>
      </c>
      <c r="C789" t="s">
        <v>107</v>
      </c>
      <c r="D789" t="s">
        <v>33</v>
      </c>
      <c r="E789" t="s">
        <v>92</v>
      </c>
      <c r="F789" s="8" t="s">
        <v>35</v>
      </c>
      <c r="G789" s="2">
        <v>42006</v>
      </c>
      <c r="H789" s="2">
        <v>93138</v>
      </c>
    </row>
    <row r="790" spans="1:8" hidden="1" x14ac:dyDescent="0.35">
      <c r="A790">
        <v>1102840620</v>
      </c>
      <c r="B790" t="s">
        <v>922</v>
      </c>
      <c r="C790" t="s">
        <v>99</v>
      </c>
      <c r="D790" t="s">
        <v>20</v>
      </c>
      <c r="E790" t="s">
        <v>89</v>
      </c>
      <c r="F790" s="8" t="s">
        <v>21</v>
      </c>
      <c r="G790" s="2">
        <v>45231</v>
      </c>
      <c r="H790" s="2">
        <v>93138</v>
      </c>
    </row>
    <row r="791" spans="1:8" hidden="1" x14ac:dyDescent="0.35">
      <c r="A791">
        <v>1082658337</v>
      </c>
      <c r="B791" t="s">
        <v>923</v>
      </c>
      <c r="C791" t="s">
        <v>91</v>
      </c>
      <c r="D791" t="s">
        <v>23</v>
      </c>
      <c r="E791" t="s">
        <v>152</v>
      </c>
      <c r="F791" s="8" t="s">
        <v>25</v>
      </c>
      <c r="G791" s="6">
        <v>45300</v>
      </c>
      <c r="H791" s="6">
        <v>45322</v>
      </c>
    </row>
    <row r="792" spans="1:8" hidden="1" x14ac:dyDescent="0.35">
      <c r="A792">
        <v>8338559</v>
      </c>
      <c r="B792" t="s">
        <v>924</v>
      </c>
      <c r="C792" t="s">
        <v>138</v>
      </c>
      <c r="D792" t="s">
        <v>27</v>
      </c>
      <c r="E792" t="s">
        <v>156</v>
      </c>
      <c r="F792" s="4" t="s">
        <v>28</v>
      </c>
      <c r="G792" s="2">
        <v>34304</v>
      </c>
      <c r="H792" s="2">
        <v>93138</v>
      </c>
    </row>
    <row r="793" spans="1:8" hidden="1" x14ac:dyDescent="0.35">
      <c r="A793">
        <v>1119816539</v>
      </c>
      <c r="B793" t="s">
        <v>925</v>
      </c>
      <c r="C793" t="s">
        <v>99</v>
      </c>
      <c r="D793" t="s">
        <v>20</v>
      </c>
      <c r="E793" t="s">
        <v>97</v>
      </c>
      <c r="F793" s="8" t="s">
        <v>21</v>
      </c>
      <c r="G793" s="2">
        <v>42311</v>
      </c>
      <c r="H793" s="2">
        <v>93138</v>
      </c>
    </row>
    <row r="794" spans="1:8" hidden="1" x14ac:dyDescent="0.35">
      <c r="A794">
        <v>80525954</v>
      </c>
      <c r="B794" t="s">
        <v>926</v>
      </c>
      <c r="C794" t="s">
        <v>105</v>
      </c>
      <c r="D794" t="s">
        <v>39</v>
      </c>
      <c r="E794" t="s">
        <v>145</v>
      </c>
      <c r="F794" s="8" t="s">
        <v>40</v>
      </c>
      <c r="G794" s="2">
        <v>41183</v>
      </c>
      <c r="H794" s="2">
        <v>93138</v>
      </c>
    </row>
    <row r="795" spans="1:8" hidden="1" x14ac:dyDescent="0.35">
      <c r="A795">
        <v>1073516516</v>
      </c>
      <c r="B795" t="s">
        <v>927</v>
      </c>
      <c r="C795" t="s">
        <v>99</v>
      </c>
      <c r="D795" t="s">
        <v>20</v>
      </c>
      <c r="E795" t="s">
        <v>101</v>
      </c>
      <c r="F795" s="8" t="s">
        <v>21</v>
      </c>
      <c r="G795" s="2">
        <v>42347</v>
      </c>
      <c r="H795" s="2">
        <v>45596</v>
      </c>
    </row>
    <row r="796" spans="1:8" hidden="1" x14ac:dyDescent="0.35">
      <c r="A796">
        <v>94304546</v>
      </c>
      <c r="B796" t="s">
        <v>928</v>
      </c>
      <c r="C796" t="s">
        <v>99</v>
      </c>
      <c r="D796" t="s">
        <v>20</v>
      </c>
      <c r="E796" t="s">
        <v>95</v>
      </c>
      <c r="F796" s="8" t="s">
        <v>22</v>
      </c>
      <c r="G796" s="2">
        <v>42405</v>
      </c>
      <c r="H796" s="2">
        <v>93138</v>
      </c>
    </row>
    <row r="797" spans="1:8" hidden="1" x14ac:dyDescent="0.35">
      <c r="A797">
        <v>77036008</v>
      </c>
      <c r="B797" t="s">
        <v>929</v>
      </c>
      <c r="C797" t="s">
        <v>99</v>
      </c>
      <c r="D797" t="s">
        <v>20</v>
      </c>
      <c r="E797" t="s">
        <v>221</v>
      </c>
      <c r="F797" s="8" t="s">
        <v>21</v>
      </c>
      <c r="G797" s="2">
        <v>41663</v>
      </c>
      <c r="H797" s="2">
        <v>93138</v>
      </c>
    </row>
    <row r="798" spans="1:8" x14ac:dyDescent="0.35">
      <c r="A798">
        <v>80897136</v>
      </c>
      <c r="B798" t="s">
        <v>930</v>
      </c>
      <c r="C798" t="s">
        <v>91</v>
      </c>
      <c r="D798" t="s">
        <v>23</v>
      </c>
      <c r="E798" t="s">
        <v>92</v>
      </c>
      <c r="F798" s="8" t="s">
        <v>26</v>
      </c>
      <c r="G798" s="2">
        <v>42009</v>
      </c>
      <c r="H798" s="2">
        <v>93138</v>
      </c>
    </row>
    <row r="799" spans="1:8" hidden="1" x14ac:dyDescent="0.35">
      <c r="A799">
        <v>59822714</v>
      </c>
      <c r="B799" t="s">
        <v>931</v>
      </c>
      <c r="C799" t="s">
        <v>166</v>
      </c>
      <c r="D799" t="s">
        <v>65</v>
      </c>
      <c r="E799" t="s">
        <v>101</v>
      </c>
      <c r="F799" s="8" t="s">
        <v>66</v>
      </c>
      <c r="G799" s="2">
        <v>42250</v>
      </c>
      <c r="H799" s="2">
        <v>93138</v>
      </c>
    </row>
    <row r="800" spans="1:8" x14ac:dyDescent="0.35">
      <c r="A800">
        <v>1091672673</v>
      </c>
      <c r="B800" t="s">
        <v>932</v>
      </c>
      <c r="C800" t="s">
        <v>88</v>
      </c>
      <c r="D800" t="s">
        <v>29</v>
      </c>
      <c r="E800" t="s">
        <v>92</v>
      </c>
      <c r="F800" s="8" t="s">
        <v>30</v>
      </c>
      <c r="G800" s="2">
        <v>44655</v>
      </c>
      <c r="H800" s="2">
        <v>93138</v>
      </c>
    </row>
    <row r="801" spans="1:8" hidden="1" x14ac:dyDescent="0.35">
      <c r="A801">
        <v>53124656</v>
      </c>
      <c r="B801" t="s">
        <v>933</v>
      </c>
      <c r="C801" t="s">
        <v>107</v>
      </c>
      <c r="D801" t="s">
        <v>33</v>
      </c>
      <c r="E801" t="s">
        <v>101</v>
      </c>
      <c r="F801" s="8" t="s">
        <v>34</v>
      </c>
      <c r="G801" s="2">
        <v>41437</v>
      </c>
      <c r="H801" s="2">
        <v>93138</v>
      </c>
    </row>
    <row r="802" spans="1:8" x14ac:dyDescent="0.35">
      <c r="A802">
        <v>52764722</v>
      </c>
      <c r="B802" t="s">
        <v>934</v>
      </c>
      <c r="C802" t="s">
        <v>107</v>
      </c>
      <c r="D802" t="s">
        <v>33</v>
      </c>
      <c r="E802" t="s">
        <v>92</v>
      </c>
      <c r="F802" s="8" t="s">
        <v>35</v>
      </c>
      <c r="G802" s="2">
        <v>45174</v>
      </c>
      <c r="H802" s="2">
        <v>45354</v>
      </c>
    </row>
    <row r="803" spans="1:8" hidden="1" x14ac:dyDescent="0.35">
      <c r="A803">
        <v>1105692066</v>
      </c>
      <c r="B803" t="s">
        <v>935</v>
      </c>
      <c r="C803" t="s">
        <v>91</v>
      </c>
      <c r="D803" t="s">
        <v>23</v>
      </c>
      <c r="E803" t="s">
        <v>101</v>
      </c>
      <c r="F803" s="8" t="s">
        <v>26</v>
      </c>
      <c r="G803" s="2">
        <v>44809</v>
      </c>
      <c r="H803" s="2">
        <v>93138</v>
      </c>
    </row>
    <row r="804" spans="1:8" hidden="1" x14ac:dyDescent="0.35">
      <c r="A804">
        <v>1144030413</v>
      </c>
      <c r="B804" t="s">
        <v>936</v>
      </c>
      <c r="C804" t="s">
        <v>117</v>
      </c>
      <c r="D804" t="s">
        <v>56</v>
      </c>
      <c r="E804" t="s">
        <v>95</v>
      </c>
      <c r="F804" s="8" t="s">
        <v>57</v>
      </c>
      <c r="G804" s="2">
        <v>42753</v>
      </c>
      <c r="H804" s="2">
        <v>93138</v>
      </c>
    </row>
    <row r="805" spans="1:8" x14ac:dyDescent="0.35">
      <c r="A805">
        <v>51877127</v>
      </c>
      <c r="B805" t="s">
        <v>937</v>
      </c>
      <c r="C805" t="s">
        <v>264</v>
      </c>
      <c r="D805" t="s">
        <v>46</v>
      </c>
      <c r="E805" t="s">
        <v>92</v>
      </c>
      <c r="F805" s="8" t="s">
        <v>47</v>
      </c>
      <c r="G805" s="2">
        <v>42009</v>
      </c>
      <c r="H805" s="2">
        <v>93138</v>
      </c>
    </row>
    <row r="806" spans="1:8" hidden="1" x14ac:dyDescent="0.35">
      <c r="A806">
        <v>83093539</v>
      </c>
      <c r="B806" t="s">
        <v>938</v>
      </c>
      <c r="C806" t="s">
        <v>99</v>
      </c>
      <c r="D806" t="s">
        <v>20</v>
      </c>
      <c r="E806" t="s">
        <v>101</v>
      </c>
      <c r="F806" s="8" t="s">
        <v>22</v>
      </c>
      <c r="G806" s="2">
        <v>42471</v>
      </c>
      <c r="H806" s="2">
        <v>93138</v>
      </c>
    </row>
    <row r="807" spans="1:8" hidden="1" x14ac:dyDescent="0.35">
      <c r="A807">
        <v>5164548</v>
      </c>
      <c r="B807" t="s">
        <v>939</v>
      </c>
      <c r="C807" t="s">
        <v>123</v>
      </c>
      <c r="D807" t="s">
        <v>63</v>
      </c>
      <c r="E807" t="s">
        <v>101</v>
      </c>
      <c r="F807" s="8" t="s">
        <v>64</v>
      </c>
      <c r="G807" s="2">
        <v>41935</v>
      </c>
      <c r="H807" s="2">
        <v>93138</v>
      </c>
    </row>
    <row r="808" spans="1:8" hidden="1" x14ac:dyDescent="0.35">
      <c r="A808">
        <v>1102822406</v>
      </c>
      <c r="B808" t="s">
        <v>940</v>
      </c>
      <c r="C808" t="s">
        <v>91</v>
      </c>
      <c r="D808" t="s">
        <v>23</v>
      </c>
      <c r="E808" t="s">
        <v>89</v>
      </c>
      <c r="F808" s="8" t="s">
        <v>26</v>
      </c>
      <c r="G808" s="2">
        <v>43292</v>
      </c>
      <c r="H808" s="2">
        <v>93138</v>
      </c>
    </row>
    <row r="809" spans="1:8" hidden="1" x14ac:dyDescent="0.35">
      <c r="A809">
        <v>1095820377</v>
      </c>
      <c r="B809" t="s">
        <v>941</v>
      </c>
      <c r="C809" t="s">
        <v>107</v>
      </c>
      <c r="D809" t="s">
        <v>33</v>
      </c>
      <c r="E809" t="s">
        <v>101</v>
      </c>
      <c r="F809" s="8" t="s">
        <v>34</v>
      </c>
      <c r="G809" s="2">
        <v>44454</v>
      </c>
      <c r="H809" s="2">
        <v>93138</v>
      </c>
    </row>
    <row r="810" spans="1:8" hidden="1" x14ac:dyDescent="0.35">
      <c r="A810">
        <v>18959177</v>
      </c>
      <c r="B810" t="s">
        <v>942</v>
      </c>
      <c r="C810" t="s">
        <v>99</v>
      </c>
      <c r="D810" t="s">
        <v>20</v>
      </c>
      <c r="E810" t="s">
        <v>97</v>
      </c>
      <c r="F810" s="8" t="s">
        <v>21</v>
      </c>
      <c r="G810" s="2">
        <v>42405</v>
      </c>
      <c r="H810" s="2">
        <v>93138</v>
      </c>
    </row>
    <row r="811" spans="1:8" hidden="1" x14ac:dyDescent="0.35">
      <c r="A811">
        <v>93403728</v>
      </c>
      <c r="B811" t="s">
        <v>943</v>
      </c>
      <c r="C811" t="s">
        <v>149</v>
      </c>
      <c r="D811" t="s">
        <v>62</v>
      </c>
      <c r="E811" t="s">
        <v>111</v>
      </c>
      <c r="F811" s="4" t="s">
        <v>61</v>
      </c>
      <c r="G811" s="2">
        <v>43838</v>
      </c>
      <c r="H811" s="2">
        <v>93138</v>
      </c>
    </row>
    <row r="812" spans="1:8" hidden="1" x14ac:dyDescent="0.35">
      <c r="A812">
        <v>86048420</v>
      </c>
      <c r="B812" t="s">
        <v>944</v>
      </c>
      <c r="C812" t="s">
        <v>99</v>
      </c>
      <c r="D812" t="s">
        <v>20</v>
      </c>
      <c r="E812" t="s">
        <v>121</v>
      </c>
      <c r="F812" s="8" t="s">
        <v>21</v>
      </c>
      <c r="G812" s="2">
        <v>44512</v>
      </c>
      <c r="H812" s="2">
        <v>93138</v>
      </c>
    </row>
    <row r="813" spans="1:8" hidden="1" x14ac:dyDescent="0.35">
      <c r="A813">
        <v>8730821</v>
      </c>
      <c r="B813" t="s">
        <v>945</v>
      </c>
      <c r="C813" t="s">
        <v>99</v>
      </c>
      <c r="D813" t="s">
        <v>20</v>
      </c>
      <c r="E813" t="s">
        <v>156</v>
      </c>
      <c r="F813" s="8" t="s">
        <v>22</v>
      </c>
      <c r="G813" s="2">
        <v>34335</v>
      </c>
      <c r="H813" s="2">
        <v>93138</v>
      </c>
    </row>
    <row r="814" spans="1:8" hidden="1" x14ac:dyDescent="0.35">
      <c r="A814">
        <v>1070604784</v>
      </c>
      <c r="B814" t="s">
        <v>946</v>
      </c>
      <c r="C814" t="s">
        <v>88</v>
      </c>
      <c r="D814" t="s">
        <v>29</v>
      </c>
      <c r="E814" t="s">
        <v>97</v>
      </c>
      <c r="F814" s="8" t="s">
        <v>30</v>
      </c>
      <c r="G814" s="2">
        <v>44880</v>
      </c>
      <c r="H814" s="2">
        <v>93138</v>
      </c>
    </row>
    <row r="815" spans="1:8" hidden="1" x14ac:dyDescent="0.35">
      <c r="A815">
        <v>1032417936</v>
      </c>
      <c r="B815" t="s">
        <v>947</v>
      </c>
      <c r="C815" t="s">
        <v>88</v>
      </c>
      <c r="D815" t="s">
        <v>29</v>
      </c>
      <c r="E815" t="s">
        <v>101</v>
      </c>
      <c r="F815" s="8" t="s">
        <v>30</v>
      </c>
      <c r="G815" s="2">
        <v>42109</v>
      </c>
      <c r="H815" s="2">
        <v>93138</v>
      </c>
    </row>
    <row r="816" spans="1:8" hidden="1" x14ac:dyDescent="0.35">
      <c r="A816">
        <v>1019017394</v>
      </c>
      <c r="B816" t="s">
        <v>948</v>
      </c>
      <c r="C816" t="s">
        <v>103</v>
      </c>
      <c r="D816" t="s">
        <v>58</v>
      </c>
      <c r="E816" t="s">
        <v>101</v>
      </c>
      <c r="F816" s="8" t="s">
        <v>59</v>
      </c>
      <c r="G816" s="2">
        <v>41374</v>
      </c>
      <c r="H816" s="2">
        <v>93138</v>
      </c>
    </row>
    <row r="817" spans="1:8" x14ac:dyDescent="0.35">
      <c r="A817">
        <v>1140817255</v>
      </c>
      <c r="B817" t="s">
        <v>949</v>
      </c>
      <c r="C817" t="s">
        <v>88</v>
      </c>
      <c r="D817" t="s">
        <v>29</v>
      </c>
      <c r="E817" t="s">
        <v>92</v>
      </c>
      <c r="F817" s="8" t="s">
        <v>30</v>
      </c>
      <c r="G817" s="2">
        <v>43717</v>
      </c>
      <c r="H817" s="2">
        <v>93138</v>
      </c>
    </row>
    <row r="818" spans="1:8" hidden="1" x14ac:dyDescent="0.35">
      <c r="A818">
        <v>87513890</v>
      </c>
      <c r="B818" t="s">
        <v>950</v>
      </c>
      <c r="C818" t="s">
        <v>117</v>
      </c>
      <c r="D818" t="s">
        <v>56</v>
      </c>
      <c r="E818" t="s">
        <v>121</v>
      </c>
      <c r="F818" s="8" t="s">
        <v>57</v>
      </c>
      <c r="G818" s="2">
        <v>42534</v>
      </c>
      <c r="H818" s="2">
        <v>93138</v>
      </c>
    </row>
    <row r="819" spans="1:8" hidden="1" x14ac:dyDescent="0.35">
      <c r="A819">
        <v>11305337</v>
      </c>
      <c r="B819" t="s">
        <v>951</v>
      </c>
      <c r="C819" t="s">
        <v>138</v>
      </c>
      <c r="D819" t="s">
        <v>27</v>
      </c>
      <c r="E819" t="s">
        <v>121</v>
      </c>
      <c r="F819" s="4" t="s">
        <v>28</v>
      </c>
      <c r="G819" s="2">
        <v>34335</v>
      </c>
      <c r="H819" s="2">
        <v>93138</v>
      </c>
    </row>
    <row r="820" spans="1:8" x14ac:dyDescent="0.35">
      <c r="A820">
        <v>1032392045</v>
      </c>
      <c r="B820" t="s">
        <v>952</v>
      </c>
      <c r="C820" t="s">
        <v>107</v>
      </c>
      <c r="D820" t="s">
        <v>33</v>
      </c>
      <c r="E820" t="s">
        <v>92</v>
      </c>
      <c r="F820" s="8" t="s">
        <v>37</v>
      </c>
      <c r="G820" s="2">
        <v>45278</v>
      </c>
      <c r="H820" s="2">
        <v>45461</v>
      </c>
    </row>
    <row r="821" spans="1:8" hidden="1" x14ac:dyDescent="0.35">
      <c r="A821">
        <v>1018403069</v>
      </c>
      <c r="B821" t="s">
        <v>953</v>
      </c>
      <c r="C821" t="s">
        <v>88</v>
      </c>
      <c r="D821" t="s">
        <v>29</v>
      </c>
      <c r="E821" t="s">
        <v>101</v>
      </c>
      <c r="F821" s="8" t="s">
        <v>30</v>
      </c>
      <c r="G821" s="2">
        <v>42046</v>
      </c>
      <c r="H821" s="2">
        <v>93138</v>
      </c>
    </row>
    <row r="822" spans="1:8" x14ac:dyDescent="0.35">
      <c r="A822">
        <v>3024857</v>
      </c>
      <c r="B822" t="s">
        <v>954</v>
      </c>
      <c r="C822" t="s">
        <v>91</v>
      </c>
      <c r="D822" t="s">
        <v>23</v>
      </c>
      <c r="E822" t="s">
        <v>92</v>
      </c>
      <c r="F822" s="8" t="s">
        <v>24</v>
      </c>
      <c r="G822" s="2">
        <v>34335</v>
      </c>
      <c r="H822" s="2">
        <v>93138</v>
      </c>
    </row>
    <row r="823" spans="1:8" hidden="1" x14ac:dyDescent="0.35">
      <c r="A823">
        <v>70827334</v>
      </c>
      <c r="B823" t="s">
        <v>955</v>
      </c>
      <c r="C823" t="s">
        <v>138</v>
      </c>
      <c r="D823" t="s">
        <v>31</v>
      </c>
      <c r="E823" t="s">
        <v>125</v>
      </c>
      <c r="F823" s="8" t="s">
        <v>32</v>
      </c>
      <c r="G823" s="2">
        <v>40697</v>
      </c>
      <c r="H823" s="2">
        <v>93138</v>
      </c>
    </row>
    <row r="824" spans="1:8" hidden="1" x14ac:dyDescent="0.35">
      <c r="A824">
        <v>16268227</v>
      </c>
      <c r="B824" t="s">
        <v>956</v>
      </c>
      <c r="C824" t="s">
        <v>149</v>
      </c>
      <c r="D824" t="s">
        <v>62</v>
      </c>
      <c r="E824" t="s">
        <v>121</v>
      </c>
      <c r="F824" s="4" t="s">
        <v>61</v>
      </c>
      <c r="G824" s="2">
        <v>34335</v>
      </c>
      <c r="H824" s="2">
        <v>93138</v>
      </c>
    </row>
    <row r="825" spans="1:8" hidden="1" x14ac:dyDescent="0.35">
      <c r="A825">
        <v>1083004255</v>
      </c>
      <c r="B825" t="s">
        <v>957</v>
      </c>
      <c r="C825" t="s">
        <v>91</v>
      </c>
      <c r="D825" t="s">
        <v>23</v>
      </c>
      <c r="E825" t="s">
        <v>170</v>
      </c>
      <c r="F825" s="8" t="s">
        <v>25</v>
      </c>
      <c r="G825" s="2">
        <v>45201</v>
      </c>
      <c r="H825" s="2">
        <v>93138</v>
      </c>
    </row>
    <row r="826" spans="1:8" hidden="1" x14ac:dyDescent="0.35">
      <c r="A826">
        <v>16273899</v>
      </c>
      <c r="B826" t="s">
        <v>958</v>
      </c>
      <c r="C826" t="s">
        <v>103</v>
      </c>
      <c r="D826" t="s">
        <v>58</v>
      </c>
      <c r="E826" t="s">
        <v>125</v>
      </c>
      <c r="F826" s="8" t="s">
        <v>59</v>
      </c>
      <c r="G826" s="2">
        <v>41009</v>
      </c>
      <c r="H826" s="2">
        <v>93138</v>
      </c>
    </row>
    <row r="827" spans="1:8" hidden="1" x14ac:dyDescent="0.35">
      <c r="A827">
        <v>10774756</v>
      </c>
      <c r="B827" t="s">
        <v>959</v>
      </c>
      <c r="C827" t="s">
        <v>99</v>
      </c>
      <c r="D827" t="s">
        <v>20</v>
      </c>
      <c r="E827" t="s">
        <v>89</v>
      </c>
      <c r="F827" s="8" t="s">
        <v>21</v>
      </c>
      <c r="G827" s="2">
        <v>43445</v>
      </c>
      <c r="H827" s="2">
        <v>93138</v>
      </c>
    </row>
    <row r="828" spans="1:8" hidden="1" x14ac:dyDescent="0.35">
      <c r="A828">
        <v>1120560023</v>
      </c>
      <c r="B828" t="s">
        <v>960</v>
      </c>
      <c r="C828" t="s">
        <v>115</v>
      </c>
      <c r="D828" t="s">
        <v>19</v>
      </c>
      <c r="E828" t="s">
        <v>121</v>
      </c>
      <c r="F828" s="8">
        <v>975000</v>
      </c>
      <c r="G828" s="2">
        <v>45139</v>
      </c>
      <c r="H828" s="2">
        <v>45322</v>
      </c>
    </row>
    <row r="829" spans="1:8" hidden="1" x14ac:dyDescent="0.35">
      <c r="A829">
        <v>12976961</v>
      </c>
      <c r="B829" t="s">
        <v>961</v>
      </c>
      <c r="C829" t="s">
        <v>91</v>
      </c>
      <c r="D829" t="s">
        <v>23</v>
      </c>
      <c r="E829" t="s">
        <v>101</v>
      </c>
      <c r="F829" s="8" t="s">
        <v>26</v>
      </c>
      <c r="G829" s="2">
        <v>34335</v>
      </c>
      <c r="H829" s="2">
        <v>93138</v>
      </c>
    </row>
    <row r="830" spans="1:8" x14ac:dyDescent="0.35">
      <c r="A830">
        <v>1014208291</v>
      </c>
      <c r="B830" t="s">
        <v>962</v>
      </c>
      <c r="C830" t="s">
        <v>91</v>
      </c>
      <c r="D830" t="s">
        <v>23</v>
      </c>
      <c r="E830" t="s">
        <v>92</v>
      </c>
      <c r="F830" s="8" t="s">
        <v>26</v>
      </c>
      <c r="G830" s="2">
        <v>43410</v>
      </c>
      <c r="H830" s="2">
        <v>93138</v>
      </c>
    </row>
    <row r="831" spans="1:8" hidden="1" x14ac:dyDescent="0.35">
      <c r="A831">
        <v>1090436515</v>
      </c>
      <c r="B831" t="s">
        <v>963</v>
      </c>
      <c r="C831" t="s">
        <v>88</v>
      </c>
      <c r="D831" t="s">
        <v>29</v>
      </c>
      <c r="E831" t="s">
        <v>95</v>
      </c>
      <c r="F831" s="8" t="s">
        <v>30</v>
      </c>
      <c r="G831" s="2">
        <v>45019</v>
      </c>
      <c r="H831" s="2">
        <v>93138</v>
      </c>
    </row>
    <row r="832" spans="1:8" x14ac:dyDescent="0.35">
      <c r="A832">
        <v>93394811</v>
      </c>
      <c r="B832" t="s">
        <v>964</v>
      </c>
      <c r="C832" t="s">
        <v>198</v>
      </c>
      <c r="D832" t="s">
        <v>48</v>
      </c>
      <c r="E832" t="s">
        <v>92</v>
      </c>
      <c r="F832" s="8" t="s">
        <v>52</v>
      </c>
      <c r="G832" s="2">
        <v>36192</v>
      </c>
      <c r="H832" s="2">
        <v>93138</v>
      </c>
    </row>
    <row r="833" spans="1:8" hidden="1" x14ac:dyDescent="0.35">
      <c r="A833">
        <v>77151654</v>
      </c>
      <c r="B833" t="s">
        <v>965</v>
      </c>
      <c r="C833" t="s">
        <v>99</v>
      </c>
      <c r="D833" t="s">
        <v>20</v>
      </c>
      <c r="E833" t="s">
        <v>97</v>
      </c>
      <c r="F833" s="8" t="s">
        <v>22</v>
      </c>
      <c r="G833" s="2">
        <v>34335</v>
      </c>
      <c r="H833" s="2">
        <v>93138</v>
      </c>
    </row>
    <row r="834" spans="1:8" x14ac:dyDescent="0.35">
      <c r="A834">
        <v>1072188812</v>
      </c>
      <c r="B834" t="s">
        <v>966</v>
      </c>
      <c r="C834" t="s">
        <v>107</v>
      </c>
      <c r="D834" t="s">
        <v>33</v>
      </c>
      <c r="E834" t="s">
        <v>92</v>
      </c>
      <c r="F834" s="8" t="s">
        <v>37</v>
      </c>
      <c r="G834" s="2">
        <v>41773</v>
      </c>
      <c r="H834" s="2">
        <v>93138</v>
      </c>
    </row>
    <row r="835" spans="1:8" hidden="1" x14ac:dyDescent="0.35">
      <c r="A835">
        <v>93386322</v>
      </c>
      <c r="B835" t="s">
        <v>967</v>
      </c>
      <c r="C835" t="s">
        <v>119</v>
      </c>
      <c r="D835" t="s">
        <v>60</v>
      </c>
      <c r="E835" t="s">
        <v>221</v>
      </c>
      <c r="F835" s="8" t="s">
        <v>61</v>
      </c>
      <c r="G835" s="2">
        <v>39264</v>
      </c>
      <c r="H835" s="2">
        <v>93138</v>
      </c>
    </row>
    <row r="836" spans="1:8" hidden="1" x14ac:dyDescent="0.35">
      <c r="A836">
        <v>17334409</v>
      </c>
      <c r="B836" t="s">
        <v>968</v>
      </c>
      <c r="C836" t="s">
        <v>91</v>
      </c>
      <c r="D836" t="s">
        <v>23</v>
      </c>
      <c r="E836" t="s">
        <v>121</v>
      </c>
      <c r="F836" s="8" t="s">
        <v>24</v>
      </c>
      <c r="G836" s="2">
        <v>35254</v>
      </c>
      <c r="H836" s="2">
        <v>93138</v>
      </c>
    </row>
    <row r="837" spans="1:8" hidden="1" x14ac:dyDescent="0.35">
      <c r="A837">
        <v>1027885956</v>
      </c>
      <c r="B837" t="s">
        <v>969</v>
      </c>
      <c r="C837" t="s">
        <v>88</v>
      </c>
      <c r="D837" t="s">
        <v>29</v>
      </c>
      <c r="E837" t="s">
        <v>125</v>
      </c>
      <c r="F837" s="8" t="s">
        <v>30</v>
      </c>
      <c r="G837" s="2">
        <v>45266</v>
      </c>
      <c r="H837" s="2">
        <v>93138</v>
      </c>
    </row>
    <row r="838" spans="1:8" hidden="1" x14ac:dyDescent="0.35">
      <c r="A838">
        <v>79569719</v>
      </c>
      <c r="B838" t="s">
        <v>970</v>
      </c>
      <c r="C838" t="s">
        <v>105</v>
      </c>
      <c r="D838" t="s">
        <v>39</v>
      </c>
      <c r="E838" t="s">
        <v>121</v>
      </c>
      <c r="F838" s="8" t="s">
        <v>40</v>
      </c>
      <c r="G838" s="2">
        <v>41443</v>
      </c>
      <c r="H838" s="2">
        <v>93138</v>
      </c>
    </row>
    <row r="839" spans="1:8" hidden="1" x14ac:dyDescent="0.35">
      <c r="A839">
        <v>34612224</v>
      </c>
      <c r="B839" t="s">
        <v>971</v>
      </c>
      <c r="C839" t="s">
        <v>91</v>
      </c>
      <c r="D839" t="s">
        <v>23</v>
      </c>
      <c r="E839" t="s">
        <v>121</v>
      </c>
      <c r="F839" s="8" t="s">
        <v>26</v>
      </c>
      <c r="G839" s="2">
        <v>42257</v>
      </c>
      <c r="H839" s="2">
        <v>93138</v>
      </c>
    </row>
    <row r="840" spans="1:8" hidden="1" x14ac:dyDescent="0.35">
      <c r="A840">
        <v>1018413214</v>
      </c>
      <c r="B840" t="s">
        <v>972</v>
      </c>
      <c r="C840" t="s">
        <v>107</v>
      </c>
      <c r="D840" t="s">
        <v>33</v>
      </c>
      <c r="E840" t="s">
        <v>89</v>
      </c>
      <c r="F840" s="8" t="s">
        <v>35</v>
      </c>
      <c r="G840" s="2">
        <v>41487</v>
      </c>
      <c r="H840" s="2">
        <v>93138</v>
      </c>
    </row>
    <row r="841" spans="1:8" hidden="1" x14ac:dyDescent="0.35">
      <c r="A841">
        <v>1106632796</v>
      </c>
      <c r="B841" t="s">
        <v>973</v>
      </c>
      <c r="C841" t="s">
        <v>115</v>
      </c>
      <c r="D841" t="s">
        <v>19</v>
      </c>
      <c r="E841" t="s">
        <v>111</v>
      </c>
      <c r="F841" s="8">
        <v>975000</v>
      </c>
      <c r="G841" s="2">
        <v>45146</v>
      </c>
      <c r="H841" s="2">
        <v>45412</v>
      </c>
    </row>
    <row r="842" spans="1:8" hidden="1" x14ac:dyDescent="0.35">
      <c r="A842">
        <v>79714804</v>
      </c>
      <c r="B842" t="s">
        <v>974</v>
      </c>
      <c r="C842" t="s">
        <v>99</v>
      </c>
      <c r="D842" t="s">
        <v>20</v>
      </c>
      <c r="E842" t="s">
        <v>95</v>
      </c>
      <c r="F842" s="8" t="s">
        <v>22</v>
      </c>
      <c r="G842" s="2">
        <v>42248</v>
      </c>
      <c r="H842" s="2">
        <v>93138</v>
      </c>
    </row>
    <row r="843" spans="1:8" hidden="1" x14ac:dyDescent="0.35">
      <c r="A843">
        <v>1083003618</v>
      </c>
      <c r="B843" t="s">
        <v>975</v>
      </c>
      <c r="C843" t="s">
        <v>91</v>
      </c>
      <c r="D843" t="s">
        <v>23</v>
      </c>
      <c r="E843" t="s">
        <v>89</v>
      </c>
      <c r="F843" s="8" t="s">
        <v>25</v>
      </c>
      <c r="G843" s="2">
        <v>42779</v>
      </c>
      <c r="H843" s="2">
        <v>93138</v>
      </c>
    </row>
    <row r="844" spans="1:8" hidden="1" x14ac:dyDescent="0.35">
      <c r="A844">
        <v>1121936723</v>
      </c>
      <c r="B844" t="s">
        <v>976</v>
      </c>
      <c r="C844" t="s">
        <v>91</v>
      </c>
      <c r="D844" t="s">
        <v>23</v>
      </c>
      <c r="E844" t="s">
        <v>121</v>
      </c>
      <c r="F844" s="8" t="s">
        <v>26</v>
      </c>
      <c r="G844" s="2">
        <v>43056</v>
      </c>
      <c r="H844" s="2">
        <v>93138</v>
      </c>
    </row>
    <row r="845" spans="1:8" hidden="1" x14ac:dyDescent="0.35">
      <c r="A845">
        <v>1058845837</v>
      </c>
      <c r="B845" t="s">
        <v>977</v>
      </c>
      <c r="C845" t="s">
        <v>91</v>
      </c>
      <c r="D845" t="s">
        <v>23</v>
      </c>
      <c r="E845" t="s">
        <v>101</v>
      </c>
      <c r="F845" s="8" t="s">
        <v>25</v>
      </c>
      <c r="G845" s="2">
        <v>41190</v>
      </c>
      <c r="H845" s="2">
        <v>93138</v>
      </c>
    </row>
    <row r="846" spans="1:8" hidden="1" x14ac:dyDescent="0.35">
      <c r="A846">
        <v>1006306591</v>
      </c>
      <c r="B846" t="s">
        <v>978</v>
      </c>
      <c r="C846" t="s">
        <v>115</v>
      </c>
      <c r="D846" t="s">
        <v>19</v>
      </c>
      <c r="E846" t="s">
        <v>95</v>
      </c>
      <c r="F846" s="8">
        <v>975000</v>
      </c>
      <c r="G846" s="2">
        <v>45140</v>
      </c>
      <c r="H846" s="2">
        <v>45404</v>
      </c>
    </row>
    <row r="847" spans="1:8" hidden="1" x14ac:dyDescent="0.35">
      <c r="A847">
        <v>1066348030</v>
      </c>
      <c r="B847" t="s">
        <v>979</v>
      </c>
      <c r="C847" t="s">
        <v>115</v>
      </c>
      <c r="D847" t="s">
        <v>19</v>
      </c>
      <c r="E847" t="s">
        <v>97</v>
      </c>
      <c r="F847" s="8">
        <v>975000</v>
      </c>
      <c r="G847" s="2">
        <v>45184</v>
      </c>
      <c r="H847" s="2">
        <v>45365</v>
      </c>
    </row>
    <row r="848" spans="1:8" hidden="1" x14ac:dyDescent="0.35">
      <c r="A848">
        <v>1049614942</v>
      </c>
      <c r="B848" t="s">
        <v>980</v>
      </c>
      <c r="C848" t="s">
        <v>107</v>
      </c>
      <c r="D848" t="s">
        <v>33</v>
      </c>
      <c r="E848" t="s">
        <v>121</v>
      </c>
      <c r="F848" s="8" t="s">
        <v>37</v>
      </c>
      <c r="G848" s="2">
        <v>42009</v>
      </c>
      <c r="H848" s="2">
        <v>93138</v>
      </c>
    </row>
    <row r="849" spans="1:8" hidden="1" x14ac:dyDescent="0.35">
      <c r="A849">
        <v>1083045868</v>
      </c>
      <c r="B849" t="s">
        <v>981</v>
      </c>
      <c r="C849" t="s">
        <v>91</v>
      </c>
      <c r="D849" t="s">
        <v>23</v>
      </c>
      <c r="E849" t="s">
        <v>170</v>
      </c>
      <c r="F849" s="8" t="s">
        <v>26</v>
      </c>
      <c r="G849" s="2">
        <v>45316</v>
      </c>
      <c r="H849" s="2">
        <v>45412</v>
      </c>
    </row>
    <row r="850" spans="1:8" x14ac:dyDescent="0.35">
      <c r="A850">
        <v>93238008</v>
      </c>
      <c r="B850" t="s">
        <v>982</v>
      </c>
      <c r="C850" t="s">
        <v>91</v>
      </c>
      <c r="D850" t="s">
        <v>23</v>
      </c>
      <c r="E850" t="s">
        <v>92</v>
      </c>
      <c r="F850" s="8" t="s">
        <v>26</v>
      </c>
      <c r="G850" s="2">
        <v>42495</v>
      </c>
      <c r="H850" s="2">
        <v>93138</v>
      </c>
    </row>
    <row r="851" spans="1:8" hidden="1" x14ac:dyDescent="0.35">
      <c r="A851">
        <v>80851460</v>
      </c>
      <c r="B851" t="s">
        <v>983</v>
      </c>
      <c r="C851" t="s">
        <v>103</v>
      </c>
      <c r="D851" t="s">
        <v>58</v>
      </c>
      <c r="E851" t="s">
        <v>101</v>
      </c>
      <c r="F851" s="8" t="s">
        <v>59</v>
      </c>
      <c r="G851" s="2">
        <v>42156</v>
      </c>
      <c r="H851" s="2">
        <v>93138</v>
      </c>
    </row>
    <row r="852" spans="1:8" hidden="1" x14ac:dyDescent="0.35">
      <c r="A852">
        <v>98357047</v>
      </c>
      <c r="B852" t="s">
        <v>984</v>
      </c>
      <c r="C852" t="s">
        <v>99</v>
      </c>
      <c r="D852" t="s">
        <v>20</v>
      </c>
      <c r="E852" t="s">
        <v>145</v>
      </c>
      <c r="F852" s="8" t="s">
        <v>21</v>
      </c>
      <c r="G852" s="2">
        <v>44321</v>
      </c>
      <c r="H852" s="2">
        <v>93138</v>
      </c>
    </row>
    <row r="853" spans="1:8" hidden="1" x14ac:dyDescent="0.35">
      <c r="A853">
        <v>9525894</v>
      </c>
      <c r="B853" t="s">
        <v>985</v>
      </c>
      <c r="C853" t="s">
        <v>107</v>
      </c>
      <c r="D853" t="s">
        <v>33</v>
      </c>
      <c r="E853" t="s">
        <v>101</v>
      </c>
      <c r="F853" s="8" t="s">
        <v>34</v>
      </c>
      <c r="G853" s="2">
        <v>34304</v>
      </c>
      <c r="H853" s="2">
        <v>93138</v>
      </c>
    </row>
    <row r="854" spans="1:8" hidden="1" x14ac:dyDescent="0.35">
      <c r="A854">
        <v>1128202803</v>
      </c>
      <c r="B854" t="s">
        <v>986</v>
      </c>
      <c r="C854" t="s">
        <v>99</v>
      </c>
      <c r="D854" t="s">
        <v>20</v>
      </c>
      <c r="E854" t="s">
        <v>170</v>
      </c>
      <c r="F854" s="8" t="s">
        <v>21</v>
      </c>
      <c r="G854" s="2">
        <v>44691</v>
      </c>
      <c r="H854" s="2">
        <v>93138</v>
      </c>
    </row>
    <row r="855" spans="1:8" hidden="1" x14ac:dyDescent="0.35">
      <c r="A855">
        <v>79432545</v>
      </c>
      <c r="B855" t="s">
        <v>987</v>
      </c>
      <c r="C855" t="s">
        <v>99</v>
      </c>
      <c r="D855" t="s">
        <v>20</v>
      </c>
      <c r="E855" t="s">
        <v>101</v>
      </c>
      <c r="F855" s="8" t="s">
        <v>21</v>
      </c>
      <c r="G855" s="2">
        <v>41345</v>
      </c>
      <c r="H855" s="2">
        <v>93138</v>
      </c>
    </row>
    <row r="856" spans="1:8" hidden="1" x14ac:dyDescent="0.35">
      <c r="A856">
        <v>91014955</v>
      </c>
      <c r="B856" t="s">
        <v>988</v>
      </c>
      <c r="C856" t="s">
        <v>138</v>
      </c>
      <c r="D856" t="s">
        <v>27</v>
      </c>
      <c r="E856" t="s">
        <v>219</v>
      </c>
      <c r="F856" s="4" t="s">
        <v>28</v>
      </c>
      <c r="G856" s="2">
        <v>41246</v>
      </c>
      <c r="H856" s="2">
        <v>93138</v>
      </c>
    </row>
    <row r="857" spans="1:8" hidden="1" x14ac:dyDescent="0.35">
      <c r="A857">
        <v>93364375</v>
      </c>
      <c r="B857" t="s">
        <v>989</v>
      </c>
      <c r="C857" t="s">
        <v>99</v>
      </c>
      <c r="D857" t="s">
        <v>20</v>
      </c>
      <c r="E857" t="s">
        <v>111</v>
      </c>
      <c r="F857" s="8" t="s">
        <v>22</v>
      </c>
      <c r="G857" s="2">
        <v>34335</v>
      </c>
      <c r="H857" s="2">
        <v>93138</v>
      </c>
    </row>
    <row r="858" spans="1:8" hidden="1" x14ac:dyDescent="0.35">
      <c r="A858">
        <v>17339699</v>
      </c>
      <c r="B858" t="s">
        <v>990</v>
      </c>
      <c r="C858" t="s">
        <v>88</v>
      </c>
      <c r="D858" t="s">
        <v>29</v>
      </c>
      <c r="E858" t="s">
        <v>121</v>
      </c>
      <c r="F858" s="8" t="s">
        <v>30</v>
      </c>
      <c r="G858" s="2">
        <v>35073</v>
      </c>
      <c r="H858" s="2">
        <v>93138</v>
      </c>
    </row>
    <row r="859" spans="1:8" hidden="1" x14ac:dyDescent="0.35">
      <c r="A859">
        <v>9523061</v>
      </c>
      <c r="B859" t="s">
        <v>991</v>
      </c>
      <c r="C859" t="s">
        <v>123</v>
      </c>
      <c r="D859" t="s">
        <v>63</v>
      </c>
      <c r="E859" t="s">
        <v>121</v>
      </c>
      <c r="F859" s="8" t="s">
        <v>64</v>
      </c>
      <c r="G859" s="2">
        <v>34335</v>
      </c>
      <c r="H859" s="2">
        <v>93138</v>
      </c>
    </row>
    <row r="860" spans="1:8" hidden="1" x14ac:dyDescent="0.35">
      <c r="A860">
        <v>15645818</v>
      </c>
      <c r="B860" t="s">
        <v>992</v>
      </c>
      <c r="C860" t="s">
        <v>113</v>
      </c>
      <c r="D860" t="s">
        <v>192</v>
      </c>
      <c r="E860" t="s">
        <v>97</v>
      </c>
      <c r="F860" s="8" t="s">
        <v>54</v>
      </c>
      <c r="G860" s="2">
        <v>41386</v>
      </c>
      <c r="H860" s="2">
        <v>93138</v>
      </c>
    </row>
    <row r="861" spans="1:8" hidden="1" x14ac:dyDescent="0.35">
      <c r="A861">
        <v>66953815</v>
      </c>
      <c r="B861" t="s">
        <v>993</v>
      </c>
      <c r="C861" t="s">
        <v>113</v>
      </c>
      <c r="D861" t="s">
        <v>192</v>
      </c>
      <c r="E861" t="s">
        <v>152</v>
      </c>
      <c r="F861" s="8" t="s">
        <v>54</v>
      </c>
      <c r="G861" s="2">
        <v>42159</v>
      </c>
      <c r="H861" s="2">
        <v>93138</v>
      </c>
    </row>
    <row r="862" spans="1:8" x14ac:dyDescent="0.35">
      <c r="A862">
        <v>1073516123</v>
      </c>
      <c r="B862" t="s">
        <v>994</v>
      </c>
      <c r="C862" t="s">
        <v>91</v>
      </c>
      <c r="D862" t="s">
        <v>23</v>
      </c>
      <c r="E862" t="s">
        <v>92</v>
      </c>
      <c r="F862" s="8" t="s">
        <v>25</v>
      </c>
      <c r="G862" s="2">
        <v>44776</v>
      </c>
      <c r="H862" s="2">
        <v>93138</v>
      </c>
    </row>
    <row r="863" spans="1:8" hidden="1" x14ac:dyDescent="0.35">
      <c r="A863">
        <v>1085282821</v>
      </c>
      <c r="B863" t="s">
        <v>995</v>
      </c>
      <c r="C863" t="s">
        <v>88</v>
      </c>
      <c r="D863" t="s">
        <v>29</v>
      </c>
      <c r="E863" t="s">
        <v>89</v>
      </c>
      <c r="F863" s="8" t="s">
        <v>30</v>
      </c>
      <c r="G863" s="2">
        <v>42164</v>
      </c>
      <c r="H863" s="2">
        <v>93138</v>
      </c>
    </row>
    <row r="864" spans="1:8" x14ac:dyDescent="0.35">
      <c r="A864">
        <v>79960367</v>
      </c>
      <c r="B864" t="s">
        <v>996</v>
      </c>
      <c r="C864" t="s">
        <v>309</v>
      </c>
      <c r="D864" t="s">
        <v>42</v>
      </c>
      <c r="E864" t="s">
        <v>92</v>
      </c>
      <c r="F864" s="8" t="s">
        <v>43</v>
      </c>
      <c r="G864" s="2">
        <v>41183</v>
      </c>
      <c r="H864" s="2">
        <v>93138</v>
      </c>
    </row>
    <row r="865" spans="1:8" x14ac:dyDescent="0.35">
      <c r="A865">
        <v>1017126307</v>
      </c>
      <c r="B865" t="s">
        <v>997</v>
      </c>
      <c r="C865" t="s">
        <v>107</v>
      </c>
      <c r="D865" t="s">
        <v>33</v>
      </c>
      <c r="E865" t="s">
        <v>92</v>
      </c>
      <c r="F865" s="8" t="s">
        <v>37</v>
      </c>
      <c r="G865" s="2">
        <v>42552</v>
      </c>
      <c r="H865" s="2">
        <v>93138</v>
      </c>
    </row>
    <row r="866" spans="1:8" x14ac:dyDescent="0.35">
      <c r="A866">
        <v>80020017</v>
      </c>
      <c r="B866" t="s">
        <v>998</v>
      </c>
      <c r="C866" t="s">
        <v>107</v>
      </c>
      <c r="D866" t="s">
        <v>33</v>
      </c>
      <c r="E866" t="s">
        <v>92</v>
      </c>
      <c r="F866" s="8" t="s">
        <v>37</v>
      </c>
      <c r="G866" s="2">
        <v>41663</v>
      </c>
      <c r="H866" s="2">
        <v>93138</v>
      </c>
    </row>
    <row r="867" spans="1:8" hidden="1" x14ac:dyDescent="0.35">
      <c r="A867">
        <v>1121887323</v>
      </c>
      <c r="B867" t="s">
        <v>999</v>
      </c>
      <c r="C867" t="s">
        <v>91</v>
      </c>
      <c r="D867" t="s">
        <v>23</v>
      </c>
      <c r="E867" t="s">
        <v>121</v>
      </c>
      <c r="F867" s="8" t="s">
        <v>25</v>
      </c>
      <c r="G867" s="2">
        <v>43102</v>
      </c>
      <c r="H867" s="2">
        <v>93138</v>
      </c>
    </row>
    <row r="868" spans="1:8" hidden="1" x14ac:dyDescent="0.35">
      <c r="A868">
        <v>1004162749</v>
      </c>
      <c r="B868" t="s">
        <v>1000</v>
      </c>
      <c r="C868" t="s">
        <v>115</v>
      </c>
      <c r="D868" t="s">
        <v>19</v>
      </c>
      <c r="E868" t="s">
        <v>170</v>
      </c>
      <c r="F868" s="8">
        <v>975000</v>
      </c>
      <c r="G868" s="2">
        <v>45140</v>
      </c>
      <c r="H868" s="2">
        <v>45323</v>
      </c>
    </row>
    <row r="869" spans="1:8" hidden="1" x14ac:dyDescent="0.35">
      <c r="A869">
        <v>3239029</v>
      </c>
      <c r="B869" t="s">
        <v>1001</v>
      </c>
      <c r="C869" t="s">
        <v>88</v>
      </c>
      <c r="D869" t="s">
        <v>29</v>
      </c>
      <c r="E869" t="s">
        <v>129</v>
      </c>
      <c r="F869" s="8" t="s">
        <v>30</v>
      </c>
      <c r="G869" s="2">
        <v>43598</v>
      </c>
      <c r="H869" s="2">
        <v>93138</v>
      </c>
    </row>
    <row r="870" spans="1:8" hidden="1" x14ac:dyDescent="0.35">
      <c r="A870">
        <v>86084389</v>
      </c>
      <c r="B870" t="s">
        <v>1002</v>
      </c>
      <c r="C870" t="s">
        <v>91</v>
      </c>
      <c r="D870" t="s">
        <v>23</v>
      </c>
      <c r="E870" t="s">
        <v>129</v>
      </c>
      <c r="F870" s="8" t="s">
        <v>26</v>
      </c>
      <c r="G870" s="2">
        <v>42465</v>
      </c>
      <c r="H870" s="2">
        <v>93138</v>
      </c>
    </row>
    <row r="871" spans="1:8" hidden="1" x14ac:dyDescent="0.35">
      <c r="A871">
        <v>1070622222</v>
      </c>
      <c r="B871" t="s">
        <v>1003</v>
      </c>
      <c r="C871" t="s">
        <v>91</v>
      </c>
      <c r="D871" t="s">
        <v>23</v>
      </c>
      <c r="E871" t="s">
        <v>111</v>
      </c>
      <c r="F871" s="8" t="s">
        <v>26</v>
      </c>
      <c r="G871" s="2">
        <v>42583</v>
      </c>
      <c r="H871" s="2">
        <v>93138</v>
      </c>
    </row>
    <row r="872" spans="1:8" hidden="1" x14ac:dyDescent="0.35">
      <c r="A872">
        <v>1073509724</v>
      </c>
      <c r="B872" t="s">
        <v>1004</v>
      </c>
      <c r="C872" t="s">
        <v>99</v>
      </c>
      <c r="D872" t="s">
        <v>20</v>
      </c>
      <c r="E872" t="s">
        <v>101</v>
      </c>
      <c r="F872" s="8" t="s">
        <v>22</v>
      </c>
      <c r="G872" s="2">
        <v>45280</v>
      </c>
      <c r="H872" s="2">
        <v>45327</v>
      </c>
    </row>
    <row r="873" spans="1:8" hidden="1" x14ac:dyDescent="0.35">
      <c r="A873">
        <v>1121883262</v>
      </c>
      <c r="B873" t="s">
        <v>1005</v>
      </c>
      <c r="C873" t="s">
        <v>91</v>
      </c>
      <c r="D873" t="s">
        <v>23</v>
      </c>
      <c r="E873" t="s">
        <v>121</v>
      </c>
      <c r="F873" s="8" t="s">
        <v>25</v>
      </c>
      <c r="G873" s="2">
        <v>43746</v>
      </c>
      <c r="H873" s="2">
        <v>93138</v>
      </c>
    </row>
    <row r="874" spans="1:8" hidden="1" x14ac:dyDescent="0.35">
      <c r="A874">
        <v>1015396762</v>
      </c>
      <c r="B874" t="s">
        <v>1006</v>
      </c>
      <c r="C874" t="s">
        <v>113</v>
      </c>
      <c r="D874" t="s">
        <v>192</v>
      </c>
      <c r="E874" t="s">
        <v>145</v>
      </c>
      <c r="F874" s="8" t="s">
        <v>54</v>
      </c>
      <c r="G874" s="2">
        <v>44046</v>
      </c>
      <c r="H874" s="2">
        <v>93138</v>
      </c>
    </row>
    <row r="875" spans="1:8" hidden="1" x14ac:dyDescent="0.35">
      <c r="A875">
        <v>1117492940</v>
      </c>
      <c r="B875" t="s">
        <v>1007</v>
      </c>
      <c r="C875" t="s">
        <v>117</v>
      </c>
      <c r="D875" t="s">
        <v>56</v>
      </c>
      <c r="E875" t="s">
        <v>111</v>
      </c>
      <c r="F875" s="8" t="s">
        <v>57</v>
      </c>
      <c r="G875" s="2">
        <v>40648</v>
      </c>
      <c r="H875" s="2">
        <v>93138</v>
      </c>
    </row>
    <row r="876" spans="1:8" x14ac:dyDescent="0.35">
      <c r="A876">
        <v>53054258</v>
      </c>
      <c r="B876" t="s">
        <v>1008</v>
      </c>
      <c r="C876" t="s">
        <v>91</v>
      </c>
      <c r="D876" t="s">
        <v>23</v>
      </c>
      <c r="E876" t="s">
        <v>92</v>
      </c>
      <c r="F876" s="8" t="s">
        <v>25</v>
      </c>
      <c r="G876" s="2">
        <v>45281</v>
      </c>
      <c r="H876" s="2">
        <v>45371</v>
      </c>
    </row>
    <row r="877" spans="1:8" hidden="1" x14ac:dyDescent="0.35">
      <c r="A877">
        <v>1026270087</v>
      </c>
      <c r="B877" t="s">
        <v>1009</v>
      </c>
      <c r="C877" t="s">
        <v>88</v>
      </c>
      <c r="D877" t="s">
        <v>29</v>
      </c>
      <c r="E877" t="s">
        <v>101</v>
      </c>
      <c r="F877" s="8" t="s">
        <v>30</v>
      </c>
      <c r="G877" s="2">
        <v>42039</v>
      </c>
      <c r="H877" s="2">
        <v>93138</v>
      </c>
    </row>
    <row r="878" spans="1:8" hidden="1" x14ac:dyDescent="0.35">
      <c r="A878">
        <v>1098624545</v>
      </c>
      <c r="B878" t="s">
        <v>1010</v>
      </c>
      <c r="C878" t="s">
        <v>91</v>
      </c>
      <c r="D878" t="s">
        <v>23</v>
      </c>
      <c r="E878" t="s">
        <v>221</v>
      </c>
      <c r="F878" s="8" t="s">
        <v>26</v>
      </c>
      <c r="G878" s="2">
        <v>45002</v>
      </c>
      <c r="H878" s="2">
        <v>93138</v>
      </c>
    </row>
    <row r="879" spans="1:8" hidden="1" x14ac:dyDescent="0.35">
      <c r="A879">
        <v>40410955</v>
      </c>
      <c r="B879" t="s">
        <v>1011</v>
      </c>
      <c r="C879" t="s">
        <v>113</v>
      </c>
      <c r="D879" t="s">
        <v>192</v>
      </c>
      <c r="E879" t="s">
        <v>121</v>
      </c>
      <c r="F879" s="8" t="s">
        <v>54</v>
      </c>
      <c r="G879" s="2">
        <v>41876</v>
      </c>
      <c r="H879" s="2">
        <v>93138</v>
      </c>
    </row>
    <row r="880" spans="1:8" x14ac:dyDescent="0.35">
      <c r="A880">
        <v>52856227</v>
      </c>
      <c r="B880" t="s">
        <v>1012</v>
      </c>
      <c r="C880" t="s">
        <v>309</v>
      </c>
      <c r="D880" t="s">
        <v>42</v>
      </c>
      <c r="E880" t="s">
        <v>92</v>
      </c>
      <c r="F880" s="8" t="s">
        <v>43</v>
      </c>
      <c r="G880" s="2">
        <v>40802</v>
      </c>
      <c r="H880" s="2">
        <v>93138</v>
      </c>
    </row>
    <row r="881" spans="1:8" x14ac:dyDescent="0.35">
      <c r="A881">
        <v>65645194</v>
      </c>
      <c r="B881" t="s">
        <v>1013</v>
      </c>
      <c r="C881" t="s">
        <v>91</v>
      </c>
      <c r="D881" t="s">
        <v>23</v>
      </c>
      <c r="E881" t="s">
        <v>92</v>
      </c>
      <c r="F881" s="8" t="s">
        <v>26</v>
      </c>
      <c r="G881" s="2">
        <v>43223</v>
      </c>
      <c r="H881" s="2">
        <v>93138</v>
      </c>
    </row>
    <row r="882" spans="1:8" hidden="1" x14ac:dyDescent="0.35">
      <c r="A882">
        <v>1015403611</v>
      </c>
      <c r="B882" t="s">
        <v>1014</v>
      </c>
      <c r="C882" t="s">
        <v>88</v>
      </c>
      <c r="D882" t="s">
        <v>29</v>
      </c>
      <c r="E882" t="s">
        <v>101</v>
      </c>
      <c r="F882" s="8" t="s">
        <v>30</v>
      </c>
      <c r="G882" s="2">
        <v>42325</v>
      </c>
      <c r="H882" s="2">
        <v>93138</v>
      </c>
    </row>
    <row r="883" spans="1:8" hidden="1" x14ac:dyDescent="0.35">
      <c r="A883">
        <v>1069715029</v>
      </c>
      <c r="B883" t="s">
        <v>1015</v>
      </c>
      <c r="C883" t="s">
        <v>88</v>
      </c>
      <c r="D883" t="s">
        <v>29</v>
      </c>
      <c r="E883" t="s">
        <v>630</v>
      </c>
      <c r="F883" s="8" t="s">
        <v>30</v>
      </c>
      <c r="G883" s="2">
        <v>43620</v>
      </c>
      <c r="H883" s="2">
        <v>93138</v>
      </c>
    </row>
    <row r="884" spans="1:8" x14ac:dyDescent="0.35">
      <c r="A884">
        <v>53108533</v>
      </c>
      <c r="B884" t="s">
        <v>1016</v>
      </c>
      <c r="C884" t="s">
        <v>117</v>
      </c>
      <c r="D884" t="s">
        <v>56</v>
      </c>
      <c r="E884" t="s">
        <v>92</v>
      </c>
      <c r="F884" s="8" t="s">
        <v>57</v>
      </c>
      <c r="G884" s="2">
        <v>42009</v>
      </c>
      <c r="H884" s="2">
        <v>93138</v>
      </c>
    </row>
    <row r="885" spans="1:8" hidden="1" x14ac:dyDescent="0.35">
      <c r="A885">
        <v>1073231262</v>
      </c>
      <c r="B885" t="s">
        <v>1017</v>
      </c>
      <c r="C885" t="s">
        <v>107</v>
      </c>
      <c r="D885" t="s">
        <v>33</v>
      </c>
      <c r="E885" t="s">
        <v>101</v>
      </c>
      <c r="F885" s="8" t="s">
        <v>35</v>
      </c>
      <c r="G885" s="2">
        <v>39857</v>
      </c>
      <c r="H885" s="2">
        <v>93138</v>
      </c>
    </row>
    <row r="886" spans="1:8" x14ac:dyDescent="0.35">
      <c r="A886">
        <v>1071628870</v>
      </c>
      <c r="B886" t="s">
        <v>1018</v>
      </c>
      <c r="C886" t="s">
        <v>107</v>
      </c>
      <c r="D886" t="s">
        <v>33</v>
      </c>
      <c r="E886" t="s">
        <v>92</v>
      </c>
      <c r="F886" s="8" t="s">
        <v>35</v>
      </c>
      <c r="G886" s="2">
        <v>42039</v>
      </c>
      <c r="H886" s="2">
        <v>93138</v>
      </c>
    </row>
    <row r="887" spans="1:8" hidden="1" x14ac:dyDescent="0.35">
      <c r="A887">
        <v>1016052011</v>
      </c>
      <c r="B887" t="s">
        <v>1019</v>
      </c>
      <c r="C887" t="s">
        <v>91</v>
      </c>
      <c r="D887" t="s">
        <v>23</v>
      </c>
      <c r="E887" t="s">
        <v>101</v>
      </c>
      <c r="F887" s="8" t="s">
        <v>26</v>
      </c>
      <c r="G887" s="2">
        <v>42104</v>
      </c>
      <c r="H887" s="2">
        <v>93138</v>
      </c>
    </row>
    <row r="888" spans="1:8" hidden="1" x14ac:dyDescent="0.35">
      <c r="A888">
        <v>40411560</v>
      </c>
      <c r="B888" t="s">
        <v>1020</v>
      </c>
      <c r="C888" t="s">
        <v>88</v>
      </c>
      <c r="D888" t="s">
        <v>29</v>
      </c>
      <c r="E888" t="s">
        <v>121</v>
      </c>
      <c r="F888" s="8" t="s">
        <v>30</v>
      </c>
      <c r="G888" s="2">
        <v>43417</v>
      </c>
      <c r="H888" s="2">
        <v>93138</v>
      </c>
    </row>
    <row r="889" spans="1:8" hidden="1" x14ac:dyDescent="0.35">
      <c r="A889">
        <v>53167848</v>
      </c>
      <c r="B889" t="s">
        <v>1021</v>
      </c>
      <c r="C889" t="s">
        <v>107</v>
      </c>
      <c r="D889" t="s">
        <v>33</v>
      </c>
      <c r="E889" t="s">
        <v>101</v>
      </c>
      <c r="F889" s="8" t="s">
        <v>35</v>
      </c>
      <c r="G889" s="2">
        <v>43783</v>
      </c>
      <c r="H889" s="2">
        <v>93138</v>
      </c>
    </row>
    <row r="890" spans="1:8" x14ac:dyDescent="0.35">
      <c r="A890">
        <v>1070384165</v>
      </c>
      <c r="B890" t="s">
        <v>1022</v>
      </c>
      <c r="C890" t="s">
        <v>115</v>
      </c>
      <c r="D890" t="s">
        <v>19</v>
      </c>
      <c r="E890" t="s">
        <v>92</v>
      </c>
      <c r="F890" s="8">
        <v>650000</v>
      </c>
      <c r="G890" s="2">
        <v>45261</v>
      </c>
      <c r="H890" s="2">
        <v>45574</v>
      </c>
    </row>
    <row r="891" spans="1:8" hidden="1" x14ac:dyDescent="0.35">
      <c r="A891">
        <v>1064998419</v>
      </c>
      <c r="B891" t="s">
        <v>1023</v>
      </c>
      <c r="C891" t="s">
        <v>91</v>
      </c>
      <c r="D891" t="s">
        <v>23</v>
      </c>
      <c r="E891" t="s">
        <v>89</v>
      </c>
      <c r="F891" s="8" t="s">
        <v>25</v>
      </c>
      <c r="G891" s="2">
        <v>42293</v>
      </c>
      <c r="H891" s="2">
        <v>93138</v>
      </c>
    </row>
    <row r="892" spans="1:8" x14ac:dyDescent="0.35">
      <c r="A892">
        <v>52289645</v>
      </c>
      <c r="B892" t="s">
        <v>1024</v>
      </c>
      <c r="C892" t="s">
        <v>91</v>
      </c>
      <c r="D892" t="s">
        <v>23</v>
      </c>
      <c r="E892" t="s">
        <v>92</v>
      </c>
      <c r="F892" s="8" t="s">
        <v>26</v>
      </c>
      <c r="G892" s="2">
        <v>40757</v>
      </c>
      <c r="H892" s="2">
        <v>93138</v>
      </c>
    </row>
    <row r="893" spans="1:8" x14ac:dyDescent="0.35">
      <c r="A893">
        <v>1010204052</v>
      </c>
      <c r="B893" t="s">
        <v>1025</v>
      </c>
      <c r="C893" t="s">
        <v>91</v>
      </c>
      <c r="D893" t="s">
        <v>23</v>
      </c>
      <c r="E893" t="s">
        <v>92</v>
      </c>
      <c r="F893" s="8" t="s">
        <v>26</v>
      </c>
      <c r="G893" s="2">
        <v>44809</v>
      </c>
      <c r="H893" s="2">
        <v>93138</v>
      </c>
    </row>
    <row r="894" spans="1:8" hidden="1" x14ac:dyDescent="0.35">
      <c r="A894">
        <v>1066092729</v>
      </c>
      <c r="B894" t="s">
        <v>1026</v>
      </c>
      <c r="C894" t="s">
        <v>88</v>
      </c>
      <c r="D894" t="s">
        <v>29</v>
      </c>
      <c r="E894" t="s">
        <v>89</v>
      </c>
      <c r="F894" s="8" t="s">
        <v>30</v>
      </c>
      <c r="G894" s="2">
        <v>42030</v>
      </c>
      <c r="H894" s="2">
        <v>93138</v>
      </c>
    </row>
    <row r="895" spans="1:8" hidden="1" x14ac:dyDescent="0.35">
      <c r="A895">
        <v>1075220449</v>
      </c>
      <c r="B895" t="s">
        <v>1027</v>
      </c>
      <c r="C895" t="s">
        <v>107</v>
      </c>
      <c r="D895" t="s">
        <v>33</v>
      </c>
      <c r="E895" t="s">
        <v>121</v>
      </c>
      <c r="F895" s="8" t="s">
        <v>35</v>
      </c>
      <c r="G895" s="2">
        <v>40970</v>
      </c>
      <c r="H895" s="2">
        <v>93138</v>
      </c>
    </row>
    <row r="896" spans="1:8" hidden="1" x14ac:dyDescent="0.35">
      <c r="A896">
        <v>1077852245</v>
      </c>
      <c r="B896" t="s">
        <v>1028</v>
      </c>
      <c r="C896" t="s">
        <v>88</v>
      </c>
      <c r="D896" t="s">
        <v>29</v>
      </c>
      <c r="E896" t="s">
        <v>121</v>
      </c>
      <c r="F896" s="8" t="s">
        <v>30</v>
      </c>
      <c r="G896" s="2">
        <v>42030</v>
      </c>
      <c r="H896" s="2">
        <v>93138</v>
      </c>
    </row>
    <row r="897" spans="1:8" hidden="1" x14ac:dyDescent="0.35">
      <c r="A897">
        <v>1098730822</v>
      </c>
      <c r="B897" t="s">
        <v>1029</v>
      </c>
      <c r="C897" t="s">
        <v>91</v>
      </c>
      <c r="D897" t="s">
        <v>23</v>
      </c>
      <c r="E897" t="s">
        <v>221</v>
      </c>
      <c r="F897" s="8" t="s">
        <v>26</v>
      </c>
      <c r="G897" s="2">
        <v>43717</v>
      </c>
      <c r="H897" s="2">
        <v>93138</v>
      </c>
    </row>
    <row r="898" spans="1:8" hidden="1" x14ac:dyDescent="0.35">
      <c r="A898">
        <v>71696059</v>
      </c>
      <c r="B898" t="s">
        <v>1030</v>
      </c>
      <c r="C898" t="s">
        <v>99</v>
      </c>
      <c r="D898" t="s">
        <v>20</v>
      </c>
      <c r="E898" t="s">
        <v>183</v>
      </c>
      <c r="F898" s="8" t="s">
        <v>22</v>
      </c>
      <c r="G898" s="2">
        <v>42405</v>
      </c>
      <c r="H898" s="2">
        <v>93138</v>
      </c>
    </row>
    <row r="899" spans="1:8" hidden="1" x14ac:dyDescent="0.35">
      <c r="A899">
        <v>93127123</v>
      </c>
      <c r="B899" t="s">
        <v>1031</v>
      </c>
      <c r="C899" t="s">
        <v>99</v>
      </c>
      <c r="D899" t="s">
        <v>20</v>
      </c>
      <c r="E899" t="s">
        <v>111</v>
      </c>
      <c r="F899" s="8" t="s">
        <v>21</v>
      </c>
      <c r="G899" s="2">
        <v>41619</v>
      </c>
      <c r="H899" s="2">
        <v>93138</v>
      </c>
    </row>
    <row r="900" spans="1:8" hidden="1" x14ac:dyDescent="0.35">
      <c r="A900">
        <v>1123401834</v>
      </c>
      <c r="B900" t="s">
        <v>1032</v>
      </c>
      <c r="C900" t="s">
        <v>115</v>
      </c>
      <c r="D900" t="s">
        <v>19</v>
      </c>
      <c r="E900" t="s">
        <v>221</v>
      </c>
      <c r="F900" s="8">
        <v>975000</v>
      </c>
      <c r="G900" s="2">
        <v>45267</v>
      </c>
      <c r="H900" s="2">
        <v>45449</v>
      </c>
    </row>
    <row r="901" spans="1:8" hidden="1" x14ac:dyDescent="0.35">
      <c r="A901">
        <v>1119890577</v>
      </c>
      <c r="B901" t="s">
        <v>1033</v>
      </c>
      <c r="C901" t="s">
        <v>91</v>
      </c>
      <c r="D901" t="s">
        <v>23</v>
      </c>
      <c r="E901" t="s">
        <v>101</v>
      </c>
      <c r="F901" s="8" t="s">
        <v>25</v>
      </c>
      <c r="G901" s="2">
        <v>44291</v>
      </c>
      <c r="H901" s="2">
        <v>93138</v>
      </c>
    </row>
    <row r="902" spans="1:8" x14ac:dyDescent="0.35">
      <c r="A902">
        <v>1067926284</v>
      </c>
      <c r="B902" t="s">
        <v>1034</v>
      </c>
      <c r="C902" t="s">
        <v>88</v>
      </c>
      <c r="D902" t="s">
        <v>29</v>
      </c>
      <c r="E902" t="s">
        <v>92</v>
      </c>
      <c r="F902" s="8" t="s">
        <v>30</v>
      </c>
      <c r="G902" s="2">
        <v>45261</v>
      </c>
      <c r="H902" s="2">
        <v>93138</v>
      </c>
    </row>
    <row r="903" spans="1:8" hidden="1" x14ac:dyDescent="0.35">
      <c r="A903">
        <v>1038338828</v>
      </c>
      <c r="B903" t="s">
        <v>1035</v>
      </c>
      <c r="C903" t="s">
        <v>99</v>
      </c>
      <c r="D903" t="s">
        <v>20</v>
      </c>
      <c r="E903" t="s">
        <v>125</v>
      </c>
      <c r="F903" s="8" t="s">
        <v>21</v>
      </c>
      <c r="G903" s="2">
        <v>44652</v>
      </c>
      <c r="H903" s="2">
        <v>93138</v>
      </c>
    </row>
    <row r="904" spans="1:8" hidden="1" x14ac:dyDescent="0.35">
      <c r="A904">
        <v>80097888</v>
      </c>
      <c r="B904" t="s">
        <v>1036</v>
      </c>
      <c r="C904" t="s">
        <v>113</v>
      </c>
      <c r="D904" t="s">
        <v>192</v>
      </c>
      <c r="E904" t="s">
        <v>111</v>
      </c>
      <c r="F904" s="8" t="s">
        <v>54</v>
      </c>
      <c r="G904" s="2">
        <v>42506</v>
      </c>
      <c r="H904" s="2">
        <v>93138</v>
      </c>
    </row>
    <row r="905" spans="1:8" hidden="1" x14ac:dyDescent="0.35">
      <c r="A905">
        <v>6887878</v>
      </c>
      <c r="B905" t="s">
        <v>1037</v>
      </c>
      <c r="C905" t="s">
        <v>99</v>
      </c>
      <c r="D905" t="s">
        <v>20</v>
      </c>
      <c r="E905" t="s">
        <v>89</v>
      </c>
      <c r="F905" s="8" t="s">
        <v>21</v>
      </c>
      <c r="G905" s="2">
        <v>43530</v>
      </c>
      <c r="H905" s="2">
        <v>93138</v>
      </c>
    </row>
    <row r="906" spans="1:8" hidden="1" x14ac:dyDescent="0.35">
      <c r="A906">
        <v>13724716</v>
      </c>
      <c r="B906" t="s">
        <v>1038</v>
      </c>
      <c r="C906" t="s">
        <v>91</v>
      </c>
      <c r="D906" t="s">
        <v>23</v>
      </c>
      <c r="E906" t="s">
        <v>221</v>
      </c>
      <c r="F906" s="8" t="s">
        <v>26</v>
      </c>
      <c r="G906" s="2">
        <v>44869</v>
      </c>
      <c r="H906" s="2">
        <v>93138</v>
      </c>
    </row>
    <row r="907" spans="1:8" hidden="1" x14ac:dyDescent="0.35">
      <c r="A907">
        <v>1067904510</v>
      </c>
      <c r="B907" t="s">
        <v>1039</v>
      </c>
      <c r="C907" t="s">
        <v>88</v>
      </c>
      <c r="D907" t="s">
        <v>29</v>
      </c>
      <c r="E907" t="s">
        <v>89</v>
      </c>
      <c r="F907" s="8" t="s">
        <v>30</v>
      </c>
      <c r="G907" s="2">
        <v>42068</v>
      </c>
      <c r="H907" s="2">
        <v>93138</v>
      </c>
    </row>
    <row r="908" spans="1:8" hidden="1" x14ac:dyDescent="0.35">
      <c r="A908">
        <v>92642704</v>
      </c>
      <c r="B908" t="s">
        <v>1040</v>
      </c>
      <c r="C908" t="s">
        <v>91</v>
      </c>
      <c r="D908" t="s">
        <v>23</v>
      </c>
      <c r="E908" t="s">
        <v>97</v>
      </c>
      <c r="F908" s="8" t="s">
        <v>26</v>
      </c>
      <c r="G908" s="2">
        <v>42779</v>
      </c>
      <c r="H908" s="2">
        <v>93138</v>
      </c>
    </row>
    <row r="909" spans="1:8" hidden="1" x14ac:dyDescent="0.35">
      <c r="A909">
        <v>1058430473</v>
      </c>
      <c r="B909" t="s">
        <v>1041</v>
      </c>
      <c r="C909" t="s">
        <v>117</v>
      </c>
      <c r="D909" t="s">
        <v>56</v>
      </c>
      <c r="E909" t="s">
        <v>101</v>
      </c>
      <c r="F909" s="8" t="s">
        <v>57</v>
      </c>
      <c r="G909" s="2">
        <v>42039</v>
      </c>
      <c r="H909" s="2">
        <v>93138</v>
      </c>
    </row>
    <row r="910" spans="1:8" hidden="1" x14ac:dyDescent="0.35">
      <c r="A910">
        <v>98472413</v>
      </c>
      <c r="B910" t="s">
        <v>1042</v>
      </c>
      <c r="C910" t="s">
        <v>99</v>
      </c>
      <c r="D910" t="s">
        <v>20</v>
      </c>
      <c r="E910" t="s">
        <v>156</v>
      </c>
      <c r="F910" s="8" t="s">
        <v>21</v>
      </c>
      <c r="G910" s="2">
        <v>41386</v>
      </c>
      <c r="H910" s="2">
        <v>93138</v>
      </c>
    </row>
    <row r="911" spans="1:8" hidden="1" x14ac:dyDescent="0.35">
      <c r="A911">
        <v>1121946848</v>
      </c>
      <c r="B911" t="s">
        <v>1043</v>
      </c>
      <c r="C911" t="s">
        <v>88</v>
      </c>
      <c r="D911" t="s">
        <v>29</v>
      </c>
      <c r="E911" t="s">
        <v>121</v>
      </c>
      <c r="F911" s="8" t="s">
        <v>30</v>
      </c>
      <c r="G911" s="2">
        <v>44564</v>
      </c>
      <c r="H911" s="2">
        <v>93138</v>
      </c>
    </row>
    <row r="912" spans="1:8" hidden="1" x14ac:dyDescent="0.35">
      <c r="A912">
        <v>1130658950</v>
      </c>
      <c r="B912" t="s">
        <v>1044</v>
      </c>
      <c r="C912" t="s">
        <v>99</v>
      </c>
      <c r="D912" t="s">
        <v>20</v>
      </c>
      <c r="E912" t="s">
        <v>97</v>
      </c>
      <c r="F912" s="8" t="s">
        <v>22</v>
      </c>
      <c r="G912" s="2">
        <v>45316</v>
      </c>
      <c r="H912" s="2">
        <v>45324</v>
      </c>
    </row>
    <row r="913" spans="1:8" hidden="1" x14ac:dyDescent="0.35">
      <c r="A913">
        <v>1030605076</v>
      </c>
      <c r="B913" t="s">
        <v>1045</v>
      </c>
      <c r="C913" t="s">
        <v>107</v>
      </c>
      <c r="D913" t="s">
        <v>33</v>
      </c>
      <c r="E913" t="s">
        <v>101</v>
      </c>
      <c r="F913" s="8" t="s">
        <v>35</v>
      </c>
      <c r="G913" s="2">
        <v>42325</v>
      </c>
      <c r="H913" s="2">
        <v>93138</v>
      </c>
    </row>
    <row r="914" spans="1:8" hidden="1" x14ac:dyDescent="0.35">
      <c r="A914">
        <v>14635836</v>
      </c>
      <c r="B914" t="s">
        <v>1046</v>
      </c>
      <c r="C914" t="s">
        <v>105</v>
      </c>
      <c r="D914" t="s">
        <v>39</v>
      </c>
      <c r="E914" t="s">
        <v>111</v>
      </c>
      <c r="F914" s="8" t="s">
        <v>40</v>
      </c>
      <c r="G914" s="2">
        <v>42046</v>
      </c>
      <c r="H914" s="2">
        <v>93138</v>
      </c>
    </row>
    <row r="915" spans="1:8" hidden="1" x14ac:dyDescent="0.35">
      <c r="A915">
        <v>93129473</v>
      </c>
      <c r="B915" t="s">
        <v>1047</v>
      </c>
      <c r="C915" t="s">
        <v>99</v>
      </c>
      <c r="D915" t="s">
        <v>20</v>
      </c>
      <c r="E915" t="s">
        <v>111</v>
      </c>
      <c r="F915" s="8" t="s">
        <v>21</v>
      </c>
      <c r="G915" s="2">
        <v>42461</v>
      </c>
      <c r="H915" s="2">
        <v>93138</v>
      </c>
    </row>
    <row r="916" spans="1:8" hidden="1" x14ac:dyDescent="0.35">
      <c r="A916">
        <v>1023862827</v>
      </c>
      <c r="B916" t="s">
        <v>1048</v>
      </c>
      <c r="C916" t="s">
        <v>105</v>
      </c>
      <c r="D916" t="s">
        <v>39</v>
      </c>
      <c r="E916" t="s">
        <v>125</v>
      </c>
      <c r="F916" s="8" t="s">
        <v>40</v>
      </c>
      <c r="G916" s="2">
        <v>43313</v>
      </c>
      <c r="H916" s="2">
        <v>93138</v>
      </c>
    </row>
    <row r="917" spans="1:8" hidden="1" x14ac:dyDescent="0.35">
      <c r="A917">
        <v>8359347</v>
      </c>
      <c r="B917" t="s">
        <v>1049</v>
      </c>
      <c r="C917" t="s">
        <v>166</v>
      </c>
      <c r="D917" t="s">
        <v>65</v>
      </c>
      <c r="E917" t="s">
        <v>97</v>
      </c>
      <c r="F917" s="8" t="s">
        <v>66</v>
      </c>
      <c r="G917" s="2">
        <v>42401</v>
      </c>
      <c r="H917" s="2">
        <v>93138</v>
      </c>
    </row>
    <row r="918" spans="1:8" x14ac:dyDescent="0.35">
      <c r="A918">
        <v>79841021</v>
      </c>
      <c r="B918" t="s">
        <v>1050</v>
      </c>
      <c r="C918" t="s">
        <v>91</v>
      </c>
      <c r="D918" t="s">
        <v>23</v>
      </c>
      <c r="E918" t="s">
        <v>92</v>
      </c>
      <c r="F918" s="8" t="s">
        <v>26</v>
      </c>
      <c r="G918" s="2">
        <v>45261</v>
      </c>
      <c r="H918" s="2">
        <v>45351</v>
      </c>
    </row>
    <row r="919" spans="1:8" hidden="1" x14ac:dyDescent="0.35">
      <c r="A919">
        <v>1075248807</v>
      </c>
      <c r="B919" t="s">
        <v>1051</v>
      </c>
      <c r="C919" t="s">
        <v>105</v>
      </c>
      <c r="D919" t="s">
        <v>39</v>
      </c>
      <c r="E919" t="s">
        <v>125</v>
      </c>
      <c r="F919" s="8" t="s">
        <v>40</v>
      </c>
      <c r="G919" s="2">
        <v>43598</v>
      </c>
      <c r="H919" s="2">
        <v>93138</v>
      </c>
    </row>
    <row r="920" spans="1:8" hidden="1" x14ac:dyDescent="0.35">
      <c r="A920">
        <v>1112219637</v>
      </c>
      <c r="B920" t="s">
        <v>1052</v>
      </c>
      <c r="C920" t="s">
        <v>138</v>
      </c>
      <c r="D920" t="s">
        <v>27</v>
      </c>
      <c r="E920" t="s">
        <v>95</v>
      </c>
      <c r="F920" s="4" t="s">
        <v>28</v>
      </c>
      <c r="G920" s="2">
        <v>44958</v>
      </c>
      <c r="H920" s="2">
        <v>93138</v>
      </c>
    </row>
    <row r="921" spans="1:8" hidden="1" x14ac:dyDescent="0.35">
      <c r="A921">
        <v>10276527</v>
      </c>
      <c r="B921" t="s">
        <v>1053</v>
      </c>
      <c r="C921" t="s">
        <v>166</v>
      </c>
      <c r="D921" t="s">
        <v>65</v>
      </c>
      <c r="E921" t="s">
        <v>111</v>
      </c>
      <c r="F921" s="8" t="s">
        <v>66</v>
      </c>
      <c r="G921" s="2">
        <v>34435</v>
      </c>
      <c r="H921" s="2">
        <v>93138</v>
      </c>
    </row>
    <row r="922" spans="1:8" hidden="1" x14ac:dyDescent="0.35">
      <c r="A922">
        <v>4615909</v>
      </c>
      <c r="B922" t="s">
        <v>1054</v>
      </c>
      <c r="C922" t="s">
        <v>88</v>
      </c>
      <c r="D922" t="s">
        <v>29</v>
      </c>
      <c r="E922" t="s">
        <v>145</v>
      </c>
      <c r="F922" s="8" t="s">
        <v>30</v>
      </c>
      <c r="G922" s="2">
        <v>43783</v>
      </c>
      <c r="H922" s="2">
        <v>93138</v>
      </c>
    </row>
    <row r="923" spans="1:8" hidden="1" x14ac:dyDescent="0.35">
      <c r="A923">
        <v>80101405</v>
      </c>
      <c r="B923" t="s">
        <v>1055</v>
      </c>
      <c r="C923" t="s">
        <v>117</v>
      </c>
      <c r="D923" t="s">
        <v>56</v>
      </c>
      <c r="E923" t="s">
        <v>101</v>
      </c>
      <c r="F923" s="8" t="s">
        <v>57</v>
      </c>
      <c r="G923" s="2">
        <v>42955</v>
      </c>
      <c r="H923" s="2">
        <v>93138</v>
      </c>
    </row>
    <row r="924" spans="1:8" hidden="1" x14ac:dyDescent="0.35">
      <c r="A924">
        <v>18923957</v>
      </c>
      <c r="B924" t="s">
        <v>1056</v>
      </c>
      <c r="C924" t="s">
        <v>88</v>
      </c>
      <c r="D924" t="s">
        <v>29</v>
      </c>
      <c r="E924" t="s">
        <v>111</v>
      </c>
      <c r="F924" s="8" t="s">
        <v>30</v>
      </c>
      <c r="G924" s="2">
        <v>35170</v>
      </c>
      <c r="H924" s="2">
        <v>93138</v>
      </c>
    </row>
    <row r="925" spans="1:8" hidden="1" x14ac:dyDescent="0.35">
      <c r="A925">
        <v>85260933</v>
      </c>
      <c r="B925" t="s">
        <v>1057</v>
      </c>
      <c r="C925" t="s">
        <v>99</v>
      </c>
      <c r="D925" t="s">
        <v>20</v>
      </c>
      <c r="E925" t="s">
        <v>170</v>
      </c>
      <c r="F925" s="8" t="s">
        <v>22</v>
      </c>
      <c r="G925" s="2">
        <v>42156</v>
      </c>
      <c r="H925" s="2">
        <v>93138</v>
      </c>
    </row>
    <row r="926" spans="1:8" x14ac:dyDescent="0.35">
      <c r="A926">
        <v>1032392932</v>
      </c>
      <c r="B926" t="s">
        <v>1058</v>
      </c>
      <c r="C926" t="s">
        <v>166</v>
      </c>
      <c r="D926" t="s">
        <v>65</v>
      </c>
      <c r="E926" t="s">
        <v>92</v>
      </c>
      <c r="F926" s="8" t="s">
        <v>66</v>
      </c>
      <c r="G926" s="2">
        <v>44013</v>
      </c>
      <c r="H926" s="2">
        <v>93138</v>
      </c>
    </row>
    <row r="927" spans="1:8" hidden="1" x14ac:dyDescent="0.35">
      <c r="A927">
        <v>1113651197</v>
      </c>
      <c r="B927" t="s">
        <v>1059</v>
      </c>
      <c r="C927" t="s">
        <v>88</v>
      </c>
      <c r="D927" t="s">
        <v>29</v>
      </c>
      <c r="E927" t="s">
        <v>95</v>
      </c>
      <c r="F927" s="8" t="s">
        <v>30</v>
      </c>
      <c r="G927" s="2">
        <v>42248</v>
      </c>
      <c r="H927" s="2">
        <v>93138</v>
      </c>
    </row>
    <row r="928" spans="1:8" hidden="1" x14ac:dyDescent="0.35">
      <c r="A928">
        <v>12906751</v>
      </c>
      <c r="B928" t="s">
        <v>1060</v>
      </c>
      <c r="C928" t="s">
        <v>99</v>
      </c>
      <c r="D928" t="s">
        <v>20</v>
      </c>
      <c r="E928" t="s">
        <v>152</v>
      </c>
      <c r="F928" s="8" t="s">
        <v>22</v>
      </c>
      <c r="G928" s="2">
        <v>42159</v>
      </c>
      <c r="H928" s="2">
        <v>93138</v>
      </c>
    </row>
    <row r="929" spans="1:8" x14ac:dyDescent="0.35">
      <c r="A929">
        <v>1143336141</v>
      </c>
      <c r="B929" t="s">
        <v>1061</v>
      </c>
      <c r="C929" t="s">
        <v>107</v>
      </c>
      <c r="D929" t="s">
        <v>33</v>
      </c>
      <c r="E929" t="s">
        <v>92</v>
      </c>
      <c r="F929" s="8" t="s">
        <v>37</v>
      </c>
      <c r="G929" s="2">
        <v>44636</v>
      </c>
      <c r="H929" s="2">
        <v>93138</v>
      </c>
    </row>
    <row r="930" spans="1:8" hidden="1" x14ac:dyDescent="0.35">
      <c r="A930">
        <v>1070947142</v>
      </c>
      <c r="B930" t="s">
        <v>1062</v>
      </c>
      <c r="C930" t="s">
        <v>88</v>
      </c>
      <c r="D930" t="s">
        <v>29</v>
      </c>
      <c r="E930" t="s">
        <v>101</v>
      </c>
      <c r="F930" s="8" t="s">
        <v>30</v>
      </c>
      <c r="G930" s="2">
        <v>42039</v>
      </c>
      <c r="H930" s="2">
        <v>93138</v>
      </c>
    </row>
    <row r="931" spans="1:8" x14ac:dyDescent="0.35">
      <c r="A931">
        <v>1023362969</v>
      </c>
      <c r="B931" t="s">
        <v>1063</v>
      </c>
      <c r="C931" t="s">
        <v>91</v>
      </c>
      <c r="D931" t="s">
        <v>23</v>
      </c>
      <c r="E931" t="s">
        <v>92</v>
      </c>
      <c r="F931" s="8" t="s">
        <v>25</v>
      </c>
      <c r="G931" s="2">
        <v>45139</v>
      </c>
      <c r="H931" s="2">
        <v>45351</v>
      </c>
    </row>
    <row r="932" spans="1:8" hidden="1" x14ac:dyDescent="0.35">
      <c r="A932">
        <v>80765327</v>
      </c>
      <c r="B932" t="s">
        <v>1064</v>
      </c>
      <c r="C932" t="s">
        <v>88</v>
      </c>
      <c r="D932" t="s">
        <v>29</v>
      </c>
      <c r="E932" t="s">
        <v>101</v>
      </c>
      <c r="F932" s="8" t="s">
        <v>30</v>
      </c>
      <c r="G932" s="2">
        <v>42039</v>
      </c>
      <c r="H932" s="2">
        <v>93138</v>
      </c>
    </row>
    <row r="933" spans="1:8" x14ac:dyDescent="0.35">
      <c r="A933">
        <v>1109495549</v>
      </c>
      <c r="B933" t="s">
        <v>1065</v>
      </c>
      <c r="C933" t="s">
        <v>91</v>
      </c>
      <c r="D933" t="s">
        <v>23</v>
      </c>
      <c r="E933" t="s">
        <v>92</v>
      </c>
      <c r="F933" s="8" t="s">
        <v>26</v>
      </c>
      <c r="G933" s="2">
        <v>43410</v>
      </c>
      <c r="H933" s="2">
        <v>93138</v>
      </c>
    </row>
    <row r="934" spans="1:8" x14ac:dyDescent="0.35">
      <c r="A934">
        <v>1049613364</v>
      </c>
      <c r="B934" t="s">
        <v>1066</v>
      </c>
      <c r="C934" t="s">
        <v>107</v>
      </c>
      <c r="D934" t="s">
        <v>33</v>
      </c>
      <c r="E934" t="s">
        <v>92</v>
      </c>
      <c r="F934" s="8" t="s">
        <v>35</v>
      </c>
      <c r="G934" s="2">
        <v>45147</v>
      </c>
      <c r="H934" s="2">
        <v>93138</v>
      </c>
    </row>
    <row r="935" spans="1:8" x14ac:dyDescent="0.35">
      <c r="A935">
        <v>52708474</v>
      </c>
      <c r="B935" t="s">
        <v>1067</v>
      </c>
      <c r="C935" t="s">
        <v>107</v>
      </c>
      <c r="D935" t="s">
        <v>33</v>
      </c>
      <c r="E935" t="s">
        <v>92</v>
      </c>
      <c r="F935" s="8" t="s">
        <v>35</v>
      </c>
      <c r="G935" s="2">
        <v>43165</v>
      </c>
      <c r="H935" s="2">
        <v>93138</v>
      </c>
    </row>
    <row r="936" spans="1:8" hidden="1" x14ac:dyDescent="0.35">
      <c r="A936">
        <v>52781632</v>
      </c>
      <c r="B936" t="s">
        <v>1068</v>
      </c>
      <c r="C936" t="s">
        <v>91</v>
      </c>
      <c r="D936" t="s">
        <v>23</v>
      </c>
      <c r="E936" t="s">
        <v>101</v>
      </c>
      <c r="F936" s="8" t="s">
        <v>26</v>
      </c>
      <c r="G936" s="2">
        <v>41974</v>
      </c>
      <c r="H936" s="2">
        <v>93138</v>
      </c>
    </row>
    <row r="937" spans="1:8" hidden="1" x14ac:dyDescent="0.35">
      <c r="A937">
        <v>1110467420</v>
      </c>
      <c r="B937" t="s">
        <v>1069</v>
      </c>
      <c r="C937" t="s">
        <v>103</v>
      </c>
      <c r="D937" t="s">
        <v>58</v>
      </c>
      <c r="E937" t="s">
        <v>111</v>
      </c>
      <c r="F937" s="8" t="s">
        <v>59</v>
      </c>
      <c r="G937" s="2">
        <v>42039</v>
      </c>
      <c r="H937" s="2">
        <v>93138</v>
      </c>
    </row>
    <row r="938" spans="1:8" x14ac:dyDescent="0.35">
      <c r="A938">
        <v>80238869</v>
      </c>
      <c r="B938" t="s">
        <v>1070</v>
      </c>
      <c r="C938" t="s">
        <v>91</v>
      </c>
      <c r="D938" t="s">
        <v>23</v>
      </c>
      <c r="E938" t="s">
        <v>92</v>
      </c>
      <c r="F938" s="8" t="s">
        <v>24</v>
      </c>
      <c r="G938" s="2">
        <v>42030</v>
      </c>
      <c r="H938" s="2">
        <v>93138</v>
      </c>
    </row>
    <row r="939" spans="1:8" hidden="1" x14ac:dyDescent="0.35">
      <c r="A939">
        <v>11258680</v>
      </c>
      <c r="B939" t="s">
        <v>1071</v>
      </c>
      <c r="C939" t="s">
        <v>88</v>
      </c>
      <c r="D939" t="s">
        <v>29</v>
      </c>
      <c r="E939" t="s">
        <v>101</v>
      </c>
      <c r="F939" s="8" t="s">
        <v>30</v>
      </c>
      <c r="G939" s="2">
        <v>42039</v>
      </c>
      <c r="H939" s="2">
        <v>93138</v>
      </c>
    </row>
    <row r="940" spans="1:8" hidden="1" x14ac:dyDescent="0.35">
      <c r="A940">
        <v>1073234724</v>
      </c>
      <c r="B940" t="s">
        <v>1072</v>
      </c>
      <c r="C940" t="s">
        <v>99</v>
      </c>
      <c r="D940" t="s">
        <v>20</v>
      </c>
      <c r="E940" t="s">
        <v>101</v>
      </c>
      <c r="F940" s="8" t="s">
        <v>22</v>
      </c>
      <c r="G940" s="2">
        <v>43203</v>
      </c>
      <c r="H940" s="2">
        <v>93138</v>
      </c>
    </row>
    <row r="941" spans="1:8" hidden="1" x14ac:dyDescent="0.35">
      <c r="A941">
        <v>71331149</v>
      </c>
      <c r="B941" t="s">
        <v>1073</v>
      </c>
      <c r="C941" t="s">
        <v>117</v>
      </c>
      <c r="D941" t="s">
        <v>56</v>
      </c>
      <c r="E941" t="s">
        <v>156</v>
      </c>
      <c r="F941" s="8" t="s">
        <v>57</v>
      </c>
      <c r="G941" s="2">
        <v>42195</v>
      </c>
      <c r="H941" s="2">
        <v>93138</v>
      </c>
    </row>
    <row r="942" spans="1:8" hidden="1" x14ac:dyDescent="0.35">
      <c r="A942">
        <v>80727366</v>
      </c>
      <c r="B942" t="s">
        <v>1074</v>
      </c>
      <c r="C942" t="s">
        <v>99</v>
      </c>
      <c r="D942" t="s">
        <v>20</v>
      </c>
      <c r="E942" t="s">
        <v>101</v>
      </c>
      <c r="F942" s="8" t="s">
        <v>22</v>
      </c>
      <c r="G942" s="2">
        <v>45293</v>
      </c>
      <c r="H942" s="2">
        <v>93138</v>
      </c>
    </row>
    <row r="943" spans="1:8" hidden="1" x14ac:dyDescent="0.35">
      <c r="A943">
        <v>94324111</v>
      </c>
      <c r="B943" t="s">
        <v>1075</v>
      </c>
      <c r="C943" t="s">
        <v>166</v>
      </c>
      <c r="D943" t="s">
        <v>65</v>
      </c>
      <c r="E943" t="s">
        <v>125</v>
      </c>
      <c r="F943" s="8" t="s">
        <v>66</v>
      </c>
      <c r="G943" s="2">
        <v>42339</v>
      </c>
      <c r="H943" s="2">
        <v>93138</v>
      </c>
    </row>
    <row r="944" spans="1:8" hidden="1" x14ac:dyDescent="0.35">
      <c r="A944">
        <v>1105674894</v>
      </c>
      <c r="B944" t="s">
        <v>1076</v>
      </c>
      <c r="C944" t="s">
        <v>88</v>
      </c>
      <c r="D944" t="s">
        <v>29</v>
      </c>
      <c r="E944" t="s">
        <v>111</v>
      </c>
      <c r="F944" s="8" t="s">
        <v>30</v>
      </c>
      <c r="G944" s="2">
        <v>42430</v>
      </c>
      <c r="H944" s="2">
        <v>93138</v>
      </c>
    </row>
    <row r="945" spans="1:8" hidden="1" x14ac:dyDescent="0.35">
      <c r="A945">
        <v>79709141</v>
      </c>
      <c r="B945" t="s">
        <v>1077</v>
      </c>
      <c r="C945" t="s">
        <v>88</v>
      </c>
      <c r="D945" t="s">
        <v>29</v>
      </c>
      <c r="E945" t="s">
        <v>101</v>
      </c>
      <c r="F945" s="8" t="s">
        <v>30</v>
      </c>
      <c r="G945" s="2">
        <v>43892</v>
      </c>
      <c r="H945" s="2">
        <v>93138</v>
      </c>
    </row>
    <row r="946" spans="1:8" hidden="1" x14ac:dyDescent="0.35">
      <c r="A946">
        <v>1073246009</v>
      </c>
      <c r="B946" t="s">
        <v>1078</v>
      </c>
      <c r="C946" t="s">
        <v>99</v>
      </c>
      <c r="D946" t="s">
        <v>20</v>
      </c>
      <c r="E946" t="s">
        <v>101</v>
      </c>
      <c r="F946" s="8" t="s">
        <v>21</v>
      </c>
      <c r="G946" s="2">
        <v>44138</v>
      </c>
      <c r="H946" s="2">
        <v>93138</v>
      </c>
    </row>
    <row r="947" spans="1:8" x14ac:dyDescent="0.35">
      <c r="A947">
        <v>79535887</v>
      </c>
      <c r="B947" t="s">
        <v>1079</v>
      </c>
      <c r="C947" t="s">
        <v>166</v>
      </c>
      <c r="D947" t="s">
        <v>65</v>
      </c>
      <c r="E947" t="s">
        <v>92</v>
      </c>
      <c r="F947" s="8" t="s">
        <v>66</v>
      </c>
      <c r="G947" s="2">
        <v>42675</v>
      </c>
      <c r="H947" s="2">
        <v>93138</v>
      </c>
    </row>
    <row r="948" spans="1:8" x14ac:dyDescent="0.35">
      <c r="A948">
        <v>79609944</v>
      </c>
      <c r="B948" t="s">
        <v>1080</v>
      </c>
      <c r="C948" t="s">
        <v>198</v>
      </c>
      <c r="D948" t="s">
        <v>48</v>
      </c>
      <c r="E948" t="s">
        <v>92</v>
      </c>
      <c r="F948" s="8" t="s">
        <v>49</v>
      </c>
      <c r="G948" s="2">
        <v>41190</v>
      </c>
      <c r="H948" s="2">
        <v>93138</v>
      </c>
    </row>
    <row r="949" spans="1:8" hidden="1" x14ac:dyDescent="0.35">
      <c r="A949">
        <v>98515552</v>
      </c>
      <c r="B949" t="s">
        <v>1081</v>
      </c>
      <c r="C949" t="s">
        <v>88</v>
      </c>
      <c r="D949" t="s">
        <v>29</v>
      </c>
      <c r="E949" t="s">
        <v>125</v>
      </c>
      <c r="F949" s="8" t="s">
        <v>30</v>
      </c>
      <c r="G949" s="2">
        <v>41663</v>
      </c>
      <c r="H949" s="2">
        <v>93138</v>
      </c>
    </row>
    <row r="950" spans="1:8" hidden="1" x14ac:dyDescent="0.35">
      <c r="A950">
        <v>1016041125</v>
      </c>
      <c r="B950" t="s">
        <v>1082</v>
      </c>
      <c r="C950" t="s">
        <v>119</v>
      </c>
      <c r="D950" t="s">
        <v>60</v>
      </c>
      <c r="E950" t="s">
        <v>101</v>
      </c>
      <c r="F950" s="8" t="s">
        <v>61</v>
      </c>
      <c r="G950" s="2">
        <v>42325</v>
      </c>
      <c r="H950" s="2">
        <v>93138</v>
      </c>
    </row>
    <row r="951" spans="1:8" hidden="1" x14ac:dyDescent="0.35">
      <c r="A951">
        <v>80740765</v>
      </c>
      <c r="B951" t="s">
        <v>1083</v>
      </c>
      <c r="C951" t="s">
        <v>91</v>
      </c>
      <c r="D951" t="s">
        <v>23</v>
      </c>
      <c r="E951" t="s">
        <v>101</v>
      </c>
      <c r="F951" s="8" t="s">
        <v>26</v>
      </c>
      <c r="G951" s="2">
        <v>43808</v>
      </c>
      <c r="H951" s="2">
        <v>93138</v>
      </c>
    </row>
    <row r="952" spans="1:8" x14ac:dyDescent="0.35">
      <c r="A952">
        <v>1070952115</v>
      </c>
      <c r="B952" t="s">
        <v>1084</v>
      </c>
      <c r="C952" t="s">
        <v>107</v>
      </c>
      <c r="D952" t="s">
        <v>33</v>
      </c>
      <c r="E952" t="s">
        <v>92</v>
      </c>
      <c r="F952" s="8" t="s">
        <v>37</v>
      </c>
      <c r="G952" s="2">
        <v>45085</v>
      </c>
      <c r="H952" s="2">
        <v>93138</v>
      </c>
    </row>
    <row r="953" spans="1:8" hidden="1" x14ac:dyDescent="0.35">
      <c r="A953">
        <v>1122652445</v>
      </c>
      <c r="B953" t="s">
        <v>1085</v>
      </c>
      <c r="C953" t="s">
        <v>99</v>
      </c>
      <c r="D953" t="s">
        <v>20</v>
      </c>
      <c r="E953" t="s">
        <v>121</v>
      </c>
      <c r="F953" s="8" t="s">
        <v>21</v>
      </c>
      <c r="G953" s="2">
        <v>45210</v>
      </c>
      <c r="H953" s="2">
        <v>93138</v>
      </c>
    </row>
    <row r="954" spans="1:8" hidden="1" x14ac:dyDescent="0.35">
      <c r="A954">
        <v>1098711284</v>
      </c>
      <c r="B954" t="s">
        <v>1086</v>
      </c>
      <c r="C954" t="s">
        <v>99</v>
      </c>
      <c r="D954" t="s">
        <v>20</v>
      </c>
      <c r="E954" t="s">
        <v>221</v>
      </c>
      <c r="F954" s="8" t="s">
        <v>22</v>
      </c>
      <c r="G954" s="2">
        <v>45139</v>
      </c>
      <c r="H954" s="2">
        <v>93138</v>
      </c>
    </row>
    <row r="955" spans="1:8" x14ac:dyDescent="0.35">
      <c r="A955">
        <v>1073514297</v>
      </c>
      <c r="B955" t="s">
        <v>1087</v>
      </c>
      <c r="C955" t="s">
        <v>91</v>
      </c>
      <c r="D955" t="s">
        <v>23</v>
      </c>
      <c r="E955" t="s">
        <v>92</v>
      </c>
      <c r="F955" s="8" t="s">
        <v>26</v>
      </c>
      <c r="G955" s="2">
        <v>45306</v>
      </c>
      <c r="H955" s="2">
        <v>45336</v>
      </c>
    </row>
    <row r="956" spans="1:8" hidden="1" x14ac:dyDescent="0.35">
      <c r="A956">
        <v>88275665</v>
      </c>
      <c r="B956" t="s">
        <v>1088</v>
      </c>
      <c r="C956" t="s">
        <v>117</v>
      </c>
      <c r="D956" t="s">
        <v>56</v>
      </c>
      <c r="E956" t="s">
        <v>101</v>
      </c>
      <c r="F956" s="8" t="s">
        <v>57</v>
      </c>
      <c r="G956" s="2">
        <v>42039</v>
      </c>
      <c r="H956" s="2">
        <v>93138</v>
      </c>
    </row>
    <row r="957" spans="1:8" hidden="1" x14ac:dyDescent="0.35">
      <c r="A957">
        <v>1113628063</v>
      </c>
      <c r="B957" t="s">
        <v>1089</v>
      </c>
      <c r="C957" t="s">
        <v>91</v>
      </c>
      <c r="D957" t="s">
        <v>23</v>
      </c>
      <c r="E957" t="s">
        <v>95</v>
      </c>
      <c r="F957" s="8" t="s">
        <v>26</v>
      </c>
      <c r="G957" s="2">
        <v>45173</v>
      </c>
      <c r="H957" s="2">
        <v>93138</v>
      </c>
    </row>
    <row r="958" spans="1:8" x14ac:dyDescent="0.35">
      <c r="A958">
        <v>14701708</v>
      </c>
      <c r="B958" t="s">
        <v>1090</v>
      </c>
      <c r="C958" t="s">
        <v>91</v>
      </c>
      <c r="D958" t="s">
        <v>23</v>
      </c>
      <c r="E958" t="s">
        <v>92</v>
      </c>
      <c r="F958" s="8" t="s">
        <v>26</v>
      </c>
      <c r="G958" s="2">
        <v>44018</v>
      </c>
      <c r="H958" s="2">
        <v>93138</v>
      </c>
    </row>
    <row r="959" spans="1:8" hidden="1" x14ac:dyDescent="0.35">
      <c r="A959">
        <v>10249202</v>
      </c>
      <c r="B959" t="s">
        <v>1091</v>
      </c>
      <c r="C959" t="s">
        <v>138</v>
      </c>
      <c r="D959" t="s">
        <v>31</v>
      </c>
      <c r="E959" t="s">
        <v>382</v>
      </c>
      <c r="F959" s="8" t="s">
        <v>32</v>
      </c>
      <c r="G959" s="2">
        <v>34304</v>
      </c>
      <c r="H959" s="2">
        <v>93138</v>
      </c>
    </row>
    <row r="960" spans="1:8" hidden="1" x14ac:dyDescent="0.35">
      <c r="A960">
        <v>13570294</v>
      </c>
      <c r="B960" t="s">
        <v>1092</v>
      </c>
      <c r="C960" t="s">
        <v>107</v>
      </c>
      <c r="D960" t="s">
        <v>33</v>
      </c>
      <c r="E960" t="s">
        <v>221</v>
      </c>
      <c r="F960" s="8" t="s">
        <v>35</v>
      </c>
      <c r="G960" s="2">
        <v>41976</v>
      </c>
      <c r="H960" s="2">
        <v>93138</v>
      </c>
    </row>
    <row r="961" spans="1:8" x14ac:dyDescent="0.35">
      <c r="A961">
        <v>1032443345</v>
      </c>
      <c r="B961" t="s">
        <v>1093</v>
      </c>
      <c r="C961" t="s">
        <v>107</v>
      </c>
      <c r="D961" t="s">
        <v>33</v>
      </c>
      <c r="E961" t="s">
        <v>92</v>
      </c>
      <c r="F961" s="8" t="s">
        <v>35</v>
      </c>
      <c r="G961" s="2">
        <v>40759</v>
      </c>
      <c r="H961" s="2">
        <v>93138</v>
      </c>
    </row>
    <row r="962" spans="1:8" hidden="1" x14ac:dyDescent="0.35">
      <c r="A962">
        <v>78021419</v>
      </c>
      <c r="B962" t="s">
        <v>1094</v>
      </c>
      <c r="C962" t="s">
        <v>99</v>
      </c>
      <c r="D962" t="s">
        <v>20</v>
      </c>
      <c r="E962" t="s">
        <v>89</v>
      </c>
      <c r="F962" s="8" t="s">
        <v>21</v>
      </c>
      <c r="G962" s="2">
        <v>35370</v>
      </c>
      <c r="H962" s="2">
        <v>93138</v>
      </c>
    </row>
    <row r="963" spans="1:8" hidden="1" x14ac:dyDescent="0.35">
      <c r="A963">
        <v>7571035</v>
      </c>
      <c r="B963" t="s">
        <v>1095</v>
      </c>
      <c r="C963" t="s">
        <v>88</v>
      </c>
      <c r="D963" t="s">
        <v>29</v>
      </c>
      <c r="E963" t="s">
        <v>89</v>
      </c>
      <c r="F963" s="8" t="s">
        <v>30</v>
      </c>
      <c r="G963" s="2">
        <v>42472</v>
      </c>
      <c r="H963" s="2">
        <v>93138</v>
      </c>
    </row>
    <row r="964" spans="1:8" x14ac:dyDescent="0.35">
      <c r="A964">
        <v>80919874</v>
      </c>
      <c r="B964" t="s">
        <v>1096</v>
      </c>
      <c r="C964" t="s">
        <v>91</v>
      </c>
      <c r="D964" t="s">
        <v>23</v>
      </c>
      <c r="E964" t="s">
        <v>92</v>
      </c>
      <c r="F964" s="8" t="s">
        <v>26</v>
      </c>
      <c r="G964" s="2">
        <v>44691</v>
      </c>
      <c r="H964" s="2">
        <v>93138</v>
      </c>
    </row>
    <row r="965" spans="1:8" hidden="1" x14ac:dyDescent="0.35">
      <c r="A965">
        <v>1066175839</v>
      </c>
      <c r="B965" t="s">
        <v>1097</v>
      </c>
      <c r="C965" t="s">
        <v>99</v>
      </c>
      <c r="D965" t="s">
        <v>20</v>
      </c>
      <c r="E965" t="s">
        <v>183</v>
      </c>
      <c r="F965" s="8" t="s">
        <v>21</v>
      </c>
      <c r="G965" s="2">
        <v>44018</v>
      </c>
      <c r="H965" s="2">
        <v>93138</v>
      </c>
    </row>
    <row r="966" spans="1:8" hidden="1" x14ac:dyDescent="0.35">
      <c r="A966">
        <v>19585305</v>
      </c>
      <c r="B966" t="s">
        <v>1098</v>
      </c>
      <c r="C966" t="s">
        <v>99</v>
      </c>
      <c r="D966" t="s">
        <v>20</v>
      </c>
      <c r="E966" t="s">
        <v>170</v>
      </c>
      <c r="F966" s="8" t="s">
        <v>22</v>
      </c>
      <c r="G966" s="2">
        <v>34335</v>
      </c>
      <c r="H966" s="2">
        <v>93138</v>
      </c>
    </row>
    <row r="967" spans="1:8" hidden="1" x14ac:dyDescent="0.35">
      <c r="A967">
        <v>79860318</v>
      </c>
      <c r="B967" t="s">
        <v>1099</v>
      </c>
      <c r="C967" t="s">
        <v>91</v>
      </c>
      <c r="D967" t="s">
        <v>23</v>
      </c>
      <c r="E967" t="s">
        <v>101</v>
      </c>
      <c r="F967" s="8" t="s">
        <v>26</v>
      </c>
      <c r="G967" s="2">
        <v>44627</v>
      </c>
      <c r="H967" s="2">
        <v>93138</v>
      </c>
    </row>
    <row r="968" spans="1:8" hidden="1" x14ac:dyDescent="0.35">
      <c r="A968">
        <v>71602991</v>
      </c>
      <c r="B968" t="s">
        <v>1100</v>
      </c>
      <c r="C968" t="s">
        <v>119</v>
      </c>
      <c r="D968" t="s">
        <v>60</v>
      </c>
      <c r="E968" t="s">
        <v>125</v>
      </c>
      <c r="F968" s="8" t="s">
        <v>61</v>
      </c>
      <c r="G968" s="2">
        <v>34304</v>
      </c>
      <c r="H968" s="2">
        <v>93138</v>
      </c>
    </row>
    <row r="969" spans="1:8" x14ac:dyDescent="0.35">
      <c r="A969">
        <v>79746712</v>
      </c>
      <c r="B969" t="s">
        <v>1101</v>
      </c>
      <c r="C969" t="s">
        <v>107</v>
      </c>
      <c r="D969" t="s">
        <v>33</v>
      </c>
      <c r="E969" t="s">
        <v>92</v>
      </c>
      <c r="F969" s="8" t="s">
        <v>35</v>
      </c>
      <c r="G969" s="2">
        <v>44046</v>
      </c>
      <c r="H969" s="2">
        <v>93138</v>
      </c>
    </row>
    <row r="970" spans="1:8" hidden="1" x14ac:dyDescent="0.35">
      <c r="A970">
        <v>17327111</v>
      </c>
      <c r="B970" t="s">
        <v>1102</v>
      </c>
      <c r="C970" t="s">
        <v>99</v>
      </c>
      <c r="D970" t="s">
        <v>20</v>
      </c>
      <c r="E970" t="s">
        <v>121</v>
      </c>
      <c r="F970" s="8" t="s">
        <v>21</v>
      </c>
      <c r="G970" s="2">
        <v>41649</v>
      </c>
      <c r="H970" s="2">
        <v>93138</v>
      </c>
    </row>
    <row r="971" spans="1:8" hidden="1" x14ac:dyDescent="0.35">
      <c r="A971">
        <v>4598452</v>
      </c>
      <c r="B971" t="s">
        <v>1103</v>
      </c>
      <c r="C971" t="s">
        <v>88</v>
      </c>
      <c r="D971" t="s">
        <v>29</v>
      </c>
      <c r="E971" t="s">
        <v>382</v>
      </c>
      <c r="F971" s="8" t="s">
        <v>30</v>
      </c>
      <c r="G971" s="2">
        <v>34335</v>
      </c>
      <c r="H971" s="2">
        <v>93138</v>
      </c>
    </row>
    <row r="972" spans="1:8" x14ac:dyDescent="0.35">
      <c r="A972">
        <v>17329191</v>
      </c>
      <c r="B972" t="s">
        <v>1104</v>
      </c>
      <c r="C972" t="s">
        <v>198</v>
      </c>
      <c r="D972" t="s">
        <v>48</v>
      </c>
      <c r="E972" t="s">
        <v>92</v>
      </c>
      <c r="F972" s="8" t="s">
        <v>49</v>
      </c>
      <c r="G972" s="2">
        <v>38777</v>
      </c>
      <c r="H972" s="2">
        <v>93138</v>
      </c>
    </row>
    <row r="973" spans="1:8" hidden="1" x14ac:dyDescent="0.35">
      <c r="A973">
        <v>1053324564</v>
      </c>
      <c r="B973" t="s">
        <v>1105</v>
      </c>
      <c r="C973" t="s">
        <v>88</v>
      </c>
      <c r="D973" t="s">
        <v>29</v>
      </c>
      <c r="E973" t="s">
        <v>111</v>
      </c>
      <c r="F973" s="8" t="s">
        <v>30</v>
      </c>
      <c r="G973" s="2">
        <v>42257</v>
      </c>
      <c r="H973" s="2">
        <v>93138</v>
      </c>
    </row>
    <row r="974" spans="1:8" hidden="1" x14ac:dyDescent="0.35">
      <c r="A974">
        <v>1061700131</v>
      </c>
      <c r="B974" t="s">
        <v>1106</v>
      </c>
      <c r="C974" t="s">
        <v>88</v>
      </c>
      <c r="D974" t="s">
        <v>29</v>
      </c>
      <c r="E974" t="s">
        <v>221</v>
      </c>
      <c r="F974" s="8" t="s">
        <v>30</v>
      </c>
      <c r="G974" s="2">
        <v>43587</v>
      </c>
      <c r="H974" s="2">
        <v>93138</v>
      </c>
    </row>
    <row r="975" spans="1:8" hidden="1" x14ac:dyDescent="0.35">
      <c r="A975">
        <v>1038106414</v>
      </c>
      <c r="B975" t="s">
        <v>1107</v>
      </c>
      <c r="C975" t="s">
        <v>117</v>
      </c>
      <c r="D975" t="s">
        <v>56</v>
      </c>
      <c r="E975" t="s">
        <v>156</v>
      </c>
      <c r="F975" s="8" t="s">
        <v>57</v>
      </c>
      <c r="G975" s="2">
        <v>44111</v>
      </c>
      <c r="H975" s="2">
        <v>93138</v>
      </c>
    </row>
    <row r="976" spans="1:8" hidden="1" x14ac:dyDescent="0.35">
      <c r="A976">
        <v>19351039</v>
      </c>
      <c r="B976" t="s">
        <v>1108</v>
      </c>
      <c r="C976" t="s">
        <v>119</v>
      </c>
      <c r="D976" t="s">
        <v>60</v>
      </c>
      <c r="E976" t="s">
        <v>121</v>
      </c>
      <c r="F976" s="8" t="s">
        <v>61</v>
      </c>
      <c r="G976" s="2">
        <v>38110</v>
      </c>
      <c r="H976" s="2">
        <v>93138</v>
      </c>
    </row>
    <row r="977" spans="1:8" hidden="1" x14ac:dyDescent="0.35">
      <c r="A977">
        <v>4922892</v>
      </c>
      <c r="B977" t="s">
        <v>1109</v>
      </c>
      <c r="C977" t="s">
        <v>107</v>
      </c>
      <c r="D977" t="s">
        <v>33</v>
      </c>
      <c r="E977" t="s">
        <v>111</v>
      </c>
      <c r="F977" s="8" t="s">
        <v>35</v>
      </c>
      <c r="G977" s="2">
        <v>34335</v>
      </c>
      <c r="H977" s="2">
        <v>93138</v>
      </c>
    </row>
    <row r="978" spans="1:8" hidden="1" x14ac:dyDescent="0.35">
      <c r="A978">
        <v>1067891240</v>
      </c>
      <c r="B978" t="s">
        <v>1110</v>
      </c>
      <c r="C978" t="s">
        <v>88</v>
      </c>
      <c r="D978" t="s">
        <v>29</v>
      </c>
      <c r="E978" t="s">
        <v>97</v>
      </c>
      <c r="F978" s="8" t="s">
        <v>30</v>
      </c>
      <c r="G978" s="2">
        <v>43650</v>
      </c>
      <c r="H978" s="2">
        <v>93138</v>
      </c>
    </row>
    <row r="979" spans="1:8" hidden="1" x14ac:dyDescent="0.35">
      <c r="A979">
        <v>1067718992</v>
      </c>
      <c r="B979" t="s">
        <v>1111</v>
      </c>
      <c r="C979" t="s">
        <v>99</v>
      </c>
      <c r="D979" t="s">
        <v>20</v>
      </c>
      <c r="E979" t="s">
        <v>97</v>
      </c>
      <c r="F979" s="8" t="s">
        <v>21</v>
      </c>
      <c r="G979" s="2">
        <v>44693</v>
      </c>
      <c r="H979" s="2">
        <v>93138</v>
      </c>
    </row>
    <row r="980" spans="1:8" hidden="1" x14ac:dyDescent="0.35">
      <c r="A980">
        <v>1118199480</v>
      </c>
      <c r="B980" t="s">
        <v>1112</v>
      </c>
      <c r="C980" t="s">
        <v>138</v>
      </c>
      <c r="D980" t="s">
        <v>27</v>
      </c>
      <c r="E980" t="s">
        <v>121</v>
      </c>
      <c r="F980" s="4" t="s">
        <v>28</v>
      </c>
      <c r="G980" s="2">
        <v>44837</v>
      </c>
      <c r="H980" s="2">
        <v>93138</v>
      </c>
    </row>
    <row r="981" spans="1:8" hidden="1" x14ac:dyDescent="0.35">
      <c r="A981">
        <v>15027716</v>
      </c>
      <c r="B981" t="s">
        <v>1113</v>
      </c>
      <c r="C981" t="s">
        <v>88</v>
      </c>
      <c r="D981" t="s">
        <v>29</v>
      </c>
      <c r="E981" t="s">
        <v>89</v>
      </c>
      <c r="F981" s="8" t="s">
        <v>30</v>
      </c>
      <c r="G981" s="2">
        <v>34335</v>
      </c>
      <c r="H981" s="2">
        <v>93138</v>
      </c>
    </row>
    <row r="982" spans="1:8" hidden="1" x14ac:dyDescent="0.35">
      <c r="A982">
        <v>1064979069</v>
      </c>
      <c r="B982" t="s">
        <v>1114</v>
      </c>
      <c r="C982" t="s">
        <v>88</v>
      </c>
      <c r="D982" t="s">
        <v>29</v>
      </c>
      <c r="E982" t="s">
        <v>89</v>
      </c>
      <c r="F982" s="8" t="s">
        <v>30</v>
      </c>
      <c r="G982" s="2">
        <v>42046</v>
      </c>
      <c r="H982" s="2">
        <v>93138</v>
      </c>
    </row>
    <row r="983" spans="1:8" hidden="1" x14ac:dyDescent="0.35">
      <c r="A983">
        <v>1085282169</v>
      </c>
      <c r="B983" t="s">
        <v>1115</v>
      </c>
      <c r="C983" t="s">
        <v>91</v>
      </c>
      <c r="D983" t="s">
        <v>23</v>
      </c>
      <c r="E983" t="s">
        <v>145</v>
      </c>
      <c r="F983" s="8" t="s">
        <v>26</v>
      </c>
      <c r="G983" s="2">
        <v>42471</v>
      </c>
      <c r="H983" s="2">
        <v>93138</v>
      </c>
    </row>
    <row r="984" spans="1:8" hidden="1" x14ac:dyDescent="0.35">
      <c r="A984">
        <v>6892693</v>
      </c>
      <c r="B984" t="s">
        <v>1116</v>
      </c>
      <c r="C984" t="s">
        <v>166</v>
      </c>
      <c r="D984" t="s">
        <v>65</v>
      </c>
      <c r="E984" t="s">
        <v>89</v>
      </c>
      <c r="F984" s="8" t="s">
        <v>66</v>
      </c>
      <c r="G984" s="2">
        <v>34719</v>
      </c>
      <c r="H984" s="2">
        <v>93138</v>
      </c>
    </row>
    <row r="985" spans="1:8" hidden="1" x14ac:dyDescent="0.35">
      <c r="A985">
        <v>1064708794</v>
      </c>
      <c r="B985" t="s">
        <v>1117</v>
      </c>
      <c r="C985" t="s">
        <v>99</v>
      </c>
      <c r="D985" t="s">
        <v>20</v>
      </c>
      <c r="E985" t="s">
        <v>170</v>
      </c>
      <c r="F985" s="8" t="s">
        <v>22</v>
      </c>
      <c r="G985" s="2">
        <v>42347</v>
      </c>
      <c r="H985" s="2">
        <v>93138</v>
      </c>
    </row>
    <row r="986" spans="1:8" hidden="1" x14ac:dyDescent="0.35">
      <c r="A986">
        <v>10770796</v>
      </c>
      <c r="B986" t="s">
        <v>1118</v>
      </c>
      <c r="C986" t="s">
        <v>88</v>
      </c>
      <c r="D986" t="s">
        <v>29</v>
      </c>
      <c r="E986" t="s">
        <v>283</v>
      </c>
      <c r="F986" s="8" t="s">
        <v>30</v>
      </c>
      <c r="G986" s="2">
        <v>42040</v>
      </c>
      <c r="H986" s="2">
        <v>93138</v>
      </c>
    </row>
    <row r="987" spans="1:8" x14ac:dyDescent="0.35">
      <c r="A987">
        <v>79386288</v>
      </c>
      <c r="B987" t="s">
        <v>1119</v>
      </c>
      <c r="C987" t="s">
        <v>1120</v>
      </c>
      <c r="D987" t="s">
        <v>77</v>
      </c>
      <c r="E987" t="s">
        <v>92</v>
      </c>
      <c r="F987" s="8" t="s">
        <v>78</v>
      </c>
      <c r="G987" s="2">
        <v>43525</v>
      </c>
      <c r="H987" s="2">
        <v>93138</v>
      </c>
    </row>
    <row r="988" spans="1:8" hidden="1" x14ac:dyDescent="0.35">
      <c r="A988">
        <v>1110470750</v>
      </c>
      <c r="B988" t="s">
        <v>1121</v>
      </c>
      <c r="C988" t="s">
        <v>88</v>
      </c>
      <c r="D988" t="s">
        <v>29</v>
      </c>
      <c r="E988" t="s">
        <v>111</v>
      </c>
      <c r="F988" s="8" t="s">
        <v>30</v>
      </c>
      <c r="G988" s="2">
        <v>41768</v>
      </c>
      <c r="H988" s="2">
        <v>93138</v>
      </c>
    </row>
    <row r="989" spans="1:8" hidden="1" x14ac:dyDescent="0.35">
      <c r="A989">
        <v>98471936</v>
      </c>
      <c r="B989" t="s">
        <v>1122</v>
      </c>
      <c r="C989" t="s">
        <v>99</v>
      </c>
      <c r="D989" t="s">
        <v>20</v>
      </c>
      <c r="E989" t="s">
        <v>156</v>
      </c>
      <c r="F989" s="8" t="s">
        <v>21</v>
      </c>
      <c r="G989" s="2">
        <v>40795</v>
      </c>
      <c r="H989" s="2">
        <v>93138</v>
      </c>
    </row>
    <row r="990" spans="1:8" hidden="1" x14ac:dyDescent="0.35">
      <c r="A990">
        <v>16276131</v>
      </c>
      <c r="B990" t="s">
        <v>1123</v>
      </c>
      <c r="C990" t="s">
        <v>91</v>
      </c>
      <c r="D990" t="s">
        <v>23</v>
      </c>
      <c r="E990" t="s">
        <v>95</v>
      </c>
      <c r="F990" s="8" t="s">
        <v>26</v>
      </c>
      <c r="G990" s="2">
        <v>34335</v>
      </c>
      <c r="H990" s="2">
        <v>93138</v>
      </c>
    </row>
    <row r="991" spans="1:8" hidden="1" x14ac:dyDescent="0.35">
      <c r="A991">
        <v>10003507</v>
      </c>
      <c r="B991" t="s">
        <v>1124</v>
      </c>
      <c r="C991" t="s">
        <v>149</v>
      </c>
      <c r="D991" t="s">
        <v>62</v>
      </c>
      <c r="E991" t="s">
        <v>156</v>
      </c>
      <c r="F991" s="4" t="s">
        <v>61</v>
      </c>
      <c r="G991" s="2">
        <v>44718</v>
      </c>
      <c r="H991" s="2">
        <v>93138</v>
      </c>
    </row>
    <row r="992" spans="1:8" hidden="1" x14ac:dyDescent="0.35">
      <c r="A992">
        <v>79188169</v>
      </c>
      <c r="B992" t="s">
        <v>1125</v>
      </c>
      <c r="C992" t="s">
        <v>88</v>
      </c>
      <c r="D992" t="s">
        <v>29</v>
      </c>
      <c r="E992" t="s">
        <v>101</v>
      </c>
      <c r="F992" s="8" t="s">
        <v>30</v>
      </c>
      <c r="G992" s="2">
        <v>34304</v>
      </c>
      <c r="H992" s="2">
        <v>93138</v>
      </c>
    </row>
    <row r="993" spans="1:8" hidden="1" x14ac:dyDescent="0.35">
      <c r="A993">
        <v>3101140</v>
      </c>
      <c r="B993" t="s">
        <v>1126</v>
      </c>
      <c r="C993" t="s">
        <v>91</v>
      </c>
      <c r="D993" t="s">
        <v>23</v>
      </c>
      <c r="E993" t="s">
        <v>101</v>
      </c>
      <c r="F993" s="8" t="s">
        <v>26</v>
      </c>
      <c r="G993" s="2">
        <v>42552</v>
      </c>
      <c r="H993" s="2">
        <v>93138</v>
      </c>
    </row>
    <row r="994" spans="1:8" hidden="1" x14ac:dyDescent="0.35">
      <c r="A994">
        <v>6024875</v>
      </c>
      <c r="B994" t="s">
        <v>1127</v>
      </c>
      <c r="C994" t="s">
        <v>113</v>
      </c>
      <c r="D994" t="s">
        <v>192</v>
      </c>
      <c r="E994" t="s">
        <v>196</v>
      </c>
      <c r="F994" s="8" t="s">
        <v>54</v>
      </c>
      <c r="G994" s="2">
        <v>42193</v>
      </c>
      <c r="H994" s="2">
        <v>93138</v>
      </c>
    </row>
    <row r="995" spans="1:8" hidden="1" x14ac:dyDescent="0.35">
      <c r="A995">
        <v>71112346</v>
      </c>
      <c r="B995" t="s">
        <v>1128</v>
      </c>
      <c r="C995" t="s">
        <v>99</v>
      </c>
      <c r="D995" t="s">
        <v>20</v>
      </c>
      <c r="E995" t="s">
        <v>125</v>
      </c>
      <c r="F995" s="8" t="s">
        <v>21</v>
      </c>
      <c r="G995" s="2">
        <v>42461</v>
      </c>
      <c r="H995" s="2">
        <v>93138</v>
      </c>
    </row>
    <row r="996" spans="1:8" hidden="1" x14ac:dyDescent="0.35">
      <c r="A996">
        <v>1110453900</v>
      </c>
      <c r="B996" t="s">
        <v>1129</v>
      </c>
      <c r="C996" t="s">
        <v>88</v>
      </c>
      <c r="D996" t="s">
        <v>29</v>
      </c>
      <c r="E996" t="s">
        <v>111</v>
      </c>
      <c r="F996" s="8" t="s">
        <v>30</v>
      </c>
      <c r="G996" s="2">
        <v>42430</v>
      </c>
      <c r="H996" s="2">
        <v>93138</v>
      </c>
    </row>
    <row r="997" spans="1:8" x14ac:dyDescent="0.35">
      <c r="A997">
        <v>1073168058</v>
      </c>
      <c r="B997" t="s">
        <v>1130</v>
      </c>
      <c r="C997" t="s">
        <v>107</v>
      </c>
      <c r="D997" t="s">
        <v>33</v>
      </c>
      <c r="E997" t="s">
        <v>92</v>
      </c>
      <c r="F997" s="8" t="s">
        <v>37</v>
      </c>
      <c r="G997" s="2">
        <v>42187</v>
      </c>
      <c r="H997" s="2">
        <v>93138</v>
      </c>
    </row>
    <row r="998" spans="1:8" hidden="1" x14ac:dyDescent="0.35">
      <c r="A998">
        <v>1064985428</v>
      </c>
      <c r="B998" t="s">
        <v>1131</v>
      </c>
      <c r="C998" t="s">
        <v>88</v>
      </c>
      <c r="D998" t="s">
        <v>29</v>
      </c>
      <c r="E998" t="s">
        <v>89</v>
      </c>
      <c r="F998" s="8" t="s">
        <v>30</v>
      </c>
      <c r="G998" s="2">
        <v>41866</v>
      </c>
      <c r="H998" s="2">
        <v>93138</v>
      </c>
    </row>
    <row r="999" spans="1:8" hidden="1" x14ac:dyDescent="0.35">
      <c r="A999">
        <v>84456659</v>
      </c>
      <c r="B999" t="s">
        <v>1132</v>
      </c>
      <c r="C999" t="s">
        <v>99</v>
      </c>
      <c r="D999" t="s">
        <v>20</v>
      </c>
      <c r="E999" t="s">
        <v>170</v>
      </c>
      <c r="F999" s="8" t="s">
        <v>21</v>
      </c>
      <c r="G999" s="2">
        <v>42284</v>
      </c>
      <c r="H999" s="2">
        <v>93138</v>
      </c>
    </row>
    <row r="1000" spans="1:8" hidden="1" x14ac:dyDescent="0.35">
      <c r="A1000">
        <v>16280932</v>
      </c>
      <c r="B1000" t="s">
        <v>1133</v>
      </c>
      <c r="C1000" t="s">
        <v>149</v>
      </c>
      <c r="D1000" t="s">
        <v>62</v>
      </c>
      <c r="E1000" t="s">
        <v>125</v>
      </c>
      <c r="F1000" s="4" t="s">
        <v>61</v>
      </c>
      <c r="G1000" s="2">
        <v>41596</v>
      </c>
      <c r="H1000" s="2">
        <v>93138</v>
      </c>
    </row>
    <row r="1001" spans="1:8" hidden="1" x14ac:dyDescent="0.35">
      <c r="A1001">
        <v>12269598</v>
      </c>
      <c r="B1001" t="s">
        <v>1134</v>
      </c>
      <c r="C1001" t="s">
        <v>138</v>
      </c>
      <c r="D1001" t="s">
        <v>27</v>
      </c>
      <c r="E1001" t="s">
        <v>111</v>
      </c>
      <c r="F1001" s="4" t="s">
        <v>28</v>
      </c>
      <c r="G1001" s="2">
        <v>34335</v>
      </c>
      <c r="H1001" s="2">
        <v>93138</v>
      </c>
    </row>
    <row r="1002" spans="1:8" hidden="1" x14ac:dyDescent="0.35">
      <c r="A1002">
        <v>17323373</v>
      </c>
      <c r="B1002" t="s">
        <v>1135</v>
      </c>
      <c r="C1002" t="s">
        <v>138</v>
      </c>
      <c r="D1002" t="s">
        <v>27</v>
      </c>
      <c r="E1002" t="s">
        <v>121</v>
      </c>
      <c r="F1002" s="4" t="s">
        <v>28</v>
      </c>
      <c r="G1002" s="2">
        <v>34335</v>
      </c>
      <c r="H1002" s="2">
        <v>93138</v>
      </c>
    </row>
    <row r="1003" spans="1:8" hidden="1" x14ac:dyDescent="0.35">
      <c r="A1003">
        <v>79609275</v>
      </c>
      <c r="B1003" t="s">
        <v>1136</v>
      </c>
      <c r="C1003" t="s">
        <v>99</v>
      </c>
      <c r="D1003" t="s">
        <v>20</v>
      </c>
      <c r="E1003" t="s">
        <v>101</v>
      </c>
      <c r="F1003" s="8" t="s">
        <v>21</v>
      </c>
      <c r="G1003" s="2">
        <v>43411</v>
      </c>
      <c r="H1003" s="2">
        <v>45388</v>
      </c>
    </row>
    <row r="1004" spans="1:8" hidden="1" x14ac:dyDescent="0.35">
      <c r="A1004">
        <v>97600674</v>
      </c>
      <c r="B1004" t="s">
        <v>1137</v>
      </c>
      <c r="C1004" t="s">
        <v>138</v>
      </c>
      <c r="D1004" t="s">
        <v>27</v>
      </c>
      <c r="E1004" t="s">
        <v>177</v>
      </c>
      <c r="F1004" s="4" t="s">
        <v>28</v>
      </c>
      <c r="G1004" s="2">
        <v>34335</v>
      </c>
      <c r="H1004" s="2">
        <v>93138</v>
      </c>
    </row>
    <row r="1005" spans="1:8" hidden="1" x14ac:dyDescent="0.35">
      <c r="A1005">
        <v>78762940</v>
      </c>
      <c r="B1005" t="s">
        <v>1138</v>
      </c>
      <c r="C1005" t="s">
        <v>138</v>
      </c>
      <c r="D1005" t="s">
        <v>27</v>
      </c>
      <c r="E1005" t="s">
        <v>170</v>
      </c>
      <c r="F1005" s="4" t="s">
        <v>28</v>
      </c>
      <c r="G1005" s="2">
        <v>42284</v>
      </c>
      <c r="H1005" s="2">
        <v>93138</v>
      </c>
    </row>
    <row r="1006" spans="1:8" hidden="1" x14ac:dyDescent="0.35">
      <c r="A1006">
        <v>1064991476</v>
      </c>
      <c r="B1006" t="s">
        <v>1139</v>
      </c>
      <c r="C1006" t="s">
        <v>91</v>
      </c>
      <c r="D1006" t="s">
        <v>23</v>
      </c>
      <c r="E1006" t="s">
        <v>89</v>
      </c>
      <c r="F1006" s="8" t="s">
        <v>26</v>
      </c>
      <c r="G1006" s="2">
        <v>45111</v>
      </c>
      <c r="H1006" s="2">
        <v>93138</v>
      </c>
    </row>
    <row r="1007" spans="1:8" x14ac:dyDescent="0.35">
      <c r="A1007">
        <v>79915993</v>
      </c>
      <c r="B1007" t="s">
        <v>1140</v>
      </c>
      <c r="C1007" t="s">
        <v>107</v>
      </c>
      <c r="D1007" t="s">
        <v>33</v>
      </c>
      <c r="E1007" t="s">
        <v>92</v>
      </c>
      <c r="F1007" s="8" t="s">
        <v>35</v>
      </c>
      <c r="G1007" s="2">
        <v>39589</v>
      </c>
      <c r="H1007" s="2">
        <v>93138</v>
      </c>
    </row>
    <row r="1008" spans="1:8" hidden="1" x14ac:dyDescent="0.35">
      <c r="A1008">
        <v>12271209</v>
      </c>
      <c r="B1008" t="s">
        <v>1141</v>
      </c>
      <c r="C1008" t="s">
        <v>107</v>
      </c>
      <c r="D1008" t="s">
        <v>33</v>
      </c>
      <c r="E1008" t="s">
        <v>196</v>
      </c>
      <c r="F1008" s="8" t="s">
        <v>35</v>
      </c>
      <c r="G1008" s="2">
        <v>34335</v>
      </c>
      <c r="H1008" s="2">
        <v>93138</v>
      </c>
    </row>
    <row r="1009" spans="1:8" hidden="1" x14ac:dyDescent="0.35">
      <c r="A1009">
        <v>17321428</v>
      </c>
      <c r="B1009" t="s">
        <v>1142</v>
      </c>
      <c r="C1009" t="s">
        <v>99</v>
      </c>
      <c r="D1009" t="s">
        <v>20</v>
      </c>
      <c r="E1009" t="s">
        <v>121</v>
      </c>
      <c r="F1009" s="8" t="s">
        <v>21</v>
      </c>
      <c r="G1009" s="2">
        <v>34335</v>
      </c>
      <c r="H1009" s="2">
        <v>93138</v>
      </c>
    </row>
    <row r="1010" spans="1:8" hidden="1" x14ac:dyDescent="0.35">
      <c r="A1010">
        <v>5091745</v>
      </c>
      <c r="B1010" t="s">
        <v>1143</v>
      </c>
      <c r="C1010" t="s">
        <v>138</v>
      </c>
      <c r="D1010" t="s">
        <v>27</v>
      </c>
      <c r="E1010" t="s">
        <v>101</v>
      </c>
      <c r="F1010" s="4" t="s">
        <v>28</v>
      </c>
      <c r="G1010" s="2">
        <v>34335</v>
      </c>
      <c r="H1010" s="2">
        <v>93138</v>
      </c>
    </row>
    <row r="1011" spans="1:8" hidden="1" x14ac:dyDescent="0.35">
      <c r="A1011">
        <v>93135184</v>
      </c>
      <c r="B1011" t="s">
        <v>1144</v>
      </c>
      <c r="C1011" t="s">
        <v>138</v>
      </c>
      <c r="D1011" t="s">
        <v>27</v>
      </c>
      <c r="E1011" t="s">
        <v>111</v>
      </c>
      <c r="F1011" s="4" t="s">
        <v>28</v>
      </c>
      <c r="G1011" s="2">
        <v>34335</v>
      </c>
      <c r="H1011" s="2">
        <v>93138</v>
      </c>
    </row>
    <row r="1012" spans="1:8" hidden="1" x14ac:dyDescent="0.35">
      <c r="A1012">
        <v>1003591486</v>
      </c>
      <c r="B1012" t="s">
        <v>1145</v>
      </c>
      <c r="C1012" t="s">
        <v>115</v>
      </c>
      <c r="D1012" t="s">
        <v>19</v>
      </c>
      <c r="E1012" t="s">
        <v>89</v>
      </c>
      <c r="F1012" s="8">
        <v>975000</v>
      </c>
      <c r="G1012" s="2">
        <v>45265</v>
      </c>
      <c r="H1012" s="2">
        <v>45447</v>
      </c>
    </row>
    <row r="1013" spans="1:8" hidden="1" x14ac:dyDescent="0.35">
      <c r="A1013">
        <v>1124989271</v>
      </c>
      <c r="B1013" t="s">
        <v>1146</v>
      </c>
      <c r="C1013" t="s">
        <v>99</v>
      </c>
      <c r="D1013" t="s">
        <v>20</v>
      </c>
      <c r="E1013" t="s">
        <v>111</v>
      </c>
      <c r="F1013" s="8" t="s">
        <v>22</v>
      </c>
      <c r="G1013" s="2">
        <v>43497</v>
      </c>
      <c r="H1013" s="2">
        <v>93138</v>
      </c>
    </row>
    <row r="1014" spans="1:8" hidden="1" x14ac:dyDescent="0.35">
      <c r="A1014">
        <v>3061821</v>
      </c>
      <c r="B1014" t="s">
        <v>1147</v>
      </c>
      <c r="C1014" t="s">
        <v>138</v>
      </c>
      <c r="D1014" t="s">
        <v>27</v>
      </c>
      <c r="E1014" t="s">
        <v>121</v>
      </c>
      <c r="F1014" s="4" t="s">
        <v>28</v>
      </c>
      <c r="G1014" s="2">
        <v>35408</v>
      </c>
      <c r="H1014" s="2">
        <v>93138</v>
      </c>
    </row>
    <row r="1015" spans="1:8" hidden="1" x14ac:dyDescent="0.35">
      <c r="A1015">
        <v>86087362</v>
      </c>
      <c r="B1015" t="s">
        <v>1148</v>
      </c>
      <c r="C1015" t="s">
        <v>107</v>
      </c>
      <c r="D1015" t="s">
        <v>33</v>
      </c>
      <c r="E1015" t="s">
        <v>121</v>
      </c>
      <c r="F1015" s="8" t="s">
        <v>35</v>
      </c>
      <c r="G1015" s="2">
        <v>45048</v>
      </c>
      <c r="H1015" s="2">
        <v>93138</v>
      </c>
    </row>
    <row r="1016" spans="1:8" hidden="1" x14ac:dyDescent="0.35">
      <c r="A1016">
        <v>86058027</v>
      </c>
      <c r="B1016" t="s">
        <v>1149</v>
      </c>
      <c r="C1016" t="s">
        <v>166</v>
      </c>
      <c r="D1016" t="s">
        <v>65</v>
      </c>
      <c r="E1016" t="s">
        <v>97</v>
      </c>
      <c r="F1016" s="8" t="s">
        <v>66</v>
      </c>
      <c r="G1016" s="2">
        <v>39356</v>
      </c>
      <c r="H1016" s="2">
        <v>93138</v>
      </c>
    </row>
    <row r="1017" spans="1:8" hidden="1" x14ac:dyDescent="0.35">
      <c r="A1017">
        <v>1105681064</v>
      </c>
      <c r="B1017" t="s">
        <v>1150</v>
      </c>
      <c r="C1017" t="s">
        <v>91</v>
      </c>
      <c r="D1017" t="s">
        <v>23</v>
      </c>
      <c r="E1017" t="s">
        <v>111</v>
      </c>
      <c r="F1017" s="8" t="s">
        <v>26</v>
      </c>
      <c r="G1017" s="2">
        <v>42466</v>
      </c>
      <c r="H1017" s="2">
        <v>93138</v>
      </c>
    </row>
    <row r="1018" spans="1:8" hidden="1" x14ac:dyDescent="0.35">
      <c r="A1018">
        <v>13465063</v>
      </c>
      <c r="B1018" t="s">
        <v>1151</v>
      </c>
      <c r="C1018" t="s">
        <v>99</v>
      </c>
      <c r="D1018" t="s">
        <v>20</v>
      </c>
      <c r="E1018" t="s">
        <v>97</v>
      </c>
      <c r="F1018" s="8" t="s">
        <v>22</v>
      </c>
      <c r="G1018" s="2">
        <v>34304</v>
      </c>
      <c r="H1018" s="2">
        <v>93138</v>
      </c>
    </row>
    <row r="1019" spans="1:8" hidden="1" x14ac:dyDescent="0.35">
      <c r="A1019">
        <v>17321437</v>
      </c>
      <c r="B1019" t="s">
        <v>1152</v>
      </c>
      <c r="C1019" t="s">
        <v>166</v>
      </c>
      <c r="D1019" t="s">
        <v>65</v>
      </c>
      <c r="E1019" t="s">
        <v>121</v>
      </c>
      <c r="F1019" s="8" t="s">
        <v>66</v>
      </c>
      <c r="G1019" s="2">
        <v>34335</v>
      </c>
      <c r="H1019" s="2">
        <v>93138</v>
      </c>
    </row>
    <row r="1020" spans="1:8" hidden="1" x14ac:dyDescent="0.35">
      <c r="A1020">
        <v>11153623</v>
      </c>
      <c r="B1020" t="s">
        <v>1153</v>
      </c>
      <c r="C1020" t="s">
        <v>138</v>
      </c>
      <c r="D1020" t="s">
        <v>27</v>
      </c>
      <c r="E1020" t="s">
        <v>89</v>
      </c>
      <c r="F1020" s="4" t="s">
        <v>28</v>
      </c>
      <c r="G1020" s="2">
        <v>41743</v>
      </c>
      <c r="H1020" s="2">
        <v>93138</v>
      </c>
    </row>
    <row r="1021" spans="1:8" hidden="1" x14ac:dyDescent="0.35">
      <c r="A1021">
        <v>10295810</v>
      </c>
      <c r="B1021" t="s">
        <v>1154</v>
      </c>
      <c r="C1021" t="s">
        <v>113</v>
      </c>
      <c r="D1021" t="s">
        <v>192</v>
      </c>
      <c r="E1021" t="s">
        <v>382</v>
      </c>
      <c r="F1021" s="8" t="s">
        <v>54</v>
      </c>
      <c r="G1021" s="2">
        <v>42051</v>
      </c>
      <c r="H1021" s="2">
        <v>93138</v>
      </c>
    </row>
    <row r="1022" spans="1:8" hidden="1" x14ac:dyDescent="0.35">
      <c r="A1022">
        <v>1062675657</v>
      </c>
      <c r="B1022" t="s">
        <v>1155</v>
      </c>
      <c r="C1022" t="s">
        <v>99</v>
      </c>
      <c r="D1022" t="s">
        <v>20</v>
      </c>
      <c r="E1022" t="s">
        <v>183</v>
      </c>
      <c r="F1022" s="8" t="s">
        <v>22</v>
      </c>
      <c r="G1022" s="2">
        <v>44963</v>
      </c>
      <c r="H1022" s="2">
        <v>93138</v>
      </c>
    </row>
    <row r="1023" spans="1:8" hidden="1" x14ac:dyDescent="0.35">
      <c r="A1023">
        <v>78296740</v>
      </c>
      <c r="B1023" t="s">
        <v>1156</v>
      </c>
      <c r="C1023" t="s">
        <v>91</v>
      </c>
      <c r="D1023" t="s">
        <v>23</v>
      </c>
      <c r="E1023" t="s">
        <v>101</v>
      </c>
      <c r="F1023" s="8" t="s">
        <v>26</v>
      </c>
      <c r="G1023" s="2">
        <v>39240</v>
      </c>
      <c r="H1023" s="2">
        <v>93138</v>
      </c>
    </row>
    <row r="1024" spans="1:8" x14ac:dyDescent="0.35">
      <c r="A1024">
        <v>87069519</v>
      </c>
      <c r="B1024" t="s">
        <v>1157</v>
      </c>
      <c r="C1024" t="s">
        <v>198</v>
      </c>
      <c r="D1024" t="s">
        <v>48</v>
      </c>
      <c r="E1024" t="s">
        <v>92</v>
      </c>
      <c r="F1024" s="8" t="s">
        <v>49</v>
      </c>
      <c r="G1024" s="2">
        <v>45293</v>
      </c>
      <c r="H1024" s="2">
        <v>93138</v>
      </c>
    </row>
    <row r="1025" spans="1:8" hidden="1" x14ac:dyDescent="0.35">
      <c r="A1025">
        <v>1089508638</v>
      </c>
      <c r="B1025" t="s">
        <v>1158</v>
      </c>
      <c r="C1025" t="s">
        <v>99</v>
      </c>
      <c r="D1025" t="s">
        <v>20</v>
      </c>
      <c r="E1025" t="s">
        <v>152</v>
      </c>
      <c r="F1025" s="8" t="s">
        <v>21</v>
      </c>
      <c r="G1025" s="2">
        <v>42461</v>
      </c>
      <c r="H1025" s="2">
        <v>93138</v>
      </c>
    </row>
    <row r="1026" spans="1:8" hidden="1" x14ac:dyDescent="0.35">
      <c r="A1026">
        <v>79394658</v>
      </c>
      <c r="B1026" t="s">
        <v>1159</v>
      </c>
      <c r="C1026" t="s">
        <v>91</v>
      </c>
      <c r="D1026" t="s">
        <v>23</v>
      </c>
      <c r="E1026" t="s">
        <v>101</v>
      </c>
      <c r="F1026" s="8" t="s">
        <v>26</v>
      </c>
      <c r="G1026" s="2">
        <v>40438</v>
      </c>
      <c r="H1026" s="2">
        <v>93138</v>
      </c>
    </row>
    <row r="1027" spans="1:8" hidden="1" x14ac:dyDescent="0.35">
      <c r="A1027">
        <v>78026137</v>
      </c>
      <c r="B1027" t="s">
        <v>1160</v>
      </c>
      <c r="C1027" t="s">
        <v>88</v>
      </c>
      <c r="D1027" t="s">
        <v>29</v>
      </c>
      <c r="E1027" t="s">
        <v>89</v>
      </c>
      <c r="F1027" s="8" t="s">
        <v>30</v>
      </c>
      <c r="G1027" s="2">
        <v>42046</v>
      </c>
      <c r="H1027" s="2">
        <v>93138</v>
      </c>
    </row>
    <row r="1028" spans="1:8" hidden="1" x14ac:dyDescent="0.35">
      <c r="A1028">
        <v>1065003635</v>
      </c>
      <c r="B1028" t="s">
        <v>1161</v>
      </c>
      <c r="C1028" t="s">
        <v>99</v>
      </c>
      <c r="D1028" t="s">
        <v>20</v>
      </c>
      <c r="E1028" t="s">
        <v>89</v>
      </c>
      <c r="F1028" s="8" t="s">
        <v>21</v>
      </c>
      <c r="G1028" s="2">
        <v>44958</v>
      </c>
      <c r="H1028" s="2">
        <v>93138</v>
      </c>
    </row>
    <row r="1029" spans="1:8" hidden="1" x14ac:dyDescent="0.35">
      <c r="A1029">
        <v>17316321</v>
      </c>
      <c r="B1029" t="s">
        <v>1162</v>
      </c>
      <c r="C1029" t="s">
        <v>166</v>
      </c>
      <c r="D1029" t="s">
        <v>65</v>
      </c>
      <c r="E1029" t="s">
        <v>121</v>
      </c>
      <c r="F1029" s="8" t="s">
        <v>66</v>
      </c>
      <c r="G1029" s="2">
        <v>34335</v>
      </c>
      <c r="H1029" s="2">
        <v>93138</v>
      </c>
    </row>
    <row r="1030" spans="1:8" hidden="1" x14ac:dyDescent="0.35">
      <c r="A1030">
        <v>17338052</v>
      </c>
      <c r="B1030" t="s">
        <v>1163</v>
      </c>
      <c r="C1030" t="s">
        <v>119</v>
      </c>
      <c r="D1030" t="s">
        <v>60</v>
      </c>
      <c r="E1030" t="s">
        <v>121</v>
      </c>
      <c r="F1030" s="8" t="s">
        <v>61</v>
      </c>
      <c r="G1030" s="2">
        <v>34442</v>
      </c>
      <c r="H1030" s="2">
        <v>93138</v>
      </c>
    </row>
    <row r="1031" spans="1:8" hidden="1" x14ac:dyDescent="0.35">
      <c r="A1031">
        <v>17327093</v>
      </c>
      <c r="B1031" t="s">
        <v>1164</v>
      </c>
      <c r="C1031" t="s">
        <v>91</v>
      </c>
      <c r="D1031" t="s">
        <v>23</v>
      </c>
      <c r="E1031" t="s">
        <v>121</v>
      </c>
      <c r="F1031" s="8" t="s">
        <v>26</v>
      </c>
      <c r="G1031" s="2">
        <v>34335</v>
      </c>
      <c r="H1031" s="2">
        <v>93138</v>
      </c>
    </row>
    <row r="1032" spans="1:8" hidden="1" x14ac:dyDescent="0.35">
      <c r="A1032">
        <v>71451730</v>
      </c>
      <c r="B1032" t="s">
        <v>1165</v>
      </c>
      <c r="C1032" t="s">
        <v>138</v>
      </c>
      <c r="D1032" t="s">
        <v>27</v>
      </c>
      <c r="E1032" t="s">
        <v>156</v>
      </c>
      <c r="F1032" s="4" t="s">
        <v>28</v>
      </c>
      <c r="G1032" s="2">
        <v>42461</v>
      </c>
      <c r="H1032" s="2">
        <v>93138</v>
      </c>
    </row>
    <row r="1033" spans="1:8" hidden="1" x14ac:dyDescent="0.35">
      <c r="A1033">
        <v>93181689</v>
      </c>
      <c r="B1033" t="s">
        <v>1166</v>
      </c>
      <c r="C1033" t="s">
        <v>117</v>
      </c>
      <c r="D1033" t="s">
        <v>56</v>
      </c>
      <c r="E1033" t="s">
        <v>111</v>
      </c>
      <c r="F1033" s="8" t="s">
        <v>57</v>
      </c>
      <c r="G1033" s="2">
        <v>42039</v>
      </c>
      <c r="H1033" s="2">
        <v>93138</v>
      </c>
    </row>
    <row r="1034" spans="1:8" hidden="1" x14ac:dyDescent="0.35">
      <c r="A1034">
        <v>76318419</v>
      </c>
      <c r="B1034" t="s">
        <v>1167</v>
      </c>
      <c r="C1034" t="s">
        <v>117</v>
      </c>
      <c r="D1034" t="s">
        <v>56</v>
      </c>
      <c r="E1034" t="s">
        <v>323</v>
      </c>
      <c r="F1034" s="8" t="s">
        <v>57</v>
      </c>
      <c r="G1034" s="2">
        <v>38231</v>
      </c>
      <c r="H1034" s="2">
        <v>93138</v>
      </c>
    </row>
    <row r="1035" spans="1:8" hidden="1" x14ac:dyDescent="0.35">
      <c r="A1035">
        <v>1067840780</v>
      </c>
      <c r="B1035" t="s">
        <v>1168</v>
      </c>
      <c r="C1035" t="s">
        <v>119</v>
      </c>
      <c r="D1035" t="s">
        <v>60</v>
      </c>
      <c r="E1035" t="s">
        <v>89</v>
      </c>
      <c r="F1035" s="8" t="s">
        <v>61</v>
      </c>
      <c r="G1035" s="2">
        <v>42375</v>
      </c>
      <c r="H1035" s="2">
        <v>93138</v>
      </c>
    </row>
    <row r="1036" spans="1:8" hidden="1" x14ac:dyDescent="0.35">
      <c r="A1036">
        <v>3250997</v>
      </c>
      <c r="B1036" t="s">
        <v>1169</v>
      </c>
      <c r="C1036" t="s">
        <v>99</v>
      </c>
      <c r="D1036" t="s">
        <v>20</v>
      </c>
      <c r="E1036" t="s">
        <v>121</v>
      </c>
      <c r="F1036" s="8" t="s">
        <v>21</v>
      </c>
      <c r="G1036" s="2">
        <v>41663</v>
      </c>
      <c r="H1036" s="2">
        <v>93138</v>
      </c>
    </row>
    <row r="1037" spans="1:8" hidden="1" x14ac:dyDescent="0.35">
      <c r="A1037">
        <v>79922300</v>
      </c>
      <c r="B1037" t="s">
        <v>1170</v>
      </c>
      <c r="C1037" t="s">
        <v>91</v>
      </c>
      <c r="D1037" t="s">
        <v>23</v>
      </c>
      <c r="E1037" t="s">
        <v>111</v>
      </c>
      <c r="F1037" s="8" t="s">
        <v>26</v>
      </c>
      <c r="G1037" s="2">
        <v>43630</v>
      </c>
      <c r="H1037" s="2">
        <v>93138</v>
      </c>
    </row>
    <row r="1038" spans="1:8" hidden="1" x14ac:dyDescent="0.35">
      <c r="A1038">
        <v>16986167</v>
      </c>
      <c r="B1038" t="s">
        <v>1171</v>
      </c>
      <c r="C1038" t="s">
        <v>91</v>
      </c>
      <c r="D1038" t="s">
        <v>23</v>
      </c>
      <c r="E1038" t="s">
        <v>111</v>
      </c>
      <c r="F1038" s="8" t="s">
        <v>25</v>
      </c>
      <c r="G1038" s="2">
        <v>42622</v>
      </c>
      <c r="H1038" s="2">
        <v>93138</v>
      </c>
    </row>
    <row r="1039" spans="1:8" x14ac:dyDescent="0.35">
      <c r="A1039">
        <v>1070965633</v>
      </c>
      <c r="B1039" t="s">
        <v>1172</v>
      </c>
      <c r="C1039" t="s">
        <v>107</v>
      </c>
      <c r="D1039" t="s">
        <v>33</v>
      </c>
      <c r="E1039" t="s">
        <v>92</v>
      </c>
      <c r="F1039" s="8" t="s">
        <v>35</v>
      </c>
      <c r="G1039" s="2">
        <v>42622</v>
      </c>
      <c r="H1039" s="2">
        <v>93138</v>
      </c>
    </row>
    <row r="1040" spans="1:8" hidden="1" x14ac:dyDescent="0.35">
      <c r="A1040">
        <v>79547766</v>
      </c>
      <c r="B1040" t="s">
        <v>1173</v>
      </c>
      <c r="C1040" t="s">
        <v>138</v>
      </c>
      <c r="D1040" t="s">
        <v>27</v>
      </c>
      <c r="E1040" t="s">
        <v>101</v>
      </c>
      <c r="F1040" s="4" t="s">
        <v>28</v>
      </c>
      <c r="G1040" s="2">
        <v>35130</v>
      </c>
      <c r="H1040" s="2">
        <v>93138</v>
      </c>
    </row>
    <row r="1041" spans="1:8" hidden="1" x14ac:dyDescent="0.35">
      <c r="A1041">
        <v>1112476582</v>
      </c>
      <c r="B1041" t="s">
        <v>1174</v>
      </c>
      <c r="C1041" t="s">
        <v>88</v>
      </c>
      <c r="D1041" t="s">
        <v>29</v>
      </c>
      <c r="E1041" t="s">
        <v>145</v>
      </c>
      <c r="F1041" s="8" t="s">
        <v>30</v>
      </c>
      <c r="G1041" s="2">
        <v>43599</v>
      </c>
      <c r="H1041" s="2">
        <v>93138</v>
      </c>
    </row>
    <row r="1042" spans="1:8" hidden="1" x14ac:dyDescent="0.35">
      <c r="A1042">
        <v>11305579</v>
      </c>
      <c r="B1042" t="s">
        <v>1175</v>
      </c>
      <c r="C1042" t="s">
        <v>99</v>
      </c>
      <c r="D1042" t="s">
        <v>20</v>
      </c>
      <c r="E1042" t="s">
        <v>101</v>
      </c>
      <c r="F1042" s="8" t="s">
        <v>21</v>
      </c>
      <c r="G1042" s="2">
        <v>42191</v>
      </c>
      <c r="H1042" s="2">
        <v>93138</v>
      </c>
    </row>
    <row r="1043" spans="1:8" hidden="1" x14ac:dyDescent="0.35">
      <c r="A1043">
        <v>12984674</v>
      </c>
      <c r="B1043" t="s">
        <v>1176</v>
      </c>
      <c r="C1043" t="s">
        <v>88</v>
      </c>
      <c r="D1043" t="s">
        <v>29</v>
      </c>
      <c r="E1043" t="s">
        <v>145</v>
      </c>
      <c r="F1043" s="8" t="s">
        <v>30</v>
      </c>
      <c r="G1043" s="2">
        <v>41663</v>
      </c>
      <c r="H1043" s="2">
        <v>93138</v>
      </c>
    </row>
    <row r="1044" spans="1:8" hidden="1" x14ac:dyDescent="0.35">
      <c r="A1044">
        <v>92547670</v>
      </c>
      <c r="B1044" t="s">
        <v>1177</v>
      </c>
      <c r="C1044" t="s">
        <v>103</v>
      </c>
      <c r="D1044" t="s">
        <v>58</v>
      </c>
      <c r="E1044" t="s">
        <v>89</v>
      </c>
      <c r="F1044" s="8" t="s">
        <v>59</v>
      </c>
      <c r="G1044" s="2">
        <v>42104</v>
      </c>
      <c r="H1044" s="2">
        <v>93138</v>
      </c>
    </row>
    <row r="1045" spans="1:8" hidden="1" x14ac:dyDescent="0.35">
      <c r="A1045">
        <v>77157491</v>
      </c>
      <c r="B1045" t="s">
        <v>1178</v>
      </c>
      <c r="C1045" t="s">
        <v>99</v>
      </c>
      <c r="D1045" t="s">
        <v>20</v>
      </c>
      <c r="E1045" t="s">
        <v>97</v>
      </c>
      <c r="F1045" s="8" t="s">
        <v>21</v>
      </c>
      <c r="G1045" s="2">
        <v>45308</v>
      </c>
      <c r="H1045" s="2">
        <v>45338</v>
      </c>
    </row>
    <row r="1046" spans="1:8" hidden="1" x14ac:dyDescent="0.35">
      <c r="A1046">
        <v>1007339693</v>
      </c>
      <c r="B1046" t="s">
        <v>1179</v>
      </c>
      <c r="C1046" t="s">
        <v>99</v>
      </c>
      <c r="D1046" t="s">
        <v>20</v>
      </c>
      <c r="E1046" t="s">
        <v>97</v>
      </c>
      <c r="F1046" s="8" t="s">
        <v>21</v>
      </c>
      <c r="G1046" s="2">
        <v>42311</v>
      </c>
      <c r="H1046" s="2">
        <v>93138</v>
      </c>
    </row>
    <row r="1047" spans="1:8" hidden="1" x14ac:dyDescent="0.35">
      <c r="A1047">
        <v>1064981131</v>
      </c>
      <c r="B1047" t="s">
        <v>1180</v>
      </c>
      <c r="C1047" t="s">
        <v>88</v>
      </c>
      <c r="D1047" t="s">
        <v>29</v>
      </c>
      <c r="E1047" t="s">
        <v>89</v>
      </c>
      <c r="F1047" s="8" t="s">
        <v>30</v>
      </c>
      <c r="G1047" s="2">
        <v>42438</v>
      </c>
      <c r="H1047" s="2">
        <v>93138</v>
      </c>
    </row>
    <row r="1048" spans="1:8" hidden="1" x14ac:dyDescent="0.35">
      <c r="A1048">
        <v>92548171</v>
      </c>
      <c r="B1048" t="s">
        <v>1181</v>
      </c>
      <c r="C1048" t="s">
        <v>88</v>
      </c>
      <c r="D1048" t="s">
        <v>29</v>
      </c>
      <c r="E1048" t="s">
        <v>89</v>
      </c>
      <c r="F1048" s="8" t="s">
        <v>30</v>
      </c>
      <c r="G1048" s="2">
        <v>42046</v>
      </c>
      <c r="H1048" s="2">
        <v>93138</v>
      </c>
    </row>
    <row r="1049" spans="1:8" hidden="1" x14ac:dyDescent="0.35">
      <c r="A1049">
        <v>10491868</v>
      </c>
      <c r="B1049" t="s">
        <v>1182</v>
      </c>
      <c r="C1049" t="s">
        <v>88</v>
      </c>
      <c r="D1049" t="s">
        <v>29</v>
      </c>
      <c r="E1049" t="s">
        <v>145</v>
      </c>
      <c r="F1049" s="8" t="s">
        <v>30</v>
      </c>
      <c r="G1049" s="2">
        <v>42159</v>
      </c>
      <c r="H1049" s="2">
        <v>93138</v>
      </c>
    </row>
    <row r="1050" spans="1:8" hidden="1" x14ac:dyDescent="0.35">
      <c r="A1050">
        <v>91203762</v>
      </c>
      <c r="B1050" t="s">
        <v>1183</v>
      </c>
      <c r="C1050" t="s">
        <v>138</v>
      </c>
      <c r="D1050" t="s">
        <v>27</v>
      </c>
      <c r="E1050" t="s">
        <v>221</v>
      </c>
      <c r="F1050" s="4" t="s">
        <v>28</v>
      </c>
      <c r="G1050" s="2">
        <v>34335</v>
      </c>
      <c r="H1050" s="2">
        <v>93138</v>
      </c>
    </row>
    <row r="1051" spans="1:8" hidden="1" x14ac:dyDescent="0.35">
      <c r="A1051">
        <v>75097336</v>
      </c>
      <c r="B1051" t="s">
        <v>1184</v>
      </c>
      <c r="C1051" t="s">
        <v>103</v>
      </c>
      <c r="D1051" t="s">
        <v>58</v>
      </c>
      <c r="E1051" t="s">
        <v>221</v>
      </c>
      <c r="F1051" s="8" t="s">
        <v>59</v>
      </c>
      <c r="G1051" s="2">
        <v>42401</v>
      </c>
      <c r="H1051" s="2">
        <v>93138</v>
      </c>
    </row>
    <row r="1052" spans="1:8" x14ac:dyDescent="0.35">
      <c r="A1052">
        <v>79381306</v>
      </c>
      <c r="B1052" t="s">
        <v>1185</v>
      </c>
      <c r="C1052" t="s">
        <v>198</v>
      </c>
      <c r="D1052" t="s">
        <v>48</v>
      </c>
      <c r="E1052" t="s">
        <v>92</v>
      </c>
      <c r="F1052" s="8" t="s">
        <v>52</v>
      </c>
      <c r="G1052" s="2">
        <v>41457</v>
      </c>
      <c r="H1052" s="2">
        <v>93138</v>
      </c>
    </row>
    <row r="1053" spans="1:8" hidden="1" x14ac:dyDescent="0.35">
      <c r="A1053">
        <v>73430785</v>
      </c>
      <c r="B1053" t="s">
        <v>1186</v>
      </c>
      <c r="C1053" t="s">
        <v>99</v>
      </c>
      <c r="D1053" t="s">
        <v>20</v>
      </c>
      <c r="E1053" t="s">
        <v>183</v>
      </c>
      <c r="F1053" s="8" t="s">
        <v>21</v>
      </c>
      <c r="G1053" s="2">
        <v>42309</v>
      </c>
      <c r="H1053" s="2">
        <v>93138</v>
      </c>
    </row>
    <row r="1054" spans="1:8" hidden="1" x14ac:dyDescent="0.35">
      <c r="A1054">
        <v>15427104</v>
      </c>
      <c r="B1054" t="s">
        <v>1187</v>
      </c>
      <c r="C1054" t="s">
        <v>99</v>
      </c>
      <c r="D1054" t="s">
        <v>20</v>
      </c>
      <c r="E1054" t="s">
        <v>125</v>
      </c>
      <c r="F1054" s="8" t="s">
        <v>21</v>
      </c>
      <c r="G1054" s="2">
        <v>42461</v>
      </c>
      <c r="H1054" s="2">
        <v>93138</v>
      </c>
    </row>
    <row r="1055" spans="1:8" hidden="1" x14ac:dyDescent="0.35">
      <c r="A1055">
        <v>1065011119</v>
      </c>
      <c r="B1055" t="s">
        <v>1188</v>
      </c>
      <c r="C1055" t="s">
        <v>99</v>
      </c>
      <c r="D1055" t="s">
        <v>20</v>
      </c>
      <c r="E1055" t="s">
        <v>89</v>
      </c>
      <c r="F1055" s="8" t="s">
        <v>21</v>
      </c>
      <c r="G1055" s="2">
        <v>45019</v>
      </c>
      <c r="H1055" s="2">
        <v>93138</v>
      </c>
    </row>
    <row r="1056" spans="1:8" hidden="1" x14ac:dyDescent="0.35">
      <c r="A1056">
        <v>19411291</v>
      </c>
      <c r="B1056" t="s">
        <v>1189</v>
      </c>
      <c r="C1056" t="s">
        <v>138</v>
      </c>
      <c r="D1056" t="s">
        <v>31</v>
      </c>
      <c r="E1056" t="s">
        <v>121</v>
      </c>
      <c r="F1056" s="8" t="s">
        <v>32</v>
      </c>
      <c r="G1056" s="2">
        <v>34335</v>
      </c>
      <c r="H1056" s="2">
        <v>93138</v>
      </c>
    </row>
    <row r="1057" spans="1:8" hidden="1" x14ac:dyDescent="0.35">
      <c r="A1057">
        <v>80060554</v>
      </c>
      <c r="B1057" t="s">
        <v>1190</v>
      </c>
      <c r="C1057" t="s">
        <v>91</v>
      </c>
      <c r="D1057" t="s">
        <v>23</v>
      </c>
      <c r="E1057" t="s">
        <v>101</v>
      </c>
      <c r="F1057" s="8" t="s">
        <v>26</v>
      </c>
      <c r="G1057" s="2">
        <v>44267</v>
      </c>
      <c r="H1057" s="2">
        <v>93138</v>
      </c>
    </row>
    <row r="1058" spans="1:8" hidden="1" x14ac:dyDescent="0.35">
      <c r="A1058">
        <v>5206280</v>
      </c>
      <c r="B1058" t="s">
        <v>1191</v>
      </c>
      <c r="C1058" t="s">
        <v>99</v>
      </c>
      <c r="D1058" t="s">
        <v>20</v>
      </c>
      <c r="E1058" t="s">
        <v>145</v>
      </c>
      <c r="F1058" s="8" t="s">
        <v>22</v>
      </c>
      <c r="G1058" s="2">
        <v>42278</v>
      </c>
      <c r="H1058" s="2">
        <v>93138</v>
      </c>
    </row>
    <row r="1059" spans="1:8" x14ac:dyDescent="0.35">
      <c r="A1059">
        <v>1105674425</v>
      </c>
      <c r="B1059" t="s">
        <v>1192</v>
      </c>
      <c r="C1059" t="s">
        <v>91</v>
      </c>
      <c r="D1059" t="s">
        <v>23</v>
      </c>
      <c r="E1059" t="s">
        <v>92</v>
      </c>
      <c r="F1059" s="8" t="s">
        <v>26</v>
      </c>
      <c r="G1059" s="2">
        <v>41662</v>
      </c>
      <c r="H1059" s="2">
        <v>93138</v>
      </c>
    </row>
    <row r="1060" spans="1:8" x14ac:dyDescent="0.35">
      <c r="A1060">
        <v>11186943</v>
      </c>
      <c r="B1060" t="s">
        <v>1193</v>
      </c>
      <c r="C1060" t="s">
        <v>107</v>
      </c>
      <c r="D1060" t="s">
        <v>33</v>
      </c>
      <c r="E1060" t="s">
        <v>92</v>
      </c>
      <c r="F1060" s="8" t="s">
        <v>35</v>
      </c>
      <c r="G1060" s="2">
        <v>43357</v>
      </c>
      <c r="H1060" s="2">
        <v>93138</v>
      </c>
    </row>
    <row r="1061" spans="1:8" hidden="1" x14ac:dyDescent="0.35">
      <c r="A1061">
        <v>86058084</v>
      </c>
      <c r="B1061" t="s">
        <v>1194</v>
      </c>
      <c r="C1061" t="s">
        <v>91</v>
      </c>
      <c r="D1061" t="s">
        <v>23</v>
      </c>
      <c r="E1061" t="s">
        <v>121</v>
      </c>
      <c r="F1061" s="8" t="s">
        <v>25</v>
      </c>
      <c r="G1061" s="2">
        <v>40977</v>
      </c>
      <c r="H1061" s="2">
        <v>93138</v>
      </c>
    </row>
    <row r="1062" spans="1:8" hidden="1" x14ac:dyDescent="0.35">
      <c r="A1062">
        <v>1087194116</v>
      </c>
      <c r="B1062" t="s">
        <v>1195</v>
      </c>
      <c r="C1062" t="s">
        <v>91</v>
      </c>
      <c r="D1062" t="s">
        <v>23</v>
      </c>
      <c r="E1062" t="s">
        <v>152</v>
      </c>
      <c r="F1062" s="8" t="s">
        <v>26</v>
      </c>
      <c r="G1062" s="2">
        <v>45300</v>
      </c>
      <c r="H1062" s="2">
        <v>45322</v>
      </c>
    </row>
    <row r="1063" spans="1:8" x14ac:dyDescent="0.35">
      <c r="A1063">
        <v>1136881445</v>
      </c>
      <c r="B1063" t="s">
        <v>1196</v>
      </c>
      <c r="C1063" t="s">
        <v>107</v>
      </c>
      <c r="D1063" t="s">
        <v>33</v>
      </c>
      <c r="E1063" t="s">
        <v>92</v>
      </c>
      <c r="F1063" s="8" t="s">
        <v>37</v>
      </c>
      <c r="G1063" s="2">
        <v>45000</v>
      </c>
      <c r="H1063" s="2">
        <v>93138</v>
      </c>
    </row>
    <row r="1064" spans="1:8" hidden="1" x14ac:dyDescent="0.35">
      <c r="A1064">
        <v>1108332964</v>
      </c>
      <c r="B1064" t="s">
        <v>1197</v>
      </c>
      <c r="C1064" t="s">
        <v>115</v>
      </c>
      <c r="D1064" t="s">
        <v>19</v>
      </c>
      <c r="E1064" t="s">
        <v>95</v>
      </c>
      <c r="F1064" s="8">
        <v>975000</v>
      </c>
      <c r="G1064" s="2">
        <v>45148</v>
      </c>
      <c r="H1064" s="2">
        <v>45331</v>
      </c>
    </row>
    <row r="1065" spans="1:8" hidden="1" x14ac:dyDescent="0.35">
      <c r="A1065">
        <v>1140815109</v>
      </c>
      <c r="B1065" t="s">
        <v>1198</v>
      </c>
      <c r="C1065" t="s">
        <v>91</v>
      </c>
      <c r="D1065" t="s">
        <v>23</v>
      </c>
      <c r="E1065" t="s">
        <v>170</v>
      </c>
      <c r="F1065" s="8" t="s">
        <v>26</v>
      </c>
      <c r="G1065" s="2">
        <v>41498</v>
      </c>
      <c r="H1065" s="2">
        <v>93138</v>
      </c>
    </row>
    <row r="1066" spans="1:8" hidden="1" x14ac:dyDescent="0.35">
      <c r="A1066">
        <v>1101520140</v>
      </c>
      <c r="B1066" t="s">
        <v>1199</v>
      </c>
      <c r="C1066" t="s">
        <v>91</v>
      </c>
      <c r="D1066" t="s">
        <v>23</v>
      </c>
      <c r="E1066" t="s">
        <v>219</v>
      </c>
      <c r="F1066" s="8" t="s">
        <v>26</v>
      </c>
      <c r="G1066" s="2">
        <v>42506</v>
      </c>
      <c r="H1066" s="2">
        <v>93138</v>
      </c>
    </row>
    <row r="1067" spans="1:8" x14ac:dyDescent="0.35">
      <c r="A1067">
        <v>80813201</v>
      </c>
      <c r="B1067" t="s">
        <v>1200</v>
      </c>
      <c r="C1067" t="s">
        <v>107</v>
      </c>
      <c r="D1067" t="s">
        <v>33</v>
      </c>
      <c r="E1067" t="s">
        <v>92</v>
      </c>
      <c r="F1067" s="8" t="s">
        <v>35</v>
      </c>
      <c r="G1067" s="2">
        <v>45300</v>
      </c>
      <c r="H1067" s="2">
        <v>45324</v>
      </c>
    </row>
    <row r="1068" spans="1:8" x14ac:dyDescent="0.35">
      <c r="A1068">
        <v>3024447</v>
      </c>
      <c r="B1068" t="s">
        <v>1201</v>
      </c>
      <c r="C1068" t="s">
        <v>107</v>
      </c>
      <c r="D1068" t="s">
        <v>33</v>
      </c>
      <c r="E1068" t="s">
        <v>92</v>
      </c>
      <c r="F1068" s="8" t="s">
        <v>37</v>
      </c>
      <c r="G1068" s="2">
        <v>42009</v>
      </c>
      <c r="H1068" s="2">
        <v>93138</v>
      </c>
    </row>
    <row r="1069" spans="1:8" hidden="1" x14ac:dyDescent="0.35">
      <c r="A1069">
        <v>1037587361</v>
      </c>
      <c r="B1069" t="s">
        <v>1202</v>
      </c>
      <c r="C1069" t="s">
        <v>117</v>
      </c>
      <c r="D1069" t="s">
        <v>56</v>
      </c>
      <c r="E1069" t="s">
        <v>170</v>
      </c>
      <c r="F1069" s="8" t="s">
        <v>57</v>
      </c>
      <c r="G1069" s="2">
        <v>42171</v>
      </c>
      <c r="H1069" s="2">
        <v>93138</v>
      </c>
    </row>
    <row r="1070" spans="1:8" hidden="1" x14ac:dyDescent="0.35">
      <c r="A1070">
        <v>1053808583</v>
      </c>
      <c r="B1070" t="s">
        <v>1203</v>
      </c>
      <c r="C1070" t="s">
        <v>119</v>
      </c>
      <c r="D1070" t="s">
        <v>60</v>
      </c>
      <c r="E1070" t="s">
        <v>125</v>
      </c>
      <c r="F1070" s="8" t="s">
        <v>61</v>
      </c>
      <c r="G1070" s="2">
        <v>42292</v>
      </c>
      <c r="H1070" s="2">
        <v>93138</v>
      </c>
    </row>
    <row r="1071" spans="1:8" x14ac:dyDescent="0.35">
      <c r="A1071">
        <v>1022400646</v>
      </c>
      <c r="B1071" t="s">
        <v>1204</v>
      </c>
      <c r="C1071" t="s">
        <v>107</v>
      </c>
      <c r="D1071" t="s">
        <v>33</v>
      </c>
      <c r="E1071" t="s">
        <v>92</v>
      </c>
      <c r="F1071" s="8" t="s">
        <v>35</v>
      </c>
      <c r="G1071" s="2">
        <v>44866</v>
      </c>
      <c r="H1071" s="2">
        <v>93138</v>
      </c>
    </row>
    <row r="1072" spans="1:8" x14ac:dyDescent="0.35">
      <c r="A1072">
        <v>1023871623</v>
      </c>
      <c r="B1072" t="s">
        <v>1205</v>
      </c>
      <c r="C1072" t="s">
        <v>107</v>
      </c>
      <c r="D1072" t="s">
        <v>33</v>
      </c>
      <c r="E1072" t="s">
        <v>92</v>
      </c>
      <c r="F1072" s="8" t="s">
        <v>37</v>
      </c>
      <c r="G1072" s="2">
        <v>41663</v>
      </c>
      <c r="H1072" s="2">
        <v>93138</v>
      </c>
    </row>
    <row r="1073" spans="1:8" hidden="1" x14ac:dyDescent="0.35">
      <c r="A1073">
        <v>93126544</v>
      </c>
      <c r="B1073" t="s">
        <v>1206</v>
      </c>
      <c r="C1073" t="s">
        <v>99</v>
      </c>
      <c r="D1073" t="s">
        <v>20</v>
      </c>
      <c r="E1073" t="s">
        <v>111</v>
      </c>
      <c r="F1073" s="8" t="s">
        <v>21</v>
      </c>
      <c r="G1073" s="2">
        <v>42128</v>
      </c>
      <c r="H1073" s="2">
        <v>93138</v>
      </c>
    </row>
    <row r="1074" spans="1:8" x14ac:dyDescent="0.35">
      <c r="A1074">
        <v>11443570</v>
      </c>
      <c r="B1074" t="s">
        <v>1207</v>
      </c>
      <c r="C1074" t="s">
        <v>88</v>
      </c>
      <c r="D1074" t="s">
        <v>29</v>
      </c>
      <c r="E1074" t="s">
        <v>92</v>
      </c>
      <c r="F1074" s="8" t="s">
        <v>30</v>
      </c>
      <c r="G1074" s="2">
        <v>40910</v>
      </c>
      <c r="H1074" s="2">
        <v>93138</v>
      </c>
    </row>
    <row r="1075" spans="1:8" hidden="1" x14ac:dyDescent="0.35">
      <c r="A1075">
        <v>80384378</v>
      </c>
      <c r="B1075" t="s">
        <v>1208</v>
      </c>
      <c r="C1075" t="s">
        <v>103</v>
      </c>
      <c r="D1075" t="s">
        <v>58</v>
      </c>
      <c r="E1075" t="s">
        <v>101</v>
      </c>
      <c r="F1075" s="8" t="s">
        <v>59</v>
      </c>
      <c r="G1075" s="2">
        <v>35671</v>
      </c>
      <c r="H1075" s="2">
        <v>93138</v>
      </c>
    </row>
    <row r="1076" spans="1:8" hidden="1" x14ac:dyDescent="0.35">
      <c r="A1076">
        <v>80655307</v>
      </c>
      <c r="B1076" t="s">
        <v>1209</v>
      </c>
      <c r="C1076" t="s">
        <v>99</v>
      </c>
      <c r="D1076" t="s">
        <v>20</v>
      </c>
      <c r="E1076" t="s">
        <v>101</v>
      </c>
      <c r="F1076" s="8" t="s">
        <v>21</v>
      </c>
      <c r="G1076" s="2">
        <v>42552</v>
      </c>
      <c r="H1076" s="2">
        <v>93138</v>
      </c>
    </row>
    <row r="1077" spans="1:8" hidden="1" x14ac:dyDescent="0.35">
      <c r="A1077">
        <v>16283114</v>
      </c>
      <c r="B1077" t="s">
        <v>1210</v>
      </c>
      <c r="C1077" t="s">
        <v>99</v>
      </c>
      <c r="D1077" t="s">
        <v>20</v>
      </c>
      <c r="E1077" t="s">
        <v>95</v>
      </c>
      <c r="F1077" s="8" t="s">
        <v>22</v>
      </c>
      <c r="G1077" s="2">
        <v>34834</v>
      </c>
      <c r="H1077" s="2">
        <v>93138</v>
      </c>
    </row>
    <row r="1078" spans="1:8" hidden="1" x14ac:dyDescent="0.35">
      <c r="A1078">
        <v>17328949</v>
      </c>
      <c r="B1078" t="s">
        <v>1211</v>
      </c>
      <c r="C1078" t="s">
        <v>88</v>
      </c>
      <c r="D1078" t="s">
        <v>29</v>
      </c>
      <c r="E1078" t="s">
        <v>121</v>
      </c>
      <c r="F1078" s="8" t="s">
        <v>30</v>
      </c>
      <c r="G1078" s="2">
        <v>34335</v>
      </c>
      <c r="H1078" s="2">
        <v>93138</v>
      </c>
    </row>
    <row r="1079" spans="1:8" hidden="1" x14ac:dyDescent="0.35">
      <c r="A1079">
        <v>73241202</v>
      </c>
      <c r="B1079" t="s">
        <v>1212</v>
      </c>
      <c r="C1079" t="s">
        <v>117</v>
      </c>
      <c r="D1079" t="s">
        <v>56</v>
      </c>
      <c r="E1079" t="s">
        <v>89</v>
      </c>
      <c r="F1079" s="8" t="s">
        <v>57</v>
      </c>
      <c r="G1079" s="2">
        <v>40665</v>
      </c>
      <c r="H1079" s="2">
        <v>93138</v>
      </c>
    </row>
    <row r="1080" spans="1:8" hidden="1" x14ac:dyDescent="0.35">
      <c r="A1080">
        <v>1088732530</v>
      </c>
      <c r="B1080" t="s">
        <v>1213</v>
      </c>
      <c r="C1080" t="s">
        <v>99</v>
      </c>
      <c r="D1080" t="s">
        <v>20</v>
      </c>
      <c r="E1080" t="s">
        <v>152</v>
      </c>
      <c r="F1080" s="8" t="s">
        <v>21</v>
      </c>
      <c r="G1080" s="2">
        <v>42461</v>
      </c>
      <c r="H1080" s="2">
        <v>93138</v>
      </c>
    </row>
    <row r="1081" spans="1:8" x14ac:dyDescent="0.35">
      <c r="A1081">
        <v>76321305</v>
      </c>
      <c r="B1081" t="s">
        <v>1214</v>
      </c>
      <c r="C1081" t="s">
        <v>117</v>
      </c>
      <c r="D1081" t="s">
        <v>56</v>
      </c>
      <c r="E1081" t="s">
        <v>92</v>
      </c>
      <c r="F1081" s="8" t="s">
        <v>57</v>
      </c>
      <c r="G1081" s="2">
        <v>41732</v>
      </c>
      <c r="H1081" s="2">
        <v>93138</v>
      </c>
    </row>
    <row r="1082" spans="1:8" x14ac:dyDescent="0.35">
      <c r="A1082">
        <v>79151670</v>
      </c>
      <c r="B1082" t="s">
        <v>1215</v>
      </c>
      <c r="C1082" t="s">
        <v>109</v>
      </c>
      <c r="D1082" t="s">
        <v>69</v>
      </c>
      <c r="E1082" t="s">
        <v>92</v>
      </c>
      <c r="F1082" s="8" t="s">
        <v>68</v>
      </c>
      <c r="G1082" s="2">
        <v>42009</v>
      </c>
      <c r="H1082" s="2">
        <v>93138</v>
      </c>
    </row>
    <row r="1083" spans="1:8" hidden="1" x14ac:dyDescent="0.35">
      <c r="A1083">
        <v>93300207</v>
      </c>
      <c r="B1083" t="s">
        <v>1216</v>
      </c>
      <c r="C1083" t="s">
        <v>99</v>
      </c>
      <c r="D1083" t="s">
        <v>20</v>
      </c>
      <c r="E1083" t="s">
        <v>111</v>
      </c>
      <c r="F1083" s="8" t="s">
        <v>22</v>
      </c>
      <c r="G1083" s="2">
        <v>42495</v>
      </c>
      <c r="H1083" s="2">
        <v>93138</v>
      </c>
    </row>
    <row r="1084" spans="1:8" hidden="1" x14ac:dyDescent="0.35">
      <c r="A1084">
        <v>75095414</v>
      </c>
      <c r="B1084" t="s">
        <v>1217</v>
      </c>
      <c r="C1084" t="s">
        <v>88</v>
      </c>
      <c r="D1084" t="s">
        <v>29</v>
      </c>
      <c r="E1084" t="s">
        <v>152</v>
      </c>
      <c r="F1084" s="8" t="s">
        <v>30</v>
      </c>
      <c r="G1084" s="2">
        <v>43444</v>
      </c>
      <c r="H1084" s="2">
        <v>93138</v>
      </c>
    </row>
    <row r="1085" spans="1:8" hidden="1" x14ac:dyDescent="0.35">
      <c r="A1085">
        <v>80055175</v>
      </c>
      <c r="B1085" t="s">
        <v>1218</v>
      </c>
      <c r="C1085" t="s">
        <v>117</v>
      </c>
      <c r="D1085" t="s">
        <v>56</v>
      </c>
      <c r="E1085" t="s">
        <v>219</v>
      </c>
      <c r="F1085" s="8" t="s">
        <v>57</v>
      </c>
      <c r="G1085" s="2">
        <v>42408</v>
      </c>
      <c r="H1085" s="2">
        <v>93138</v>
      </c>
    </row>
    <row r="1086" spans="1:8" x14ac:dyDescent="0.35">
      <c r="A1086">
        <v>80426155</v>
      </c>
      <c r="B1086" t="s">
        <v>1219</v>
      </c>
      <c r="C1086" t="s">
        <v>149</v>
      </c>
      <c r="D1086" t="s">
        <v>62</v>
      </c>
      <c r="E1086" t="s">
        <v>92</v>
      </c>
      <c r="F1086" s="8" t="s">
        <v>61</v>
      </c>
      <c r="G1086" s="2">
        <v>41374</v>
      </c>
      <c r="H1086" s="2">
        <v>93138</v>
      </c>
    </row>
    <row r="1087" spans="1:8" hidden="1" x14ac:dyDescent="0.35">
      <c r="A1087">
        <v>86042772</v>
      </c>
      <c r="B1087" t="s">
        <v>1220</v>
      </c>
      <c r="C1087" t="s">
        <v>88</v>
      </c>
      <c r="D1087" t="s">
        <v>29</v>
      </c>
      <c r="E1087" t="s">
        <v>177</v>
      </c>
      <c r="F1087" s="8" t="s">
        <v>30</v>
      </c>
      <c r="G1087" s="2">
        <v>42625</v>
      </c>
      <c r="H1087" s="2">
        <v>93138</v>
      </c>
    </row>
    <row r="1088" spans="1:8" hidden="1" x14ac:dyDescent="0.35">
      <c r="A1088">
        <v>4731725</v>
      </c>
      <c r="B1088" t="s">
        <v>1221</v>
      </c>
      <c r="C1088" t="s">
        <v>103</v>
      </c>
      <c r="D1088" t="s">
        <v>58</v>
      </c>
      <c r="E1088" t="s">
        <v>101</v>
      </c>
      <c r="F1088" s="8" t="s">
        <v>59</v>
      </c>
      <c r="G1088" s="2">
        <v>34486</v>
      </c>
      <c r="H1088" s="2">
        <v>93138</v>
      </c>
    </row>
    <row r="1089" spans="1:8" hidden="1" x14ac:dyDescent="0.35">
      <c r="A1089">
        <v>8161113</v>
      </c>
      <c r="B1089" t="s">
        <v>1222</v>
      </c>
      <c r="C1089" t="s">
        <v>117</v>
      </c>
      <c r="D1089" t="s">
        <v>56</v>
      </c>
      <c r="E1089" t="s">
        <v>156</v>
      </c>
      <c r="F1089" s="8" t="s">
        <v>57</v>
      </c>
      <c r="G1089" s="2">
        <v>42051</v>
      </c>
      <c r="H1089" s="2">
        <v>93138</v>
      </c>
    </row>
    <row r="1090" spans="1:8" hidden="1" x14ac:dyDescent="0.35">
      <c r="A1090">
        <v>1074486017</v>
      </c>
      <c r="B1090" t="s">
        <v>1223</v>
      </c>
      <c r="C1090" t="s">
        <v>115</v>
      </c>
      <c r="D1090" t="s">
        <v>19</v>
      </c>
      <c r="E1090" t="s">
        <v>111</v>
      </c>
      <c r="F1090" s="8">
        <v>975000</v>
      </c>
      <c r="G1090" s="2">
        <v>45111</v>
      </c>
      <c r="H1090" s="2">
        <v>45490</v>
      </c>
    </row>
    <row r="1091" spans="1:8" x14ac:dyDescent="0.35">
      <c r="A1091">
        <v>1073527036</v>
      </c>
      <c r="B1091" t="s">
        <v>1224</v>
      </c>
      <c r="C1091" t="s">
        <v>91</v>
      </c>
      <c r="D1091" t="s">
        <v>23</v>
      </c>
      <c r="E1091" t="s">
        <v>92</v>
      </c>
      <c r="F1091" s="8" t="s">
        <v>26</v>
      </c>
      <c r="G1091" s="2">
        <v>43410</v>
      </c>
      <c r="H1091" s="2">
        <v>93138</v>
      </c>
    </row>
    <row r="1092" spans="1:8" hidden="1" x14ac:dyDescent="0.35">
      <c r="A1092">
        <v>1087206498</v>
      </c>
      <c r="B1092" t="s">
        <v>1225</v>
      </c>
      <c r="C1092" t="s">
        <v>88</v>
      </c>
      <c r="D1092" t="s">
        <v>29</v>
      </c>
      <c r="E1092" t="s">
        <v>152</v>
      </c>
      <c r="F1092" s="8" t="s">
        <v>30</v>
      </c>
      <c r="G1092" s="2">
        <v>45030</v>
      </c>
      <c r="H1092" s="2">
        <v>93138</v>
      </c>
    </row>
    <row r="1093" spans="1:8" x14ac:dyDescent="0.35">
      <c r="A1093">
        <v>1073172005</v>
      </c>
      <c r="B1093" t="s">
        <v>1226</v>
      </c>
      <c r="C1093" t="s">
        <v>91</v>
      </c>
      <c r="D1093" t="s">
        <v>23</v>
      </c>
      <c r="E1093" t="s">
        <v>92</v>
      </c>
      <c r="F1093" s="8" t="s">
        <v>26</v>
      </c>
      <c r="G1093" s="2">
        <v>45247</v>
      </c>
      <c r="H1093" s="2">
        <v>93138</v>
      </c>
    </row>
    <row r="1094" spans="1:8" hidden="1" x14ac:dyDescent="0.35">
      <c r="A1094">
        <v>71741470</v>
      </c>
      <c r="B1094" t="s">
        <v>1227</v>
      </c>
      <c r="C1094" t="s">
        <v>385</v>
      </c>
      <c r="D1094" t="s">
        <v>72</v>
      </c>
      <c r="E1094" t="s">
        <v>101</v>
      </c>
      <c r="F1094" s="8" t="s">
        <v>73</v>
      </c>
      <c r="G1094" s="2">
        <v>43468</v>
      </c>
      <c r="H1094" s="2">
        <v>93138</v>
      </c>
    </row>
    <row r="1095" spans="1:8" hidden="1" x14ac:dyDescent="0.35">
      <c r="A1095">
        <v>1065005854</v>
      </c>
      <c r="B1095" t="s">
        <v>1228</v>
      </c>
      <c r="C1095" t="s">
        <v>91</v>
      </c>
      <c r="D1095" t="s">
        <v>23</v>
      </c>
      <c r="E1095" t="s">
        <v>89</v>
      </c>
      <c r="F1095" s="8" t="s">
        <v>26</v>
      </c>
      <c r="G1095" s="2">
        <v>42614</v>
      </c>
      <c r="H1095" s="2">
        <v>93138</v>
      </c>
    </row>
    <row r="1096" spans="1:8" hidden="1" x14ac:dyDescent="0.35">
      <c r="A1096">
        <v>78020358</v>
      </c>
      <c r="B1096" t="s">
        <v>1229</v>
      </c>
      <c r="C1096" t="s">
        <v>166</v>
      </c>
      <c r="D1096" t="s">
        <v>65</v>
      </c>
      <c r="E1096" t="s">
        <v>89</v>
      </c>
      <c r="F1096" s="8" t="s">
        <v>66</v>
      </c>
      <c r="G1096" s="2">
        <v>34821</v>
      </c>
      <c r="H1096" s="2">
        <v>93138</v>
      </c>
    </row>
    <row r="1097" spans="1:8" hidden="1" x14ac:dyDescent="0.35">
      <c r="A1097">
        <v>1113661418</v>
      </c>
      <c r="B1097" t="s">
        <v>1230</v>
      </c>
      <c r="C1097" t="s">
        <v>88</v>
      </c>
      <c r="D1097" t="s">
        <v>29</v>
      </c>
      <c r="E1097" t="s">
        <v>101</v>
      </c>
      <c r="F1097" s="8" t="s">
        <v>30</v>
      </c>
      <c r="G1097" s="2">
        <v>44174</v>
      </c>
      <c r="H1097" s="2">
        <v>93138</v>
      </c>
    </row>
    <row r="1098" spans="1:8" x14ac:dyDescent="0.35">
      <c r="A1098">
        <v>1032378929</v>
      </c>
      <c r="B1098" t="s">
        <v>1231</v>
      </c>
      <c r="C1098" t="s">
        <v>119</v>
      </c>
      <c r="D1098" t="s">
        <v>60</v>
      </c>
      <c r="E1098" t="s">
        <v>92</v>
      </c>
      <c r="F1098" s="8" t="s">
        <v>61</v>
      </c>
      <c r="G1098" s="2">
        <v>41437</v>
      </c>
      <c r="H1098" s="2">
        <v>93138</v>
      </c>
    </row>
    <row r="1099" spans="1:8" x14ac:dyDescent="0.35">
      <c r="A1099">
        <v>1033700606</v>
      </c>
      <c r="B1099" t="s">
        <v>1232</v>
      </c>
      <c r="C1099" t="s">
        <v>91</v>
      </c>
      <c r="D1099" t="s">
        <v>23</v>
      </c>
      <c r="E1099" t="s">
        <v>92</v>
      </c>
      <c r="F1099" s="8" t="s">
        <v>26</v>
      </c>
      <c r="G1099" s="2">
        <v>41522</v>
      </c>
      <c r="H1099" s="2">
        <v>93138</v>
      </c>
    </row>
    <row r="1100" spans="1:8" hidden="1" x14ac:dyDescent="0.35">
      <c r="A1100">
        <v>1019050270</v>
      </c>
      <c r="B1100" t="s">
        <v>1233</v>
      </c>
      <c r="C1100" t="s">
        <v>88</v>
      </c>
      <c r="D1100" t="s">
        <v>29</v>
      </c>
      <c r="E1100" t="s">
        <v>111</v>
      </c>
      <c r="F1100" s="8" t="s">
        <v>30</v>
      </c>
      <c r="G1100" s="2">
        <v>45019</v>
      </c>
      <c r="H1100" s="2">
        <v>45384</v>
      </c>
    </row>
    <row r="1101" spans="1:8" hidden="1" x14ac:dyDescent="0.35">
      <c r="A1101">
        <v>1035419235</v>
      </c>
      <c r="B1101" t="s">
        <v>1234</v>
      </c>
      <c r="C1101" t="s">
        <v>88</v>
      </c>
      <c r="D1101" t="s">
        <v>29</v>
      </c>
      <c r="E1101" t="s">
        <v>156</v>
      </c>
      <c r="F1101" s="8" t="s">
        <v>30</v>
      </c>
      <c r="G1101" s="2">
        <v>42248</v>
      </c>
      <c r="H1101" s="2">
        <v>93138</v>
      </c>
    </row>
    <row r="1102" spans="1:8" hidden="1" x14ac:dyDescent="0.35">
      <c r="A1102">
        <v>71669152</v>
      </c>
      <c r="B1102" t="s">
        <v>1235</v>
      </c>
      <c r="C1102" t="s">
        <v>385</v>
      </c>
      <c r="D1102" t="s">
        <v>72</v>
      </c>
      <c r="E1102" t="s">
        <v>156</v>
      </c>
      <c r="F1102" s="8" t="s">
        <v>73</v>
      </c>
      <c r="G1102" s="2">
        <v>39570</v>
      </c>
      <c r="H1102" s="2">
        <v>93138</v>
      </c>
    </row>
    <row r="1103" spans="1:8" x14ac:dyDescent="0.35">
      <c r="A1103">
        <v>80728117</v>
      </c>
      <c r="B1103" t="s">
        <v>1236</v>
      </c>
      <c r="C1103" t="s">
        <v>264</v>
      </c>
      <c r="D1103" t="s">
        <v>46</v>
      </c>
      <c r="E1103" t="s">
        <v>92</v>
      </c>
      <c r="F1103" s="8" t="s">
        <v>47</v>
      </c>
      <c r="G1103" s="2">
        <v>38764</v>
      </c>
      <c r="H1103" s="2">
        <v>93138</v>
      </c>
    </row>
    <row r="1104" spans="1:8" hidden="1" x14ac:dyDescent="0.35">
      <c r="A1104">
        <v>71617914</v>
      </c>
      <c r="B1104" t="s">
        <v>1237</v>
      </c>
      <c r="C1104" t="s">
        <v>138</v>
      </c>
      <c r="D1104" t="s">
        <v>31</v>
      </c>
      <c r="E1104" t="s">
        <v>156</v>
      </c>
      <c r="F1104" s="8" t="s">
        <v>32</v>
      </c>
      <c r="G1104" s="2">
        <v>34335</v>
      </c>
      <c r="H1104" s="2">
        <v>93138</v>
      </c>
    </row>
    <row r="1105" spans="1:8" hidden="1" x14ac:dyDescent="0.35">
      <c r="A1105">
        <v>1065571953</v>
      </c>
      <c r="B1105" t="s">
        <v>1238</v>
      </c>
      <c r="C1105" t="s">
        <v>149</v>
      </c>
      <c r="D1105" t="s">
        <v>62</v>
      </c>
      <c r="E1105" t="s">
        <v>97</v>
      </c>
      <c r="F1105" s="4" t="s">
        <v>61</v>
      </c>
      <c r="G1105" s="2">
        <v>44958</v>
      </c>
      <c r="H1105" s="2">
        <v>93138</v>
      </c>
    </row>
    <row r="1106" spans="1:8" hidden="1" x14ac:dyDescent="0.35">
      <c r="A1106">
        <v>15429365</v>
      </c>
      <c r="B1106" t="s">
        <v>1239</v>
      </c>
      <c r="C1106" t="s">
        <v>99</v>
      </c>
      <c r="D1106" t="s">
        <v>20</v>
      </c>
      <c r="E1106" t="s">
        <v>125</v>
      </c>
      <c r="F1106" s="8" t="s">
        <v>21</v>
      </c>
      <c r="G1106" s="2">
        <v>34335</v>
      </c>
      <c r="H1106" s="2">
        <v>93138</v>
      </c>
    </row>
    <row r="1107" spans="1:8" hidden="1" x14ac:dyDescent="0.35">
      <c r="A1107">
        <v>71602247</v>
      </c>
      <c r="B1107" t="s">
        <v>1240</v>
      </c>
      <c r="C1107" t="s">
        <v>149</v>
      </c>
      <c r="D1107" t="s">
        <v>62</v>
      </c>
      <c r="E1107" t="s">
        <v>125</v>
      </c>
      <c r="F1107" s="4" t="s">
        <v>61</v>
      </c>
      <c r="G1107" s="2">
        <v>34335</v>
      </c>
      <c r="H1107" s="2">
        <v>93138</v>
      </c>
    </row>
    <row r="1108" spans="1:8" hidden="1" x14ac:dyDescent="0.35">
      <c r="A1108">
        <v>93362627</v>
      </c>
      <c r="B1108" t="s">
        <v>1241</v>
      </c>
      <c r="C1108" t="s">
        <v>138</v>
      </c>
      <c r="D1108" t="s">
        <v>27</v>
      </c>
      <c r="E1108" t="s">
        <v>111</v>
      </c>
      <c r="F1108" s="4" t="s">
        <v>28</v>
      </c>
      <c r="G1108" s="2">
        <v>41031</v>
      </c>
      <c r="H1108" s="2">
        <v>93138</v>
      </c>
    </row>
    <row r="1109" spans="1:8" hidden="1" x14ac:dyDescent="0.35">
      <c r="A1109">
        <v>73434819</v>
      </c>
      <c r="B1109" t="s">
        <v>1242</v>
      </c>
      <c r="C1109" t="s">
        <v>115</v>
      </c>
      <c r="D1109" t="s">
        <v>19</v>
      </c>
      <c r="E1109" t="s">
        <v>183</v>
      </c>
      <c r="F1109" s="8">
        <v>975000</v>
      </c>
      <c r="G1109" s="2">
        <v>45240</v>
      </c>
      <c r="H1109" s="2">
        <v>45421</v>
      </c>
    </row>
    <row r="1110" spans="1:8" hidden="1" x14ac:dyDescent="0.35">
      <c r="A1110">
        <v>1128392821</v>
      </c>
      <c r="B1110" t="s">
        <v>1243</v>
      </c>
      <c r="C1110" t="s">
        <v>117</v>
      </c>
      <c r="D1110" t="s">
        <v>56</v>
      </c>
      <c r="E1110" t="s">
        <v>156</v>
      </c>
      <c r="F1110" s="8" t="s">
        <v>57</v>
      </c>
      <c r="G1110" s="2">
        <v>42522</v>
      </c>
      <c r="H1110" s="2">
        <v>93138</v>
      </c>
    </row>
    <row r="1111" spans="1:8" hidden="1" x14ac:dyDescent="0.35">
      <c r="A1111">
        <v>1005980406</v>
      </c>
      <c r="B1111" t="s">
        <v>1244</v>
      </c>
      <c r="C1111" t="s">
        <v>115</v>
      </c>
      <c r="D1111" t="s">
        <v>19</v>
      </c>
      <c r="E1111" t="s">
        <v>95</v>
      </c>
      <c r="F1111" s="8">
        <v>975000</v>
      </c>
      <c r="G1111" s="2">
        <v>45209</v>
      </c>
      <c r="H1111" s="2">
        <v>45391</v>
      </c>
    </row>
    <row r="1112" spans="1:8" hidden="1" x14ac:dyDescent="0.35">
      <c r="A1112">
        <v>9910864</v>
      </c>
      <c r="B1112" t="s">
        <v>1245</v>
      </c>
      <c r="C1112" t="s">
        <v>103</v>
      </c>
      <c r="D1112" t="s">
        <v>58</v>
      </c>
      <c r="E1112" t="s">
        <v>221</v>
      </c>
      <c r="F1112" s="8" t="s">
        <v>59</v>
      </c>
      <c r="G1112" s="2">
        <v>43222</v>
      </c>
      <c r="H1112" s="2">
        <v>93138</v>
      </c>
    </row>
    <row r="1113" spans="1:8" x14ac:dyDescent="0.35">
      <c r="A1113">
        <v>1032496650</v>
      </c>
      <c r="B1113" t="s">
        <v>1246</v>
      </c>
      <c r="C1113" t="s">
        <v>107</v>
      </c>
      <c r="D1113" t="s">
        <v>33</v>
      </c>
      <c r="E1113" t="s">
        <v>92</v>
      </c>
      <c r="F1113" s="8" t="s">
        <v>37</v>
      </c>
      <c r="G1113" s="2">
        <v>45264</v>
      </c>
      <c r="H1113" s="2">
        <v>45354</v>
      </c>
    </row>
    <row r="1114" spans="1:8" hidden="1" x14ac:dyDescent="0.35">
      <c r="A1114">
        <v>79501036</v>
      </c>
      <c r="B1114" t="s">
        <v>1247</v>
      </c>
      <c r="C1114" t="s">
        <v>385</v>
      </c>
      <c r="D1114" t="s">
        <v>72</v>
      </c>
      <c r="E1114" t="s">
        <v>125</v>
      </c>
      <c r="F1114" s="8" t="s">
        <v>73</v>
      </c>
      <c r="G1114" s="2">
        <v>43353</v>
      </c>
      <c r="H1114" s="2">
        <v>93138</v>
      </c>
    </row>
    <row r="1115" spans="1:8" x14ac:dyDescent="0.35">
      <c r="A1115">
        <v>79281355</v>
      </c>
      <c r="B1115" t="s">
        <v>1248</v>
      </c>
      <c r="C1115" t="s">
        <v>107</v>
      </c>
      <c r="D1115" t="s">
        <v>33</v>
      </c>
      <c r="E1115" t="s">
        <v>92</v>
      </c>
      <c r="F1115" s="8" t="s">
        <v>38</v>
      </c>
      <c r="G1115" s="2">
        <v>35527</v>
      </c>
      <c r="H1115" s="2">
        <v>93138</v>
      </c>
    </row>
    <row r="1116" spans="1:8" x14ac:dyDescent="0.35">
      <c r="A1116">
        <v>80490412</v>
      </c>
      <c r="B1116" t="s">
        <v>1249</v>
      </c>
      <c r="C1116" t="s">
        <v>107</v>
      </c>
      <c r="D1116" t="s">
        <v>33</v>
      </c>
      <c r="E1116" t="s">
        <v>92</v>
      </c>
      <c r="F1116" s="8" t="s">
        <v>38</v>
      </c>
      <c r="G1116" s="2">
        <v>38719</v>
      </c>
      <c r="H1116" s="2">
        <v>93138</v>
      </c>
    </row>
    <row r="1117" spans="1:8" hidden="1" x14ac:dyDescent="0.35">
      <c r="A1117">
        <v>1081516578</v>
      </c>
      <c r="B1117" t="s">
        <v>1250</v>
      </c>
      <c r="C1117" t="s">
        <v>88</v>
      </c>
      <c r="D1117" t="s">
        <v>29</v>
      </c>
      <c r="E1117" t="s">
        <v>101</v>
      </c>
      <c r="F1117" s="8" t="s">
        <v>30</v>
      </c>
      <c r="G1117" s="2">
        <v>44685</v>
      </c>
      <c r="H1117" s="2">
        <v>93138</v>
      </c>
    </row>
    <row r="1118" spans="1:8" hidden="1" x14ac:dyDescent="0.35">
      <c r="A1118">
        <v>79997906</v>
      </c>
      <c r="B1118" t="s">
        <v>1251</v>
      </c>
      <c r="C1118" t="s">
        <v>91</v>
      </c>
      <c r="D1118" t="s">
        <v>23</v>
      </c>
      <c r="E1118" t="s">
        <v>101</v>
      </c>
      <c r="F1118" s="8" t="s">
        <v>26</v>
      </c>
      <c r="G1118" s="2">
        <v>42795</v>
      </c>
      <c r="H1118" s="2">
        <v>93138</v>
      </c>
    </row>
    <row r="1119" spans="1:8" hidden="1" x14ac:dyDescent="0.35">
      <c r="A1119">
        <v>79858168</v>
      </c>
      <c r="B1119" t="s">
        <v>1252</v>
      </c>
      <c r="C1119" t="s">
        <v>166</v>
      </c>
      <c r="D1119" t="s">
        <v>65</v>
      </c>
      <c r="E1119" t="s">
        <v>89</v>
      </c>
      <c r="F1119" s="8" t="s">
        <v>66</v>
      </c>
      <c r="G1119" s="2">
        <v>39525</v>
      </c>
      <c r="H1119" s="2">
        <v>93138</v>
      </c>
    </row>
    <row r="1120" spans="1:8" hidden="1" x14ac:dyDescent="0.35">
      <c r="A1120">
        <v>1100957119</v>
      </c>
      <c r="B1120" t="s">
        <v>1253</v>
      </c>
      <c r="C1120" t="s">
        <v>88</v>
      </c>
      <c r="D1120" t="s">
        <v>29</v>
      </c>
      <c r="E1120" t="s">
        <v>221</v>
      </c>
      <c r="F1120" s="8" t="s">
        <v>30</v>
      </c>
      <c r="G1120" s="2">
        <v>42040</v>
      </c>
      <c r="H1120" s="2">
        <v>93138</v>
      </c>
    </row>
    <row r="1121" spans="1:8" x14ac:dyDescent="0.35">
      <c r="A1121">
        <v>1001276904</v>
      </c>
      <c r="B1121" t="s">
        <v>1254</v>
      </c>
      <c r="C1121" t="s">
        <v>91</v>
      </c>
      <c r="D1121" t="s">
        <v>23</v>
      </c>
      <c r="E1121" t="s">
        <v>92</v>
      </c>
      <c r="F1121" s="8" t="s">
        <v>25</v>
      </c>
      <c r="G1121" s="2">
        <v>43445</v>
      </c>
      <c r="H1121" s="2">
        <v>93138</v>
      </c>
    </row>
    <row r="1122" spans="1:8" hidden="1" x14ac:dyDescent="0.35">
      <c r="A1122">
        <v>1073380582</v>
      </c>
      <c r="B1122" t="s">
        <v>1255</v>
      </c>
      <c r="C1122" t="s">
        <v>88</v>
      </c>
      <c r="D1122" t="s">
        <v>29</v>
      </c>
      <c r="E1122" t="s">
        <v>219</v>
      </c>
      <c r="F1122" s="8" t="s">
        <v>30</v>
      </c>
      <c r="G1122" s="2">
        <v>42325</v>
      </c>
      <c r="H1122" s="2">
        <v>93138</v>
      </c>
    </row>
    <row r="1123" spans="1:8" hidden="1" x14ac:dyDescent="0.35">
      <c r="A1123">
        <v>1026287539</v>
      </c>
      <c r="B1123" t="s">
        <v>1256</v>
      </c>
      <c r="C1123" t="s">
        <v>88</v>
      </c>
      <c r="D1123" t="s">
        <v>29</v>
      </c>
      <c r="E1123" t="s">
        <v>97</v>
      </c>
      <c r="F1123" s="8" t="s">
        <v>30</v>
      </c>
      <c r="G1123" s="2">
        <v>43621</v>
      </c>
      <c r="H1123" s="2">
        <v>93138</v>
      </c>
    </row>
    <row r="1124" spans="1:8" hidden="1" x14ac:dyDescent="0.35">
      <c r="A1124">
        <v>1006020615</v>
      </c>
      <c r="B1124" t="s">
        <v>1257</v>
      </c>
      <c r="C1124" t="s">
        <v>99</v>
      </c>
      <c r="D1124" t="s">
        <v>20</v>
      </c>
      <c r="E1124" t="s">
        <v>111</v>
      </c>
      <c r="F1124" s="8" t="s">
        <v>21</v>
      </c>
      <c r="G1124" s="2">
        <v>44378</v>
      </c>
      <c r="H1124" s="2">
        <v>93138</v>
      </c>
    </row>
    <row r="1125" spans="1:8" hidden="1" x14ac:dyDescent="0.35">
      <c r="A1125">
        <v>79723920</v>
      </c>
      <c r="B1125" t="s">
        <v>1258</v>
      </c>
      <c r="C1125" t="s">
        <v>149</v>
      </c>
      <c r="D1125" t="s">
        <v>62</v>
      </c>
      <c r="E1125" t="s">
        <v>145</v>
      </c>
      <c r="F1125" s="4" t="s">
        <v>61</v>
      </c>
      <c r="G1125" s="2">
        <v>43222</v>
      </c>
      <c r="H1125" s="2">
        <v>93138</v>
      </c>
    </row>
    <row r="1126" spans="1:8" hidden="1" x14ac:dyDescent="0.35">
      <c r="A1126">
        <v>64557713</v>
      </c>
      <c r="B1126" t="s">
        <v>1259</v>
      </c>
      <c r="C1126" t="s">
        <v>166</v>
      </c>
      <c r="D1126" t="s">
        <v>65</v>
      </c>
      <c r="E1126" t="s">
        <v>89</v>
      </c>
      <c r="F1126" s="8" t="s">
        <v>66</v>
      </c>
      <c r="G1126" s="2">
        <v>36025</v>
      </c>
      <c r="H1126" s="2">
        <v>93138</v>
      </c>
    </row>
    <row r="1127" spans="1:8" x14ac:dyDescent="0.35">
      <c r="A1127">
        <v>35355171</v>
      </c>
      <c r="B1127" t="s">
        <v>1260</v>
      </c>
      <c r="C1127" t="s">
        <v>107</v>
      </c>
      <c r="D1127" t="s">
        <v>33</v>
      </c>
      <c r="E1127" t="s">
        <v>92</v>
      </c>
      <c r="F1127" s="8" t="s">
        <v>35</v>
      </c>
      <c r="G1127" s="2">
        <v>39030</v>
      </c>
      <c r="H1127" s="2">
        <v>93138</v>
      </c>
    </row>
    <row r="1128" spans="1:8" hidden="1" x14ac:dyDescent="0.35">
      <c r="A1128">
        <v>10267818</v>
      </c>
      <c r="B1128" t="s">
        <v>1261</v>
      </c>
      <c r="C1128" t="s">
        <v>99</v>
      </c>
      <c r="D1128" t="s">
        <v>20</v>
      </c>
      <c r="E1128" t="s">
        <v>382</v>
      </c>
      <c r="F1128" s="8" t="s">
        <v>22</v>
      </c>
      <c r="G1128" s="2">
        <v>42401</v>
      </c>
      <c r="H1128" s="2">
        <v>93138</v>
      </c>
    </row>
    <row r="1129" spans="1:8" hidden="1" x14ac:dyDescent="0.35">
      <c r="A1129">
        <v>17342537</v>
      </c>
      <c r="B1129" t="s">
        <v>1262</v>
      </c>
      <c r="C1129" t="s">
        <v>107</v>
      </c>
      <c r="D1129" t="s">
        <v>33</v>
      </c>
      <c r="E1129" t="s">
        <v>180</v>
      </c>
      <c r="F1129" s="8" t="s">
        <v>35</v>
      </c>
      <c r="G1129" s="2">
        <v>42979</v>
      </c>
      <c r="H1129" s="2">
        <v>93138</v>
      </c>
    </row>
    <row r="1130" spans="1:8" x14ac:dyDescent="0.35">
      <c r="A1130">
        <v>1016023459</v>
      </c>
      <c r="B1130" t="s">
        <v>1263</v>
      </c>
      <c r="C1130" t="s">
        <v>91</v>
      </c>
      <c r="D1130" t="s">
        <v>23</v>
      </c>
      <c r="E1130" t="s">
        <v>92</v>
      </c>
      <c r="F1130" s="8" t="s">
        <v>26</v>
      </c>
      <c r="G1130" s="2">
        <v>42492</v>
      </c>
      <c r="H1130" s="2">
        <v>93138</v>
      </c>
    </row>
    <row r="1131" spans="1:8" x14ac:dyDescent="0.35">
      <c r="A1131">
        <v>1030536034</v>
      </c>
      <c r="B1131" t="s">
        <v>1264</v>
      </c>
      <c r="C1131" t="s">
        <v>115</v>
      </c>
      <c r="D1131" t="s">
        <v>19</v>
      </c>
      <c r="E1131" t="s">
        <v>92</v>
      </c>
      <c r="F1131" s="8">
        <v>975000</v>
      </c>
      <c r="G1131" s="2">
        <v>45202</v>
      </c>
      <c r="H1131" s="2">
        <v>45490</v>
      </c>
    </row>
    <row r="1132" spans="1:8" hidden="1" x14ac:dyDescent="0.35">
      <c r="A1132">
        <v>80392641</v>
      </c>
      <c r="B1132" t="s">
        <v>1265</v>
      </c>
      <c r="C1132" t="s">
        <v>107</v>
      </c>
      <c r="D1132" t="s">
        <v>33</v>
      </c>
      <c r="E1132" t="s">
        <v>89</v>
      </c>
      <c r="F1132" s="8" t="s">
        <v>35</v>
      </c>
      <c r="G1132" s="2">
        <v>41487</v>
      </c>
      <c r="H1132" s="2">
        <v>93138</v>
      </c>
    </row>
    <row r="1133" spans="1:8" hidden="1" x14ac:dyDescent="0.35">
      <c r="A1133">
        <v>1113633733</v>
      </c>
      <c r="B1133" t="s">
        <v>1266</v>
      </c>
      <c r="C1133" t="s">
        <v>88</v>
      </c>
      <c r="D1133" t="s">
        <v>29</v>
      </c>
      <c r="E1133" t="s">
        <v>95</v>
      </c>
      <c r="F1133" s="8" t="s">
        <v>30</v>
      </c>
      <c r="G1133" s="2">
        <v>42187</v>
      </c>
      <c r="H1133" s="2">
        <v>93138</v>
      </c>
    </row>
    <row r="1134" spans="1:8" hidden="1" x14ac:dyDescent="0.35">
      <c r="A1134">
        <v>93408072</v>
      </c>
      <c r="B1134" t="s">
        <v>1267</v>
      </c>
      <c r="C1134" t="s">
        <v>117</v>
      </c>
      <c r="D1134" t="s">
        <v>56</v>
      </c>
      <c r="E1134" t="s">
        <v>152</v>
      </c>
      <c r="F1134" s="8" t="s">
        <v>57</v>
      </c>
      <c r="G1134" s="2">
        <v>44655</v>
      </c>
      <c r="H1134" s="2">
        <v>93138</v>
      </c>
    </row>
    <row r="1135" spans="1:8" hidden="1" x14ac:dyDescent="0.35">
      <c r="A1135">
        <v>1011094080</v>
      </c>
      <c r="B1135" t="s">
        <v>1268</v>
      </c>
      <c r="C1135" t="s">
        <v>115</v>
      </c>
      <c r="D1135" t="s">
        <v>19</v>
      </c>
      <c r="E1135" t="s">
        <v>630</v>
      </c>
      <c r="F1135" s="8">
        <v>975000</v>
      </c>
      <c r="G1135" s="2">
        <v>45315</v>
      </c>
      <c r="H1135" s="2">
        <v>45496</v>
      </c>
    </row>
    <row r="1136" spans="1:8" hidden="1" x14ac:dyDescent="0.35">
      <c r="A1136">
        <v>52960532</v>
      </c>
      <c r="B1136" t="s">
        <v>1269</v>
      </c>
      <c r="C1136" t="s">
        <v>123</v>
      </c>
      <c r="D1136" t="s">
        <v>63</v>
      </c>
      <c r="E1136" t="s">
        <v>101</v>
      </c>
      <c r="F1136" s="8" t="s">
        <v>64</v>
      </c>
      <c r="G1136" s="2">
        <v>40423</v>
      </c>
      <c r="H1136" s="2">
        <v>93138</v>
      </c>
    </row>
    <row r="1137" spans="1:8" hidden="1" x14ac:dyDescent="0.35">
      <c r="A1137">
        <v>1113658172</v>
      </c>
      <c r="B1137" t="s">
        <v>1270</v>
      </c>
      <c r="C1137" t="s">
        <v>138</v>
      </c>
      <c r="D1137" t="s">
        <v>27</v>
      </c>
      <c r="E1137" t="s">
        <v>95</v>
      </c>
      <c r="F1137" s="4" t="s">
        <v>28</v>
      </c>
      <c r="G1137" s="2">
        <v>44026</v>
      </c>
      <c r="H1137" s="2">
        <v>93138</v>
      </c>
    </row>
    <row r="1138" spans="1:8" x14ac:dyDescent="0.35">
      <c r="A1138">
        <v>52992466</v>
      </c>
      <c r="B1138" t="s">
        <v>1271</v>
      </c>
      <c r="C1138" t="s">
        <v>264</v>
      </c>
      <c r="D1138" t="s">
        <v>46</v>
      </c>
      <c r="E1138" t="s">
        <v>92</v>
      </c>
      <c r="F1138" s="8" t="s">
        <v>47</v>
      </c>
      <c r="G1138" s="2">
        <v>44685</v>
      </c>
      <c r="H1138" s="2">
        <v>45415</v>
      </c>
    </row>
    <row r="1139" spans="1:8" x14ac:dyDescent="0.35">
      <c r="A1139">
        <v>1116734093</v>
      </c>
      <c r="B1139" t="s">
        <v>1272</v>
      </c>
      <c r="C1139" t="s">
        <v>107</v>
      </c>
      <c r="D1139" t="s">
        <v>33</v>
      </c>
      <c r="E1139" t="s">
        <v>92</v>
      </c>
      <c r="F1139" s="8" t="s">
        <v>35</v>
      </c>
      <c r="G1139" s="2">
        <v>45253</v>
      </c>
      <c r="H1139" s="2">
        <v>45365</v>
      </c>
    </row>
    <row r="1140" spans="1:8" hidden="1" x14ac:dyDescent="0.35">
      <c r="A1140">
        <v>1035915409</v>
      </c>
      <c r="B1140" t="s">
        <v>1273</v>
      </c>
      <c r="C1140" t="s">
        <v>91</v>
      </c>
      <c r="D1140" t="s">
        <v>23</v>
      </c>
      <c r="E1140" t="s">
        <v>125</v>
      </c>
      <c r="F1140" s="8" t="s">
        <v>26</v>
      </c>
      <c r="G1140" s="2">
        <v>44965</v>
      </c>
      <c r="H1140" s="2">
        <v>93138</v>
      </c>
    </row>
    <row r="1141" spans="1:8" hidden="1" x14ac:dyDescent="0.35">
      <c r="A1141">
        <v>1114825566</v>
      </c>
      <c r="B1141" t="s">
        <v>1274</v>
      </c>
      <c r="C1141" t="s">
        <v>88</v>
      </c>
      <c r="D1141" t="s">
        <v>29</v>
      </c>
      <c r="E1141" t="s">
        <v>95</v>
      </c>
      <c r="F1141" s="8" t="s">
        <v>30</v>
      </c>
      <c r="G1141" s="2">
        <v>42040</v>
      </c>
      <c r="H1141" s="2">
        <v>93138</v>
      </c>
    </row>
    <row r="1142" spans="1:8" hidden="1" x14ac:dyDescent="0.35">
      <c r="A1142">
        <v>53140277</v>
      </c>
      <c r="B1142" t="s">
        <v>1275</v>
      </c>
      <c r="C1142" t="s">
        <v>117</v>
      </c>
      <c r="D1142" t="s">
        <v>56</v>
      </c>
      <c r="E1142" t="s">
        <v>101</v>
      </c>
      <c r="F1142" s="8" t="s">
        <v>57</v>
      </c>
      <c r="G1142" s="2">
        <v>41122</v>
      </c>
      <c r="H1142" s="2">
        <v>93138</v>
      </c>
    </row>
    <row r="1143" spans="1:8" hidden="1" x14ac:dyDescent="0.35">
      <c r="A1143">
        <v>1082929513</v>
      </c>
      <c r="B1143" t="s">
        <v>1276</v>
      </c>
      <c r="C1143" t="s">
        <v>91</v>
      </c>
      <c r="D1143" t="s">
        <v>23</v>
      </c>
      <c r="E1143" t="s">
        <v>170</v>
      </c>
      <c r="F1143" s="8" t="s">
        <v>26</v>
      </c>
      <c r="G1143" s="2">
        <v>41761</v>
      </c>
      <c r="H1143" s="2">
        <v>93138</v>
      </c>
    </row>
    <row r="1144" spans="1:8" x14ac:dyDescent="0.35">
      <c r="A1144">
        <v>1023367673</v>
      </c>
      <c r="B1144" t="s">
        <v>1277</v>
      </c>
      <c r="C1144" t="s">
        <v>115</v>
      </c>
      <c r="D1144" t="s">
        <v>19</v>
      </c>
      <c r="E1144" t="s">
        <v>92</v>
      </c>
      <c r="F1144" s="8">
        <v>975000</v>
      </c>
      <c r="G1144" s="2">
        <v>45183</v>
      </c>
      <c r="H1144" s="2">
        <v>45424</v>
      </c>
    </row>
    <row r="1145" spans="1:8" hidden="1" x14ac:dyDescent="0.35">
      <c r="A1145">
        <v>1062604985</v>
      </c>
      <c r="B1145" t="s">
        <v>1278</v>
      </c>
      <c r="C1145" t="s">
        <v>115</v>
      </c>
      <c r="D1145" t="s">
        <v>19</v>
      </c>
      <c r="E1145" t="s">
        <v>89</v>
      </c>
      <c r="F1145" s="8">
        <v>975000</v>
      </c>
      <c r="G1145" s="2">
        <v>45296</v>
      </c>
      <c r="H1145" s="2">
        <v>45477</v>
      </c>
    </row>
    <row r="1146" spans="1:8" x14ac:dyDescent="0.35">
      <c r="A1146">
        <v>80665269</v>
      </c>
      <c r="B1146" t="s">
        <v>1279</v>
      </c>
      <c r="C1146" t="s">
        <v>107</v>
      </c>
      <c r="D1146" t="s">
        <v>33</v>
      </c>
      <c r="E1146" t="s">
        <v>92</v>
      </c>
      <c r="F1146" s="8" t="s">
        <v>35</v>
      </c>
      <c r="G1146" s="2">
        <v>43223</v>
      </c>
      <c r="H1146" s="2">
        <v>93138</v>
      </c>
    </row>
    <row r="1147" spans="1:8" x14ac:dyDescent="0.35">
      <c r="A1147">
        <v>80153600</v>
      </c>
      <c r="B1147" t="s">
        <v>1280</v>
      </c>
      <c r="C1147" t="s">
        <v>107</v>
      </c>
      <c r="D1147" t="s">
        <v>33</v>
      </c>
      <c r="E1147" t="s">
        <v>92</v>
      </c>
      <c r="F1147" s="8" t="s">
        <v>37</v>
      </c>
      <c r="G1147" s="2">
        <v>43538</v>
      </c>
      <c r="H1147" s="2">
        <v>93138</v>
      </c>
    </row>
    <row r="1148" spans="1:8" hidden="1" x14ac:dyDescent="0.35">
      <c r="A1148">
        <v>14229715</v>
      </c>
      <c r="B1148" t="s">
        <v>1281</v>
      </c>
      <c r="C1148" t="s">
        <v>117</v>
      </c>
      <c r="D1148" t="s">
        <v>56</v>
      </c>
      <c r="E1148" t="s">
        <v>111</v>
      </c>
      <c r="F1148" s="8" t="s">
        <v>57</v>
      </c>
      <c r="G1148" s="2">
        <v>34335</v>
      </c>
      <c r="H1148" s="2">
        <v>93138</v>
      </c>
    </row>
    <row r="1149" spans="1:8" hidden="1" x14ac:dyDescent="0.35">
      <c r="A1149">
        <v>17971538</v>
      </c>
      <c r="B1149" t="s">
        <v>1282</v>
      </c>
      <c r="C1149" t="s">
        <v>138</v>
      </c>
      <c r="D1149" t="s">
        <v>27</v>
      </c>
      <c r="E1149" t="s">
        <v>97</v>
      </c>
      <c r="F1149" s="4" t="s">
        <v>28</v>
      </c>
      <c r="G1149" s="2">
        <v>34335</v>
      </c>
      <c r="H1149" s="2">
        <v>45322</v>
      </c>
    </row>
    <row r="1150" spans="1:8" hidden="1" x14ac:dyDescent="0.35">
      <c r="A1150">
        <v>1184016</v>
      </c>
      <c r="B1150" t="s">
        <v>1283</v>
      </c>
      <c r="C1150" t="s">
        <v>149</v>
      </c>
      <c r="D1150" t="s">
        <v>62</v>
      </c>
      <c r="E1150" t="s">
        <v>170</v>
      </c>
      <c r="F1150" s="4" t="s">
        <v>61</v>
      </c>
      <c r="G1150" s="2">
        <v>44256</v>
      </c>
      <c r="H1150" s="2">
        <v>93138</v>
      </c>
    </row>
    <row r="1151" spans="1:8" hidden="1" x14ac:dyDescent="0.35">
      <c r="A1151">
        <v>12961610</v>
      </c>
      <c r="B1151" t="s">
        <v>1284</v>
      </c>
      <c r="C1151" t="s">
        <v>138</v>
      </c>
      <c r="D1151" t="s">
        <v>31</v>
      </c>
      <c r="E1151" t="s">
        <v>121</v>
      </c>
      <c r="F1151" s="8" t="s">
        <v>32</v>
      </c>
      <c r="G1151" s="2">
        <v>34335</v>
      </c>
      <c r="H1151" s="2">
        <v>93138</v>
      </c>
    </row>
    <row r="1152" spans="1:8" hidden="1" x14ac:dyDescent="0.35">
      <c r="A1152">
        <v>80800998</v>
      </c>
      <c r="B1152" t="s">
        <v>1285</v>
      </c>
      <c r="C1152" t="s">
        <v>107</v>
      </c>
      <c r="D1152" t="s">
        <v>33</v>
      </c>
      <c r="E1152" t="s">
        <v>97</v>
      </c>
      <c r="F1152" s="8" t="s">
        <v>37</v>
      </c>
      <c r="G1152" s="2">
        <v>44046</v>
      </c>
      <c r="H1152" s="2">
        <v>93138</v>
      </c>
    </row>
    <row r="1153" spans="1:8" hidden="1" x14ac:dyDescent="0.35">
      <c r="A1153">
        <v>87945665</v>
      </c>
      <c r="B1153" t="s">
        <v>1286</v>
      </c>
      <c r="C1153" t="s">
        <v>99</v>
      </c>
      <c r="D1153" t="s">
        <v>20</v>
      </c>
      <c r="E1153" t="s">
        <v>152</v>
      </c>
      <c r="F1153" s="8" t="s">
        <v>21</v>
      </c>
      <c r="G1153" s="2">
        <v>45194</v>
      </c>
      <c r="H1153" s="2">
        <v>45334</v>
      </c>
    </row>
    <row r="1154" spans="1:8" hidden="1" x14ac:dyDescent="0.35">
      <c r="A1154">
        <v>13482218</v>
      </c>
      <c r="B1154" t="s">
        <v>1287</v>
      </c>
      <c r="C1154" t="s">
        <v>149</v>
      </c>
      <c r="D1154" t="s">
        <v>62</v>
      </c>
      <c r="E1154" t="s">
        <v>101</v>
      </c>
      <c r="F1154" s="4" t="s">
        <v>61</v>
      </c>
      <c r="G1154" s="2">
        <v>43040</v>
      </c>
      <c r="H1154" s="2">
        <v>93138</v>
      </c>
    </row>
    <row r="1155" spans="1:8" x14ac:dyDescent="0.35">
      <c r="A1155">
        <v>91017924</v>
      </c>
      <c r="B1155" t="s">
        <v>1288</v>
      </c>
      <c r="C1155" t="s">
        <v>300</v>
      </c>
      <c r="D1155" t="s">
        <v>67</v>
      </c>
      <c r="E1155" t="s">
        <v>92</v>
      </c>
      <c r="F1155" s="8" t="s">
        <v>68</v>
      </c>
      <c r="G1155" s="2">
        <v>40940</v>
      </c>
      <c r="H1155" s="2">
        <v>93138</v>
      </c>
    </row>
    <row r="1156" spans="1:8" hidden="1" x14ac:dyDescent="0.35">
      <c r="A1156">
        <v>19486585</v>
      </c>
      <c r="B1156" t="s">
        <v>1289</v>
      </c>
      <c r="C1156" t="s">
        <v>166</v>
      </c>
      <c r="D1156" t="s">
        <v>65</v>
      </c>
      <c r="E1156" t="s">
        <v>101</v>
      </c>
      <c r="F1156" s="8" t="s">
        <v>66</v>
      </c>
      <c r="G1156" s="2">
        <v>34304</v>
      </c>
      <c r="H1156" s="2">
        <v>93138</v>
      </c>
    </row>
    <row r="1157" spans="1:8" hidden="1" x14ac:dyDescent="0.35">
      <c r="A1157">
        <v>1036933893</v>
      </c>
      <c r="B1157" t="s">
        <v>1290</v>
      </c>
      <c r="C1157" t="s">
        <v>105</v>
      </c>
      <c r="D1157" t="s">
        <v>39</v>
      </c>
      <c r="E1157" t="s">
        <v>125</v>
      </c>
      <c r="F1157" s="8" t="s">
        <v>40</v>
      </c>
      <c r="G1157" s="2">
        <v>40695</v>
      </c>
      <c r="H1157" s="2">
        <v>93138</v>
      </c>
    </row>
    <row r="1158" spans="1:8" hidden="1" x14ac:dyDescent="0.35">
      <c r="A1158">
        <v>1018502995</v>
      </c>
      <c r="B1158" t="s">
        <v>1291</v>
      </c>
      <c r="C1158" t="s">
        <v>91</v>
      </c>
      <c r="D1158" t="s">
        <v>23</v>
      </c>
      <c r="E1158" t="s">
        <v>101</v>
      </c>
      <c r="F1158" s="8" t="s">
        <v>26</v>
      </c>
      <c r="G1158" s="2">
        <v>44389</v>
      </c>
      <c r="H1158" s="2">
        <v>45522</v>
      </c>
    </row>
    <row r="1159" spans="1:8" hidden="1" x14ac:dyDescent="0.35">
      <c r="A1159">
        <v>1073238686</v>
      </c>
      <c r="B1159" t="s">
        <v>1292</v>
      </c>
      <c r="C1159" t="s">
        <v>88</v>
      </c>
      <c r="D1159" t="s">
        <v>29</v>
      </c>
      <c r="E1159" t="s">
        <v>152</v>
      </c>
      <c r="F1159" s="8" t="s">
        <v>30</v>
      </c>
      <c r="G1159" s="2">
        <v>43656</v>
      </c>
      <c r="H1159" s="2">
        <v>93138</v>
      </c>
    </row>
    <row r="1160" spans="1:8" hidden="1" x14ac:dyDescent="0.35">
      <c r="A1160">
        <v>1067710041</v>
      </c>
      <c r="B1160" t="s">
        <v>1293</v>
      </c>
      <c r="C1160" t="s">
        <v>91</v>
      </c>
      <c r="D1160" t="s">
        <v>23</v>
      </c>
      <c r="E1160" t="s">
        <v>97</v>
      </c>
      <c r="F1160" s="8" t="s">
        <v>26</v>
      </c>
      <c r="G1160" s="2">
        <v>42018</v>
      </c>
      <c r="H1160" s="2">
        <v>93138</v>
      </c>
    </row>
    <row r="1161" spans="1:8" x14ac:dyDescent="0.35">
      <c r="A1161">
        <v>1003741582</v>
      </c>
      <c r="B1161" t="s">
        <v>1294</v>
      </c>
      <c r="C1161" t="s">
        <v>115</v>
      </c>
      <c r="D1161" t="s">
        <v>19</v>
      </c>
      <c r="E1161" t="s">
        <v>92</v>
      </c>
      <c r="F1161" s="8">
        <v>975000</v>
      </c>
      <c r="G1161" s="2">
        <v>45062</v>
      </c>
      <c r="H1161" s="2">
        <v>45463</v>
      </c>
    </row>
    <row r="1162" spans="1:8" hidden="1" x14ac:dyDescent="0.35">
      <c r="A1162">
        <v>1085254342</v>
      </c>
      <c r="B1162" t="s">
        <v>1295</v>
      </c>
      <c r="C1162" t="s">
        <v>91</v>
      </c>
      <c r="D1162" t="s">
        <v>23</v>
      </c>
      <c r="E1162" t="s">
        <v>145</v>
      </c>
      <c r="F1162" s="8" t="s">
        <v>26</v>
      </c>
      <c r="G1162" s="2">
        <v>43587</v>
      </c>
      <c r="H1162" s="2">
        <v>93138</v>
      </c>
    </row>
    <row r="1163" spans="1:8" hidden="1" x14ac:dyDescent="0.35">
      <c r="A1163">
        <v>1234789277</v>
      </c>
      <c r="B1163" t="s">
        <v>1296</v>
      </c>
      <c r="C1163" t="s">
        <v>99</v>
      </c>
      <c r="D1163" t="s">
        <v>20</v>
      </c>
      <c r="E1163" t="s">
        <v>121</v>
      </c>
      <c r="F1163" s="8" t="s">
        <v>21</v>
      </c>
      <c r="G1163" s="2">
        <v>44411</v>
      </c>
      <c r="H1163" s="2">
        <v>93138</v>
      </c>
    </row>
    <row r="1164" spans="1:8" hidden="1" x14ac:dyDescent="0.35">
      <c r="A1164">
        <v>1067867087</v>
      </c>
      <c r="B1164" t="s">
        <v>1297</v>
      </c>
      <c r="C1164" t="s">
        <v>88</v>
      </c>
      <c r="D1164" t="s">
        <v>29</v>
      </c>
      <c r="E1164" t="s">
        <v>125</v>
      </c>
      <c r="F1164" s="8" t="s">
        <v>30</v>
      </c>
      <c r="G1164" s="2">
        <v>42430</v>
      </c>
      <c r="H1164" s="2">
        <v>93138</v>
      </c>
    </row>
    <row r="1165" spans="1:8" x14ac:dyDescent="0.35">
      <c r="A1165">
        <v>52964884</v>
      </c>
      <c r="B1165" t="s">
        <v>1298</v>
      </c>
      <c r="C1165" t="s">
        <v>1300</v>
      </c>
      <c r="D1165" t="s">
        <v>1299</v>
      </c>
      <c r="E1165" t="s">
        <v>92</v>
      </c>
      <c r="F1165" s="8">
        <v>117000000</v>
      </c>
      <c r="G1165" s="2">
        <v>45131</v>
      </c>
      <c r="H1165" s="2">
        <v>45405</v>
      </c>
    </row>
    <row r="1166" spans="1:8" hidden="1" x14ac:dyDescent="0.35">
      <c r="A1166">
        <v>1000857831</v>
      </c>
      <c r="B1166" t="s">
        <v>1301</v>
      </c>
      <c r="C1166" t="s">
        <v>91</v>
      </c>
      <c r="D1166" t="s">
        <v>23</v>
      </c>
      <c r="E1166" t="s">
        <v>101</v>
      </c>
      <c r="F1166" s="8" t="s">
        <v>26</v>
      </c>
      <c r="G1166" s="2">
        <v>44743</v>
      </c>
      <c r="H1166" s="2">
        <v>93138</v>
      </c>
    </row>
    <row r="1167" spans="1:8" hidden="1" x14ac:dyDescent="0.35">
      <c r="A1167">
        <v>1084730225</v>
      </c>
      <c r="B1167" t="s">
        <v>1302</v>
      </c>
      <c r="C1167" t="s">
        <v>115</v>
      </c>
      <c r="D1167" t="s">
        <v>19</v>
      </c>
      <c r="E1167" t="s">
        <v>170</v>
      </c>
      <c r="F1167" s="8">
        <v>975000</v>
      </c>
      <c r="G1167" s="2">
        <v>45293</v>
      </c>
      <c r="H1167" s="2">
        <v>45474</v>
      </c>
    </row>
    <row r="1168" spans="1:8" hidden="1" x14ac:dyDescent="0.35">
      <c r="A1168">
        <v>1143868968</v>
      </c>
      <c r="B1168" t="s">
        <v>1303</v>
      </c>
      <c r="C1168" t="s">
        <v>88</v>
      </c>
      <c r="D1168" t="s">
        <v>29</v>
      </c>
      <c r="E1168" t="s">
        <v>95</v>
      </c>
      <c r="F1168" s="8" t="s">
        <v>30</v>
      </c>
      <c r="G1168" s="2">
        <v>45301</v>
      </c>
      <c r="H1168" s="2">
        <v>45381</v>
      </c>
    </row>
    <row r="1169" spans="1:8" x14ac:dyDescent="0.35">
      <c r="A1169">
        <v>1085259477</v>
      </c>
      <c r="B1169" t="s">
        <v>1304</v>
      </c>
      <c r="C1169" t="s">
        <v>117</v>
      </c>
      <c r="D1169" t="s">
        <v>56</v>
      </c>
      <c r="E1169" t="s">
        <v>92</v>
      </c>
      <c r="F1169" s="8" t="s">
        <v>57</v>
      </c>
      <c r="G1169" s="2">
        <v>43227</v>
      </c>
      <c r="H1169" s="2">
        <v>93138</v>
      </c>
    </row>
    <row r="1170" spans="1:8" hidden="1" x14ac:dyDescent="0.35">
      <c r="A1170">
        <v>1119892936</v>
      </c>
      <c r="B1170" t="s">
        <v>1305</v>
      </c>
      <c r="C1170" t="s">
        <v>91</v>
      </c>
      <c r="D1170" t="s">
        <v>23</v>
      </c>
      <c r="E1170" t="s">
        <v>121</v>
      </c>
      <c r="F1170" s="8" t="s">
        <v>26</v>
      </c>
      <c r="G1170" s="2">
        <v>43525</v>
      </c>
      <c r="H1170" s="2">
        <v>93138</v>
      </c>
    </row>
    <row r="1171" spans="1:8" hidden="1" x14ac:dyDescent="0.35">
      <c r="A1171">
        <v>52864552</v>
      </c>
      <c r="B1171" t="s">
        <v>1306</v>
      </c>
      <c r="C1171" t="s">
        <v>166</v>
      </c>
      <c r="D1171" t="s">
        <v>65</v>
      </c>
      <c r="E1171" t="s">
        <v>101</v>
      </c>
      <c r="F1171" s="8" t="s">
        <v>66</v>
      </c>
      <c r="G1171" s="2">
        <v>43892</v>
      </c>
      <c r="H1171" s="2">
        <v>93138</v>
      </c>
    </row>
    <row r="1172" spans="1:8" hidden="1" x14ac:dyDescent="0.35">
      <c r="A1172">
        <v>1094927448</v>
      </c>
      <c r="B1172" t="s">
        <v>1307</v>
      </c>
      <c r="C1172" t="s">
        <v>107</v>
      </c>
      <c r="D1172" t="s">
        <v>33</v>
      </c>
      <c r="E1172" t="s">
        <v>95</v>
      </c>
      <c r="F1172" s="8" t="s">
        <v>37</v>
      </c>
      <c r="G1172" s="2">
        <v>43620</v>
      </c>
      <c r="H1172" s="2">
        <v>93138</v>
      </c>
    </row>
    <row r="1173" spans="1:8" x14ac:dyDescent="0.35">
      <c r="A1173">
        <v>35531849</v>
      </c>
      <c r="B1173" t="s">
        <v>1308</v>
      </c>
      <c r="C1173" t="s">
        <v>107</v>
      </c>
      <c r="D1173" t="s">
        <v>33</v>
      </c>
      <c r="E1173" t="s">
        <v>92</v>
      </c>
      <c r="F1173" s="8" t="s">
        <v>35</v>
      </c>
      <c r="G1173" s="2">
        <v>41417</v>
      </c>
      <c r="H1173" s="2">
        <v>93138</v>
      </c>
    </row>
    <row r="1174" spans="1:8" x14ac:dyDescent="0.35">
      <c r="A1174">
        <v>1032487729</v>
      </c>
      <c r="B1174" t="s">
        <v>1309</v>
      </c>
      <c r="C1174" t="s">
        <v>107</v>
      </c>
      <c r="D1174" t="s">
        <v>33</v>
      </c>
      <c r="E1174" t="s">
        <v>92</v>
      </c>
      <c r="F1174" s="8" t="s">
        <v>37</v>
      </c>
      <c r="G1174" s="2">
        <v>45231</v>
      </c>
      <c r="H1174" s="2">
        <v>93138</v>
      </c>
    </row>
    <row r="1175" spans="1:8" hidden="1" x14ac:dyDescent="0.35">
      <c r="A1175">
        <v>1104936516</v>
      </c>
      <c r="B1175" t="s">
        <v>1310</v>
      </c>
      <c r="C1175" t="s">
        <v>91</v>
      </c>
      <c r="D1175" t="s">
        <v>23</v>
      </c>
      <c r="E1175" t="s">
        <v>111</v>
      </c>
      <c r="F1175" s="8" t="s">
        <v>26</v>
      </c>
      <c r="G1175" s="2">
        <v>45222</v>
      </c>
      <c r="H1175" s="2">
        <v>45366</v>
      </c>
    </row>
    <row r="1176" spans="1:8" hidden="1" x14ac:dyDescent="0.35">
      <c r="A1176">
        <v>1067720836</v>
      </c>
      <c r="B1176" t="s">
        <v>1311</v>
      </c>
      <c r="C1176" t="s">
        <v>115</v>
      </c>
      <c r="D1176" t="s">
        <v>19</v>
      </c>
      <c r="E1176" t="s">
        <v>97</v>
      </c>
      <c r="F1176" s="8">
        <v>975000</v>
      </c>
      <c r="G1176" s="2">
        <v>45295</v>
      </c>
      <c r="H1176" s="2">
        <v>45476</v>
      </c>
    </row>
    <row r="1177" spans="1:8" x14ac:dyDescent="0.35">
      <c r="A1177">
        <v>1075871501</v>
      </c>
      <c r="B1177" t="s">
        <v>1312</v>
      </c>
      <c r="C1177" t="s">
        <v>91</v>
      </c>
      <c r="D1177" t="s">
        <v>23</v>
      </c>
      <c r="E1177" t="s">
        <v>92</v>
      </c>
      <c r="F1177" s="8" t="s">
        <v>26</v>
      </c>
      <c r="G1177" s="2">
        <v>42030</v>
      </c>
      <c r="H1177" s="2">
        <v>93138</v>
      </c>
    </row>
    <row r="1178" spans="1:8" x14ac:dyDescent="0.35">
      <c r="A1178">
        <v>1074810838</v>
      </c>
      <c r="B1178" t="s">
        <v>1313</v>
      </c>
      <c r="C1178" t="s">
        <v>115</v>
      </c>
      <c r="D1178" t="s">
        <v>19</v>
      </c>
      <c r="E1178" t="s">
        <v>92</v>
      </c>
      <c r="F1178" s="8">
        <v>650000</v>
      </c>
      <c r="G1178" s="2">
        <v>45261</v>
      </c>
      <c r="H1178" s="2">
        <v>45931</v>
      </c>
    </row>
    <row r="1179" spans="1:8" hidden="1" x14ac:dyDescent="0.35">
      <c r="A1179">
        <v>1098723658</v>
      </c>
      <c r="B1179" t="s">
        <v>1314</v>
      </c>
      <c r="C1179" t="s">
        <v>105</v>
      </c>
      <c r="D1179" t="s">
        <v>39</v>
      </c>
      <c r="E1179" t="s">
        <v>95</v>
      </c>
      <c r="F1179" s="8" t="s">
        <v>40</v>
      </c>
      <c r="G1179" s="2">
        <v>41761</v>
      </c>
      <c r="H1179" s="2">
        <v>93138</v>
      </c>
    </row>
    <row r="1180" spans="1:8" hidden="1" x14ac:dyDescent="0.35">
      <c r="A1180">
        <v>1085042156</v>
      </c>
      <c r="B1180" t="s">
        <v>1315</v>
      </c>
      <c r="C1180" t="s">
        <v>115</v>
      </c>
      <c r="D1180" t="s">
        <v>19</v>
      </c>
      <c r="E1180" t="s">
        <v>170</v>
      </c>
      <c r="F1180" s="8">
        <v>975000</v>
      </c>
      <c r="G1180" s="2">
        <v>45147</v>
      </c>
      <c r="H1180" s="2">
        <v>45330</v>
      </c>
    </row>
    <row r="1181" spans="1:8" hidden="1" x14ac:dyDescent="0.35">
      <c r="A1181">
        <v>38684574</v>
      </c>
      <c r="B1181" t="s">
        <v>1316</v>
      </c>
      <c r="C1181" t="s">
        <v>105</v>
      </c>
      <c r="D1181" t="s">
        <v>39</v>
      </c>
      <c r="E1181" t="s">
        <v>95</v>
      </c>
      <c r="F1181" s="8" t="s">
        <v>40</v>
      </c>
      <c r="G1181" s="2">
        <v>40360</v>
      </c>
      <c r="H1181" s="2">
        <v>93138</v>
      </c>
    </row>
    <row r="1182" spans="1:8" x14ac:dyDescent="0.35">
      <c r="A1182">
        <v>1110474497</v>
      </c>
      <c r="B1182" t="s">
        <v>1317</v>
      </c>
      <c r="C1182" t="s">
        <v>91</v>
      </c>
      <c r="D1182" t="s">
        <v>23</v>
      </c>
      <c r="E1182" t="s">
        <v>92</v>
      </c>
      <c r="F1182" s="8" t="s">
        <v>26</v>
      </c>
      <c r="G1182" s="2">
        <v>44564</v>
      </c>
      <c r="H1182" s="2">
        <v>93138</v>
      </c>
    </row>
    <row r="1183" spans="1:8" hidden="1" x14ac:dyDescent="0.35">
      <c r="A1183">
        <v>1120564345</v>
      </c>
      <c r="B1183" t="s">
        <v>1318</v>
      </c>
      <c r="C1183" t="s">
        <v>88</v>
      </c>
      <c r="D1183" t="s">
        <v>29</v>
      </c>
      <c r="E1183" t="s">
        <v>121</v>
      </c>
      <c r="F1183" s="8" t="s">
        <v>30</v>
      </c>
      <c r="G1183" s="2">
        <v>42031</v>
      </c>
      <c r="H1183" s="2">
        <v>93138</v>
      </c>
    </row>
    <row r="1184" spans="1:8" x14ac:dyDescent="0.35">
      <c r="A1184">
        <v>1140820917</v>
      </c>
      <c r="B1184" t="s">
        <v>1319</v>
      </c>
      <c r="C1184" t="s">
        <v>264</v>
      </c>
      <c r="D1184" t="s">
        <v>46</v>
      </c>
      <c r="E1184" t="s">
        <v>92</v>
      </c>
      <c r="F1184" s="8" t="s">
        <v>47</v>
      </c>
      <c r="G1184" s="2">
        <v>41417</v>
      </c>
      <c r="H1184" s="2">
        <v>93138</v>
      </c>
    </row>
    <row r="1185" spans="1:8" hidden="1" x14ac:dyDescent="0.35">
      <c r="A1185">
        <v>1004641468</v>
      </c>
      <c r="B1185" t="s">
        <v>1320</v>
      </c>
      <c r="C1185" t="s">
        <v>115</v>
      </c>
      <c r="D1185" t="s">
        <v>19</v>
      </c>
      <c r="E1185" t="s">
        <v>152</v>
      </c>
      <c r="F1185" s="8">
        <v>975000</v>
      </c>
      <c r="G1185" s="2">
        <v>45184</v>
      </c>
      <c r="H1185" s="2">
        <v>45365</v>
      </c>
    </row>
    <row r="1186" spans="1:8" hidden="1" x14ac:dyDescent="0.35">
      <c r="A1186">
        <v>1110474122</v>
      </c>
      <c r="B1186" t="s">
        <v>1321</v>
      </c>
      <c r="C1186" t="s">
        <v>88</v>
      </c>
      <c r="D1186" t="s">
        <v>29</v>
      </c>
      <c r="E1186" t="s">
        <v>111</v>
      </c>
      <c r="F1186" s="8" t="s">
        <v>30</v>
      </c>
      <c r="G1186" s="2">
        <v>42248</v>
      </c>
      <c r="H1186" s="2">
        <v>93138</v>
      </c>
    </row>
    <row r="1187" spans="1:8" x14ac:dyDescent="0.35">
      <c r="A1187">
        <v>1032436820</v>
      </c>
      <c r="B1187" t="s">
        <v>1322</v>
      </c>
      <c r="C1187" t="s">
        <v>107</v>
      </c>
      <c r="D1187" t="s">
        <v>33</v>
      </c>
      <c r="E1187" t="s">
        <v>92</v>
      </c>
      <c r="F1187" s="8" t="s">
        <v>37</v>
      </c>
      <c r="G1187" s="2">
        <v>42948</v>
      </c>
      <c r="H1187" s="2">
        <v>93138</v>
      </c>
    </row>
    <row r="1188" spans="1:8" hidden="1" x14ac:dyDescent="0.35">
      <c r="A1188">
        <v>1065010330</v>
      </c>
      <c r="B1188" t="s">
        <v>1323</v>
      </c>
      <c r="C1188" t="s">
        <v>91</v>
      </c>
      <c r="D1188" t="s">
        <v>23</v>
      </c>
      <c r="E1188" t="s">
        <v>89</v>
      </c>
      <c r="F1188" s="8" t="s">
        <v>26</v>
      </c>
      <c r="G1188" s="2">
        <v>44896</v>
      </c>
      <c r="H1188" s="2">
        <v>93138</v>
      </c>
    </row>
    <row r="1189" spans="1:8" hidden="1" x14ac:dyDescent="0.35">
      <c r="A1189">
        <v>1102836518</v>
      </c>
      <c r="B1189" t="s">
        <v>1324</v>
      </c>
      <c r="C1189" t="s">
        <v>88</v>
      </c>
      <c r="D1189" t="s">
        <v>29</v>
      </c>
      <c r="E1189" t="s">
        <v>111</v>
      </c>
      <c r="F1189" s="8" t="s">
        <v>30</v>
      </c>
      <c r="G1189" s="2">
        <v>42195</v>
      </c>
      <c r="H1189" s="2">
        <v>93138</v>
      </c>
    </row>
    <row r="1190" spans="1:8" hidden="1" x14ac:dyDescent="0.35">
      <c r="A1190">
        <v>50985084</v>
      </c>
      <c r="B1190" t="s">
        <v>1325</v>
      </c>
      <c r="C1190" t="s">
        <v>88</v>
      </c>
      <c r="D1190" t="s">
        <v>29</v>
      </c>
      <c r="E1190" t="s">
        <v>89</v>
      </c>
      <c r="F1190" s="8" t="s">
        <v>30</v>
      </c>
      <c r="G1190" s="2">
        <v>42046</v>
      </c>
      <c r="H1190" s="2">
        <v>93138</v>
      </c>
    </row>
    <row r="1191" spans="1:8" hidden="1" x14ac:dyDescent="0.35">
      <c r="A1191">
        <v>1032475349</v>
      </c>
      <c r="B1191" t="s">
        <v>1326</v>
      </c>
      <c r="C1191" t="s">
        <v>88</v>
      </c>
      <c r="D1191" t="s">
        <v>29</v>
      </c>
      <c r="E1191" t="s">
        <v>95</v>
      </c>
      <c r="F1191" s="8" t="s">
        <v>30</v>
      </c>
      <c r="G1191" s="2">
        <v>43654</v>
      </c>
      <c r="H1191" s="2">
        <v>93138</v>
      </c>
    </row>
    <row r="1192" spans="1:8" x14ac:dyDescent="0.35">
      <c r="A1192">
        <v>1032368401</v>
      </c>
      <c r="B1192" t="s">
        <v>1327</v>
      </c>
      <c r="C1192" t="s">
        <v>264</v>
      </c>
      <c r="D1192" t="s">
        <v>46</v>
      </c>
      <c r="E1192" t="s">
        <v>92</v>
      </c>
      <c r="F1192" s="8" t="s">
        <v>47</v>
      </c>
      <c r="G1192" s="2">
        <v>41558</v>
      </c>
      <c r="H1192" s="2">
        <v>93138</v>
      </c>
    </row>
    <row r="1193" spans="1:8" hidden="1" x14ac:dyDescent="0.35">
      <c r="A1193">
        <v>1030567616</v>
      </c>
      <c r="B1193" t="s">
        <v>1328</v>
      </c>
      <c r="C1193" t="s">
        <v>88</v>
      </c>
      <c r="D1193" t="s">
        <v>29</v>
      </c>
      <c r="E1193" t="s">
        <v>101</v>
      </c>
      <c r="F1193" s="8" t="s">
        <v>30</v>
      </c>
      <c r="G1193" s="2">
        <v>43892</v>
      </c>
      <c r="H1193" s="2">
        <v>93138</v>
      </c>
    </row>
    <row r="1194" spans="1:8" x14ac:dyDescent="0.35">
      <c r="A1194">
        <v>1014197231</v>
      </c>
      <c r="B1194" t="s">
        <v>1329</v>
      </c>
      <c r="C1194" t="s">
        <v>107</v>
      </c>
      <c r="D1194" t="s">
        <v>33</v>
      </c>
      <c r="E1194" t="s">
        <v>92</v>
      </c>
      <c r="F1194" s="8" t="s">
        <v>35</v>
      </c>
      <c r="G1194" s="2">
        <v>42006</v>
      </c>
      <c r="H1194" s="2">
        <v>93138</v>
      </c>
    </row>
    <row r="1195" spans="1:8" hidden="1" x14ac:dyDescent="0.35">
      <c r="A1195">
        <v>1073820755</v>
      </c>
      <c r="B1195" t="s">
        <v>1330</v>
      </c>
      <c r="C1195" t="s">
        <v>88</v>
      </c>
      <c r="D1195" t="s">
        <v>29</v>
      </c>
      <c r="E1195" t="s">
        <v>125</v>
      </c>
      <c r="F1195" s="8" t="s">
        <v>30</v>
      </c>
      <c r="G1195" s="2">
        <v>42051</v>
      </c>
      <c r="H1195" s="2">
        <v>93138</v>
      </c>
    </row>
    <row r="1196" spans="1:8" x14ac:dyDescent="0.35">
      <c r="A1196">
        <v>1016019520</v>
      </c>
      <c r="B1196" t="s">
        <v>1331</v>
      </c>
      <c r="C1196" t="s">
        <v>107</v>
      </c>
      <c r="D1196" t="s">
        <v>33</v>
      </c>
      <c r="E1196" t="s">
        <v>92</v>
      </c>
      <c r="F1196" s="8" t="s">
        <v>35</v>
      </c>
      <c r="G1196" s="2">
        <v>41663</v>
      </c>
      <c r="H1196" s="2">
        <v>93138</v>
      </c>
    </row>
    <row r="1197" spans="1:8" hidden="1" x14ac:dyDescent="0.35">
      <c r="A1197">
        <v>1085325732</v>
      </c>
      <c r="B1197" t="s">
        <v>1332</v>
      </c>
      <c r="C1197" t="s">
        <v>88</v>
      </c>
      <c r="D1197" t="s">
        <v>29</v>
      </c>
      <c r="E1197" t="s">
        <v>221</v>
      </c>
      <c r="F1197" s="8" t="s">
        <v>30</v>
      </c>
      <c r="G1197" s="2">
        <v>43587</v>
      </c>
      <c r="H1197" s="2">
        <v>93138</v>
      </c>
    </row>
    <row r="1198" spans="1:8" x14ac:dyDescent="0.35">
      <c r="A1198">
        <v>34331721</v>
      </c>
      <c r="B1198" t="s">
        <v>1333</v>
      </c>
      <c r="C1198" t="s">
        <v>264</v>
      </c>
      <c r="D1198" t="s">
        <v>46</v>
      </c>
      <c r="E1198" t="s">
        <v>92</v>
      </c>
      <c r="F1198" s="8" t="s">
        <v>47</v>
      </c>
      <c r="G1198" s="2">
        <v>41045</v>
      </c>
      <c r="H1198" s="2">
        <v>93138</v>
      </c>
    </row>
    <row r="1199" spans="1:8" x14ac:dyDescent="0.35">
      <c r="A1199" s="4">
        <v>1014274473</v>
      </c>
      <c r="B1199" t="s">
        <v>1334</v>
      </c>
      <c r="C1199" t="s">
        <v>91</v>
      </c>
      <c r="D1199" t="s">
        <v>23</v>
      </c>
      <c r="E1199" t="s">
        <v>92</v>
      </c>
      <c r="F1199" s="8" t="s">
        <v>25</v>
      </c>
      <c r="G1199" s="2">
        <v>45239</v>
      </c>
      <c r="H1199" s="2">
        <v>45322</v>
      </c>
    </row>
    <row r="1200" spans="1:8" hidden="1" x14ac:dyDescent="0.35">
      <c r="A1200">
        <v>1040047787</v>
      </c>
      <c r="B1200" t="s">
        <v>1335</v>
      </c>
      <c r="C1200" t="s">
        <v>88</v>
      </c>
      <c r="D1200" t="s">
        <v>29</v>
      </c>
      <c r="E1200" t="s">
        <v>97</v>
      </c>
      <c r="F1200" s="8" t="s">
        <v>30</v>
      </c>
      <c r="G1200" s="2">
        <v>45313</v>
      </c>
      <c r="H1200" s="2">
        <v>45387</v>
      </c>
    </row>
    <row r="1201" spans="1:8" x14ac:dyDescent="0.35">
      <c r="A1201">
        <v>1032373447</v>
      </c>
      <c r="B1201" t="s">
        <v>1336</v>
      </c>
      <c r="C1201" t="s">
        <v>109</v>
      </c>
      <c r="D1201" t="s">
        <v>69</v>
      </c>
      <c r="E1201" t="s">
        <v>92</v>
      </c>
      <c r="F1201" s="8" t="s">
        <v>70</v>
      </c>
      <c r="G1201" s="2">
        <v>42039</v>
      </c>
      <c r="H1201" s="2">
        <v>93138</v>
      </c>
    </row>
    <row r="1202" spans="1:8" hidden="1" x14ac:dyDescent="0.35">
      <c r="A1202">
        <v>1005714398</v>
      </c>
      <c r="B1202" t="s">
        <v>1337</v>
      </c>
      <c r="C1202" t="s">
        <v>91</v>
      </c>
      <c r="D1202" t="s">
        <v>23</v>
      </c>
      <c r="E1202" t="s">
        <v>111</v>
      </c>
      <c r="F1202" s="8" t="s">
        <v>26</v>
      </c>
      <c r="G1202" s="2">
        <v>45054</v>
      </c>
      <c r="H1202" s="2">
        <v>93138</v>
      </c>
    </row>
    <row r="1203" spans="1:8" hidden="1" x14ac:dyDescent="0.35">
      <c r="A1203">
        <v>22020901</v>
      </c>
      <c r="B1203" t="s">
        <v>1338</v>
      </c>
      <c r="C1203" t="s">
        <v>99</v>
      </c>
      <c r="D1203" t="s">
        <v>20</v>
      </c>
      <c r="E1203" t="s">
        <v>156</v>
      </c>
      <c r="F1203" s="8" t="s">
        <v>21</v>
      </c>
      <c r="G1203" s="2">
        <v>40668</v>
      </c>
      <c r="H1203" s="2">
        <v>93138</v>
      </c>
    </row>
    <row r="1204" spans="1:8" x14ac:dyDescent="0.35">
      <c r="A1204">
        <v>1000518693</v>
      </c>
      <c r="B1204" t="s">
        <v>1339</v>
      </c>
      <c r="C1204" t="s">
        <v>91</v>
      </c>
      <c r="D1204" t="s">
        <v>23</v>
      </c>
      <c r="E1204" t="s">
        <v>92</v>
      </c>
      <c r="F1204" s="8" t="s">
        <v>26</v>
      </c>
      <c r="G1204" s="2">
        <v>45117</v>
      </c>
      <c r="H1204" s="2">
        <v>93138</v>
      </c>
    </row>
    <row r="1205" spans="1:8" hidden="1" x14ac:dyDescent="0.35">
      <c r="A1205">
        <v>1022443731</v>
      </c>
      <c r="B1205" t="s">
        <v>1340</v>
      </c>
      <c r="C1205" t="s">
        <v>88</v>
      </c>
      <c r="D1205" t="s">
        <v>29</v>
      </c>
      <c r="E1205" t="s">
        <v>221</v>
      </c>
      <c r="F1205" s="8" t="s">
        <v>30</v>
      </c>
      <c r="G1205" s="2">
        <v>45085</v>
      </c>
      <c r="H1205" s="2">
        <v>93138</v>
      </c>
    </row>
    <row r="1206" spans="1:8" hidden="1" x14ac:dyDescent="0.35">
      <c r="A1206">
        <v>1006796349</v>
      </c>
      <c r="B1206" t="s">
        <v>1341</v>
      </c>
      <c r="C1206" t="s">
        <v>91</v>
      </c>
      <c r="D1206" t="s">
        <v>23</v>
      </c>
      <c r="E1206" t="s">
        <v>121</v>
      </c>
      <c r="F1206" s="8" t="s">
        <v>26</v>
      </c>
      <c r="G1206" s="2">
        <v>45293</v>
      </c>
      <c r="H1206" s="2">
        <v>93138</v>
      </c>
    </row>
    <row r="1207" spans="1:8" hidden="1" x14ac:dyDescent="0.35">
      <c r="A1207">
        <v>1090420848</v>
      </c>
      <c r="B1207" t="s">
        <v>1342</v>
      </c>
      <c r="C1207" t="s">
        <v>107</v>
      </c>
      <c r="D1207" t="s">
        <v>33</v>
      </c>
      <c r="E1207" t="s">
        <v>101</v>
      </c>
      <c r="F1207" s="8" t="s">
        <v>34</v>
      </c>
      <c r="G1207" s="2">
        <v>44502</v>
      </c>
      <c r="H1207" s="2">
        <v>93138</v>
      </c>
    </row>
    <row r="1208" spans="1:8" x14ac:dyDescent="0.35">
      <c r="A1208">
        <v>1073230307</v>
      </c>
      <c r="B1208" t="s">
        <v>1343</v>
      </c>
      <c r="C1208" t="s">
        <v>115</v>
      </c>
      <c r="D1208" t="s">
        <v>19</v>
      </c>
      <c r="E1208" t="s">
        <v>92</v>
      </c>
      <c r="F1208" s="8">
        <v>975000</v>
      </c>
      <c r="G1208" s="2">
        <v>45147</v>
      </c>
      <c r="H1208" s="2">
        <v>45330</v>
      </c>
    </row>
    <row r="1209" spans="1:8" x14ac:dyDescent="0.35">
      <c r="A1209">
        <v>642765</v>
      </c>
      <c r="B1209" t="s">
        <v>1344</v>
      </c>
      <c r="C1209" t="s">
        <v>123</v>
      </c>
      <c r="D1209" t="s">
        <v>63</v>
      </c>
      <c r="E1209" t="s">
        <v>92</v>
      </c>
      <c r="F1209" s="8" t="s">
        <v>64</v>
      </c>
      <c r="G1209" s="2">
        <v>42675</v>
      </c>
      <c r="H1209" s="2">
        <v>93138</v>
      </c>
    </row>
    <row r="1210" spans="1:8" hidden="1" x14ac:dyDescent="0.35">
      <c r="A1210">
        <v>86080603</v>
      </c>
      <c r="B1210" t="s">
        <v>1345</v>
      </c>
      <c r="C1210" t="s">
        <v>117</v>
      </c>
      <c r="D1210" t="s">
        <v>56</v>
      </c>
      <c r="E1210" t="s">
        <v>121</v>
      </c>
      <c r="F1210" s="8" t="s">
        <v>57</v>
      </c>
      <c r="G1210" s="2">
        <v>42030</v>
      </c>
      <c r="H1210" s="2">
        <v>93138</v>
      </c>
    </row>
    <row r="1211" spans="1:8" hidden="1" x14ac:dyDescent="0.35">
      <c r="A1211">
        <v>50935926</v>
      </c>
      <c r="B1211" t="s">
        <v>1346</v>
      </c>
      <c r="C1211" t="s">
        <v>91</v>
      </c>
      <c r="D1211" t="s">
        <v>23</v>
      </c>
      <c r="E1211" t="s">
        <v>89</v>
      </c>
      <c r="F1211" s="8" t="s">
        <v>26</v>
      </c>
      <c r="G1211" s="2">
        <v>39378</v>
      </c>
      <c r="H1211" s="2">
        <v>93138</v>
      </c>
    </row>
    <row r="1212" spans="1:8" hidden="1" x14ac:dyDescent="0.35">
      <c r="A1212">
        <v>37326712</v>
      </c>
      <c r="B1212" t="s">
        <v>1347</v>
      </c>
      <c r="C1212" t="s">
        <v>107</v>
      </c>
      <c r="D1212" t="s">
        <v>33</v>
      </c>
      <c r="E1212" t="s">
        <v>170</v>
      </c>
      <c r="F1212" s="8" t="s">
        <v>35</v>
      </c>
      <c r="G1212" s="2">
        <v>43020</v>
      </c>
      <c r="H1212" s="2">
        <v>93138</v>
      </c>
    </row>
    <row r="1213" spans="1:8" hidden="1" x14ac:dyDescent="0.35">
      <c r="A1213">
        <v>1070942282</v>
      </c>
      <c r="B1213" t="s">
        <v>1348</v>
      </c>
      <c r="C1213" t="s">
        <v>91</v>
      </c>
      <c r="D1213" t="s">
        <v>23</v>
      </c>
      <c r="E1213" t="s">
        <v>101</v>
      </c>
      <c r="F1213" s="8" t="s">
        <v>26</v>
      </c>
      <c r="G1213" s="2">
        <v>42347</v>
      </c>
      <c r="H1213" s="2">
        <v>93138</v>
      </c>
    </row>
    <row r="1214" spans="1:8" hidden="1" x14ac:dyDescent="0.35">
      <c r="A1214">
        <v>1117546353</v>
      </c>
      <c r="B1214" t="s">
        <v>1349</v>
      </c>
      <c r="C1214" t="s">
        <v>88</v>
      </c>
      <c r="D1214" t="s">
        <v>29</v>
      </c>
      <c r="E1214" t="s">
        <v>196</v>
      </c>
      <c r="F1214" s="8" t="s">
        <v>30</v>
      </c>
      <c r="G1214" s="2">
        <v>45019</v>
      </c>
      <c r="H1214" s="2">
        <v>93138</v>
      </c>
    </row>
    <row r="1215" spans="1:8" hidden="1" x14ac:dyDescent="0.35">
      <c r="A1215">
        <v>1114816482</v>
      </c>
      <c r="B1215" t="s">
        <v>1350</v>
      </c>
      <c r="C1215" t="s">
        <v>91</v>
      </c>
      <c r="D1215" t="s">
        <v>23</v>
      </c>
      <c r="E1215" t="s">
        <v>95</v>
      </c>
      <c r="F1215" s="8" t="s">
        <v>26</v>
      </c>
      <c r="G1215" s="2">
        <v>43587</v>
      </c>
      <c r="H1215" s="2">
        <v>93138</v>
      </c>
    </row>
    <row r="1216" spans="1:8" x14ac:dyDescent="0.35">
      <c r="A1216">
        <v>1098704892</v>
      </c>
      <c r="B1216" t="s">
        <v>1351</v>
      </c>
      <c r="C1216" t="s">
        <v>264</v>
      </c>
      <c r="D1216" t="s">
        <v>46</v>
      </c>
      <c r="E1216" t="s">
        <v>92</v>
      </c>
      <c r="F1216" s="8" t="s">
        <v>47</v>
      </c>
      <c r="G1216" s="2">
        <v>44743</v>
      </c>
      <c r="H1216" s="2">
        <v>93138</v>
      </c>
    </row>
    <row r="1217" spans="1:8" hidden="1" x14ac:dyDescent="0.35">
      <c r="A1217">
        <v>1033783760</v>
      </c>
      <c r="B1217" t="s">
        <v>1352</v>
      </c>
      <c r="C1217" t="s">
        <v>91</v>
      </c>
      <c r="D1217" t="s">
        <v>23</v>
      </c>
      <c r="E1217" t="s">
        <v>101</v>
      </c>
      <c r="F1217" s="8" t="s">
        <v>26</v>
      </c>
      <c r="G1217" s="2">
        <v>42009</v>
      </c>
      <c r="H1217" s="2">
        <v>93138</v>
      </c>
    </row>
    <row r="1218" spans="1:8" hidden="1" x14ac:dyDescent="0.35">
      <c r="A1218">
        <v>1053327549</v>
      </c>
      <c r="B1218" t="s">
        <v>1353</v>
      </c>
      <c r="C1218" t="s">
        <v>117</v>
      </c>
      <c r="D1218" t="s">
        <v>56</v>
      </c>
      <c r="E1218" t="s">
        <v>101</v>
      </c>
      <c r="F1218" s="8" t="s">
        <v>57</v>
      </c>
      <c r="G1218" s="2">
        <v>42039</v>
      </c>
      <c r="H1218" s="2">
        <v>93138</v>
      </c>
    </row>
    <row r="1219" spans="1:8" hidden="1" x14ac:dyDescent="0.35">
      <c r="A1219">
        <v>1070324847</v>
      </c>
      <c r="B1219" t="s">
        <v>1354</v>
      </c>
      <c r="C1219" t="s">
        <v>117</v>
      </c>
      <c r="D1219" t="s">
        <v>56</v>
      </c>
      <c r="E1219" t="s">
        <v>95</v>
      </c>
      <c r="F1219" s="8" t="s">
        <v>57</v>
      </c>
      <c r="G1219" s="2">
        <v>41827</v>
      </c>
      <c r="H1219" s="2">
        <v>93138</v>
      </c>
    </row>
    <row r="1220" spans="1:8" hidden="1" x14ac:dyDescent="0.35">
      <c r="A1220">
        <v>52739126</v>
      </c>
      <c r="B1220" t="s">
        <v>1355</v>
      </c>
      <c r="C1220" t="s">
        <v>103</v>
      </c>
      <c r="D1220" t="s">
        <v>58</v>
      </c>
      <c r="E1220" t="s">
        <v>101</v>
      </c>
      <c r="F1220" s="8" t="s">
        <v>59</v>
      </c>
      <c r="G1220" s="2">
        <v>42438</v>
      </c>
      <c r="H1220" s="2">
        <v>93138</v>
      </c>
    </row>
    <row r="1221" spans="1:8" x14ac:dyDescent="0.35">
      <c r="A1221">
        <v>1030542623</v>
      </c>
      <c r="B1221" t="s">
        <v>1356</v>
      </c>
      <c r="C1221" t="s">
        <v>107</v>
      </c>
      <c r="D1221" t="s">
        <v>33</v>
      </c>
      <c r="E1221" t="s">
        <v>92</v>
      </c>
      <c r="F1221" s="8" t="s">
        <v>35</v>
      </c>
      <c r="G1221" s="2">
        <v>45188</v>
      </c>
      <c r="H1221" s="2">
        <v>45381</v>
      </c>
    </row>
    <row r="1222" spans="1:8" hidden="1" x14ac:dyDescent="0.35">
      <c r="A1222">
        <v>37086858</v>
      </c>
      <c r="B1222" t="s">
        <v>1357</v>
      </c>
      <c r="C1222" t="s">
        <v>107</v>
      </c>
      <c r="D1222" t="s">
        <v>33</v>
      </c>
      <c r="E1222" t="s">
        <v>145</v>
      </c>
      <c r="F1222" s="8" t="s">
        <v>37</v>
      </c>
      <c r="G1222" s="2">
        <v>44078</v>
      </c>
      <c r="H1222" s="2">
        <v>93138</v>
      </c>
    </row>
    <row r="1223" spans="1:8" hidden="1" x14ac:dyDescent="0.35">
      <c r="A1223">
        <v>1026568080</v>
      </c>
      <c r="B1223" t="s">
        <v>1358</v>
      </c>
      <c r="C1223" t="s">
        <v>91</v>
      </c>
      <c r="D1223" t="s">
        <v>23</v>
      </c>
      <c r="E1223" t="s">
        <v>111</v>
      </c>
      <c r="F1223" s="8" t="s">
        <v>26</v>
      </c>
      <c r="G1223" s="2">
        <v>44291</v>
      </c>
      <c r="H1223" s="2">
        <v>93138</v>
      </c>
    </row>
    <row r="1224" spans="1:8" hidden="1" x14ac:dyDescent="0.35">
      <c r="A1224">
        <v>33704264</v>
      </c>
      <c r="B1224" t="s">
        <v>1359</v>
      </c>
      <c r="C1224" t="s">
        <v>117</v>
      </c>
      <c r="D1224" t="s">
        <v>56</v>
      </c>
      <c r="E1224" t="s">
        <v>219</v>
      </c>
      <c r="F1224" s="8" t="s">
        <v>57</v>
      </c>
      <c r="G1224" s="2">
        <v>41663</v>
      </c>
      <c r="H1224" s="2">
        <v>93138</v>
      </c>
    </row>
    <row r="1225" spans="1:8" x14ac:dyDescent="0.35">
      <c r="A1225">
        <v>37338257</v>
      </c>
      <c r="B1225" t="s">
        <v>1360</v>
      </c>
      <c r="C1225" t="s">
        <v>107</v>
      </c>
      <c r="D1225" t="s">
        <v>33</v>
      </c>
      <c r="E1225" t="s">
        <v>92</v>
      </c>
      <c r="F1225" s="8" t="s">
        <v>37</v>
      </c>
      <c r="G1225" s="2">
        <v>41773</v>
      </c>
      <c r="H1225" s="2">
        <v>93138</v>
      </c>
    </row>
    <row r="1226" spans="1:8" hidden="1" x14ac:dyDescent="0.35">
      <c r="A1226">
        <v>1069178826</v>
      </c>
      <c r="B1226" t="s">
        <v>1361</v>
      </c>
      <c r="C1226" t="s">
        <v>91</v>
      </c>
      <c r="D1226" t="s">
        <v>23</v>
      </c>
      <c r="E1226" t="s">
        <v>111</v>
      </c>
      <c r="F1226" s="8" t="s">
        <v>26</v>
      </c>
      <c r="G1226" s="2">
        <v>42955</v>
      </c>
      <c r="H1226" s="2">
        <v>93138</v>
      </c>
    </row>
    <row r="1227" spans="1:8" hidden="1" x14ac:dyDescent="0.35">
      <c r="A1227">
        <v>1095827864</v>
      </c>
      <c r="B1227" t="s">
        <v>1362</v>
      </c>
      <c r="C1227" t="s">
        <v>91</v>
      </c>
      <c r="D1227" t="s">
        <v>23</v>
      </c>
      <c r="E1227" t="s">
        <v>221</v>
      </c>
      <c r="F1227" s="8" t="s">
        <v>26</v>
      </c>
      <c r="G1227" s="2">
        <v>43132</v>
      </c>
      <c r="H1227" s="2">
        <v>93138</v>
      </c>
    </row>
    <row r="1228" spans="1:8" x14ac:dyDescent="0.35">
      <c r="A1228">
        <v>80492938</v>
      </c>
      <c r="B1228" t="s">
        <v>1363</v>
      </c>
      <c r="C1228" t="s">
        <v>107</v>
      </c>
      <c r="D1228" t="s">
        <v>33</v>
      </c>
      <c r="E1228" t="s">
        <v>92</v>
      </c>
      <c r="F1228" s="8" t="s">
        <v>37</v>
      </c>
      <c r="G1228" s="2">
        <v>41653</v>
      </c>
      <c r="H1228" s="2">
        <v>93138</v>
      </c>
    </row>
    <row r="1229" spans="1:8" hidden="1" x14ac:dyDescent="0.35">
      <c r="A1229">
        <v>92641299</v>
      </c>
      <c r="B1229" t="s">
        <v>1364</v>
      </c>
      <c r="C1229" t="s">
        <v>88</v>
      </c>
      <c r="D1229" t="s">
        <v>29</v>
      </c>
      <c r="E1229" t="s">
        <v>183</v>
      </c>
      <c r="F1229" s="8" t="s">
        <v>30</v>
      </c>
      <c r="G1229" s="2">
        <v>41866</v>
      </c>
      <c r="H1229" s="2">
        <v>93138</v>
      </c>
    </row>
    <row r="1230" spans="1:8" hidden="1" x14ac:dyDescent="0.35">
      <c r="A1230">
        <v>1003037932</v>
      </c>
      <c r="B1230" t="s">
        <v>1365</v>
      </c>
      <c r="C1230" t="s">
        <v>99</v>
      </c>
      <c r="D1230" t="s">
        <v>20</v>
      </c>
      <c r="E1230" t="s">
        <v>97</v>
      </c>
      <c r="F1230" s="8" t="s">
        <v>22</v>
      </c>
      <c r="G1230" s="2">
        <v>42325</v>
      </c>
      <c r="H1230" s="2">
        <v>93138</v>
      </c>
    </row>
    <row r="1231" spans="1:8" hidden="1" x14ac:dyDescent="0.35">
      <c r="A1231">
        <v>91524645</v>
      </c>
      <c r="B1231" t="s">
        <v>1366</v>
      </c>
      <c r="C1231" t="s">
        <v>107</v>
      </c>
      <c r="D1231" t="s">
        <v>33</v>
      </c>
      <c r="E1231" t="s">
        <v>101</v>
      </c>
      <c r="F1231" s="8" t="s">
        <v>37</v>
      </c>
      <c r="G1231" s="2">
        <v>42347</v>
      </c>
      <c r="H1231" s="2">
        <v>93138</v>
      </c>
    </row>
    <row r="1232" spans="1:8" hidden="1" x14ac:dyDescent="0.35">
      <c r="A1232">
        <v>80856606</v>
      </c>
      <c r="B1232" t="s">
        <v>1367</v>
      </c>
      <c r="C1232" t="s">
        <v>88</v>
      </c>
      <c r="D1232" t="s">
        <v>29</v>
      </c>
      <c r="E1232" t="s">
        <v>221</v>
      </c>
      <c r="F1232" s="8" t="s">
        <v>30</v>
      </c>
      <c r="G1232" s="2">
        <v>42019</v>
      </c>
      <c r="H1232" s="2">
        <v>93138</v>
      </c>
    </row>
    <row r="1233" spans="1:8" x14ac:dyDescent="0.35">
      <c r="A1233">
        <v>79723251</v>
      </c>
      <c r="B1233" t="s">
        <v>1368</v>
      </c>
      <c r="C1233" t="s">
        <v>300</v>
      </c>
      <c r="D1233" t="s">
        <v>67</v>
      </c>
      <c r="E1233" t="s">
        <v>92</v>
      </c>
      <c r="F1233" s="8" t="s">
        <v>68</v>
      </c>
      <c r="G1233" s="2">
        <v>42009</v>
      </c>
      <c r="H1233" s="2">
        <v>93138</v>
      </c>
    </row>
    <row r="1234" spans="1:8" hidden="1" x14ac:dyDescent="0.35">
      <c r="A1234">
        <v>1117262686</v>
      </c>
      <c r="B1234" t="s">
        <v>1369</v>
      </c>
      <c r="C1234" t="s">
        <v>99</v>
      </c>
      <c r="D1234" t="s">
        <v>20</v>
      </c>
      <c r="E1234" t="s">
        <v>196</v>
      </c>
      <c r="F1234" s="8" t="s">
        <v>21</v>
      </c>
      <c r="G1234" s="2">
        <v>44328</v>
      </c>
      <c r="H1234" s="2">
        <v>93138</v>
      </c>
    </row>
    <row r="1235" spans="1:8" hidden="1" x14ac:dyDescent="0.35">
      <c r="A1235">
        <v>65751625</v>
      </c>
      <c r="B1235" t="s">
        <v>1370</v>
      </c>
      <c r="C1235" t="s">
        <v>166</v>
      </c>
      <c r="D1235" t="s">
        <v>65</v>
      </c>
      <c r="E1235" t="s">
        <v>111</v>
      </c>
      <c r="F1235" s="8" t="s">
        <v>66</v>
      </c>
      <c r="G1235" s="2">
        <v>36997</v>
      </c>
      <c r="H1235" s="2">
        <v>93138</v>
      </c>
    </row>
    <row r="1236" spans="1:8" hidden="1" x14ac:dyDescent="0.35">
      <c r="A1236">
        <v>1031139580</v>
      </c>
      <c r="B1236" t="s">
        <v>1371</v>
      </c>
      <c r="C1236" t="s">
        <v>91</v>
      </c>
      <c r="D1236" t="s">
        <v>23</v>
      </c>
      <c r="E1236" t="s">
        <v>125</v>
      </c>
      <c r="F1236" s="8" t="s">
        <v>26</v>
      </c>
      <c r="G1236" s="2">
        <v>43994</v>
      </c>
      <c r="H1236" s="2">
        <v>93138</v>
      </c>
    </row>
    <row r="1237" spans="1:8" hidden="1" x14ac:dyDescent="0.35">
      <c r="A1237">
        <v>43655959</v>
      </c>
      <c r="B1237" t="s">
        <v>1372</v>
      </c>
      <c r="C1237" t="s">
        <v>91</v>
      </c>
      <c r="D1237" t="s">
        <v>23</v>
      </c>
      <c r="E1237" t="s">
        <v>156</v>
      </c>
      <c r="F1237" s="8" t="s">
        <v>26</v>
      </c>
      <c r="G1237" s="2">
        <v>42964</v>
      </c>
      <c r="H1237" s="2">
        <v>93138</v>
      </c>
    </row>
    <row r="1238" spans="1:8" x14ac:dyDescent="0.35">
      <c r="A1238">
        <v>1070325829</v>
      </c>
      <c r="B1238" t="s">
        <v>1373</v>
      </c>
      <c r="C1238" t="s">
        <v>107</v>
      </c>
      <c r="D1238" t="s">
        <v>33</v>
      </c>
      <c r="E1238" t="s">
        <v>92</v>
      </c>
      <c r="F1238" s="8" t="s">
        <v>35</v>
      </c>
      <c r="G1238" s="2">
        <v>41374</v>
      </c>
      <c r="H1238" s="2">
        <v>93138</v>
      </c>
    </row>
    <row r="1239" spans="1:8" hidden="1" x14ac:dyDescent="0.35">
      <c r="A1239">
        <v>51966823</v>
      </c>
      <c r="B1239" t="s">
        <v>1374</v>
      </c>
      <c r="C1239" t="s">
        <v>88</v>
      </c>
      <c r="D1239" t="s">
        <v>29</v>
      </c>
      <c r="E1239" t="s">
        <v>101</v>
      </c>
      <c r="F1239" s="8" t="s">
        <v>30</v>
      </c>
      <c r="G1239" s="2">
        <v>41663</v>
      </c>
      <c r="H1239" s="2">
        <v>93138</v>
      </c>
    </row>
    <row r="1240" spans="1:8" x14ac:dyDescent="0.35">
      <c r="A1240">
        <v>20455828</v>
      </c>
      <c r="B1240" t="s">
        <v>1375</v>
      </c>
      <c r="C1240" t="s">
        <v>107</v>
      </c>
      <c r="D1240" t="s">
        <v>33</v>
      </c>
      <c r="E1240" t="s">
        <v>92</v>
      </c>
      <c r="F1240" s="8" t="s">
        <v>37</v>
      </c>
      <c r="G1240" s="2">
        <v>41702</v>
      </c>
      <c r="H1240" s="2">
        <v>93138</v>
      </c>
    </row>
    <row r="1241" spans="1:8" hidden="1" x14ac:dyDescent="0.35">
      <c r="A1241">
        <v>30688764</v>
      </c>
      <c r="B1241" t="s">
        <v>1376</v>
      </c>
      <c r="C1241" t="s">
        <v>91</v>
      </c>
      <c r="D1241" t="s">
        <v>23</v>
      </c>
      <c r="E1241" t="s">
        <v>89</v>
      </c>
      <c r="F1241" s="8" t="s">
        <v>26</v>
      </c>
      <c r="G1241" s="2">
        <v>43019</v>
      </c>
      <c r="H1241" s="2">
        <v>93138</v>
      </c>
    </row>
    <row r="1242" spans="1:8" hidden="1" x14ac:dyDescent="0.35">
      <c r="A1242">
        <v>35262870</v>
      </c>
      <c r="B1242" t="s">
        <v>1377</v>
      </c>
      <c r="C1242" t="s">
        <v>91</v>
      </c>
      <c r="D1242" t="s">
        <v>23</v>
      </c>
      <c r="E1242" t="s">
        <v>101</v>
      </c>
      <c r="F1242" s="8" t="s">
        <v>26</v>
      </c>
      <c r="G1242" s="2">
        <v>45124</v>
      </c>
      <c r="H1242" s="2">
        <v>93138</v>
      </c>
    </row>
    <row r="1243" spans="1:8" x14ac:dyDescent="0.35">
      <c r="A1243">
        <v>39791909</v>
      </c>
      <c r="B1243" t="s">
        <v>1378</v>
      </c>
      <c r="C1243" t="s">
        <v>107</v>
      </c>
      <c r="D1243" t="s">
        <v>33</v>
      </c>
      <c r="E1243" t="s">
        <v>92</v>
      </c>
      <c r="F1243" s="8" t="s">
        <v>38</v>
      </c>
      <c r="G1243" s="2">
        <v>41974</v>
      </c>
      <c r="H1243" s="2">
        <v>93138</v>
      </c>
    </row>
    <row r="1244" spans="1:8" x14ac:dyDescent="0.35">
      <c r="A1244">
        <v>36300824</v>
      </c>
      <c r="B1244" t="s">
        <v>1379</v>
      </c>
      <c r="C1244" t="s">
        <v>107</v>
      </c>
      <c r="D1244" t="s">
        <v>33</v>
      </c>
      <c r="E1244" t="s">
        <v>92</v>
      </c>
      <c r="F1244" s="8" t="s">
        <v>35</v>
      </c>
      <c r="G1244" s="2">
        <v>38691</v>
      </c>
      <c r="H1244" s="2">
        <v>93138</v>
      </c>
    </row>
    <row r="1245" spans="1:8" hidden="1" x14ac:dyDescent="0.35">
      <c r="A1245">
        <v>30686810</v>
      </c>
      <c r="B1245" t="s">
        <v>1380</v>
      </c>
      <c r="C1245" t="s">
        <v>119</v>
      </c>
      <c r="D1245" t="s">
        <v>60</v>
      </c>
      <c r="E1245" t="s">
        <v>89</v>
      </c>
      <c r="F1245" s="8" t="s">
        <v>61</v>
      </c>
      <c r="G1245" s="2">
        <v>41663</v>
      </c>
      <c r="H1245" s="2">
        <v>93138</v>
      </c>
    </row>
    <row r="1246" spans="1:8" hidden="1" x14ac:dyDescent="0.35">
      <c r="A1246">
        <v>50899823</v>
      </c>
      <c r="B1246" t="s">
        <v>1381</v>
      </c>
      <c r="C1246" t="s">
        <v>103</v>
      </c>
      <c r="D1246" t="s">
        <v>58</v>
      </c>
      <c r="E1246" t="s">
        <v>89</v>
      </c>
      <c r="F1246" s="8" t="s">
        <v>59</v>
      </c>
      <c r="G1246" s="2">
        <v>42069</v>
      </c>
      <c r="H1246" s="2">
        <v>93138</v>
      </c>
    </row>
    <row r="1247" spans="1:8" hidden="1" x14ac:dyDescent="0.35">
      <c r="A1247">
        <v>29307618</v>
      </c>
      <c r="B1247" t="s">
        <v>1382</v>
      </c>
      <c r="C1247" t="s">
        <v>149</v>
      </c>
      <c r="D1247" t="s">
        <v>62</v>
      </c>
      <c r="E1247" t="s">
        <v>95</v>
      </c>
      <c r="F1247" s="4" t="s">
        <v>61</v>
      </c>
      <c r="G1247" s="2">
        <v>39602</v>
      </c>
      <c r="H1247" s="2">
        <v>93138</v>
      </c>
    </row>
    <row r="1248" spans="1:8" hidden="1" x14ac:dyDescent="0.35">
      <c r="A1248">
        <v>24873195</v>
      </c>
      <c r="B1248" t="s">
        <v>1383</v>
      </c>
      <c r="C1248" t="s">
        <v>117</v>
      </c>
      <c r="D1248" t="s">
        <v>56</v>
      </c>
      <c r="E1248" t="s">
        <v>97</v>
      </c>
      <c r="F1248" s="8" t="s">
        <v>57</v>
      </c>
      <c r="G1248" s="2">
        <v>45139</v>
      </c>
      <c r="H1248" s="2">
        <v>45503</v>
      </c>
    </row>
    <row r="1249" spans="1:8" hidden="1" x14ac:dyDescent="0.35">
      <c r="A1249">
        <v>1067837654</v>
      </c>
      <c r="B1249" t="s">
        <v>1384</v>
      </c>
      <c r="C1249" t="s">
        <v>103</v>
      </c>
      <c r="D1249" t="s">
        <v>58</v>
      </c>
      <c r="E1249" t="s">
        <v>89</v>
      </c>
      <c r="F1249" s="8" t="s">
        <v>59</v>
      </c>
      <c r="G1249" s="2">
        <v>41375</v>
      </c>
      <c r="H1249" s="2">
        <v>93138</v>
      </c>
    </row>
    <row r="1250" spans="1:8" x14ac:dyDescent="0.35">
      <c r="A1250">
        <v>1061718177</v>
      </c>
      <c r="B1250" t="s">
        <v>1385</v>
      </c>
      <c r="C1250" t="s">
        <v>107</v>
      </c>
      <c r="D1250" t="s">
        <v>33</v>
      </c>
      <c r="E1250" t="s">
        <v>92</v>
      </c>
      <c r="F1250" s="8" t="s">
        <v>35</v>
      </c>
      <c r="G1250" s="2">
        <v>42768</v>
      </c>
      <c r="H1250" s="2">
        <v>93138</v>
      </c>
    </row>
    <row r="1251" spans="1:8" hidden="1" x14ac:dyDescent="0.35">
      <c r="A1251">
        <v>1036930370</v>
      </c>
      <c r="B1251" t="s">
        <v>1386</v>
      </c>
      <c r="C1251" t="s">
        <v>91</v>
      </c>
      <c r="D1251" t="s">
        <v>23</v>
      </c>
      <c r="E1251" t="s">
        <v>125</v>
      </c>
      <c r="F1251" s="8" t="s">
        <v>26</v>
      </c>
      <c r="G1251" s="2">
        <v>41893</v>
      </c>
      <c r="H1251" s="2">
        <v>93138</v>
      </c>
    </row>
    <row r="1252" spans="1:8" hidden="1" x14ac:dyDescent="0.35">
      <c r="A1252">
        <v>1101597562</v>
      </c>
      <c r="B1252" t="s">
        <v>1387</v>
      </c>
      <c r="C1252" t="s">
        <v>88</v>
      </c>
      <c r="D1252" t="s">
        <v>29</v>
      </c>
      <c r="E1252" t="s">
        <v>145</v>
      </c>
      <c r="F1252" s="8" t="s">
        <v>30</v>
      </c>
      <c r="G1252" s="2">
        <v>45000</v>
      </c>
      <c r="H1252" s="2">
        <v>93138</v>
      </c>
    </row>
    <row r="1253" spans="1:8" hidden="1" x14ac:dyDescent="0.35">
      <c r="A1253">
        <v>52452945</v>
      </c>
      <c r="B1253" t="s">
        <v>1388</v>
      </c>
      <c r="C1253" t="s">
        <v>117</v>
      </c>
      <c r="D1253" t="s">
        <v>56</v>
      </c>
      <c r="E1253" t="s">
        <v>121</v>
      </c>
      <c r="F1253" s="8" t="s">
        <v>57</v>
      </c>
      <c r="G1253" s="2">
        <v>41061</v>
      </c>
      <c r="H1253" s="2">
        <v>93138</v>
      </c>
    </row>
    <row r="1254" spans="1:8" x14ac:dyDescent="0.35">
      <c r="A1254">
        <v>1001117586</v>
      </c>
      <c r="B1254" t="s">
        <v>1389</v>
      </c>
      <c r="C1254" t="s">
        <v>91</v>
      </c>
      <c r="D1254" t="s">
        <v>23</v>
      </c>
      <c r="E1254" t="s">
        <v>92</v>
      </c>
      <c r="F1254" s="8" t="s">
        <v>26</v>
      </c>
      <c r="G1254" s="2">
        <v>45266</v>
      </c>
      <c r="H1254" s="2">
        <v>45449</v>
      </c>
    </row>
    <row r="1255" spans="1:8" x14ac:dyDescent="0.35">
      <c r="A1255">
        <v>1026596855</v>
      </c>
      <c r="B1255" t="s">
        <v>1390</v>
      </c>
      <c r="C1255" t="s">
        <v>107</v>
      </c>
      <c r="D1255" t="s">
        <v>33</v>
      </c>
      <c r="E1255" t="s">
        <v>92</v>
      </c>
      <c r="F1255" s="8" t="s">
        <v>35</v>
      </c>
      <c r="G1255" s="2">
        <v>45293</v>
      </c>
      <c r="H1255" s="2">
        <v>93138</v>
      </c>
    </row>
    <row r="1256" spans="1:8" x14ac:dyDescent="0.35">
      <c r="A1256">
        <v>1012382002</v>
      </c>
      <c r="B1256" t="s">
        <v>1391</v>
      </c>
      <c r="C1256" t="s">
        <v>91</v>
      </c>
      <c r="D1256" t="s">
        <v>23</v>
      </c>
      <c r="E1256" t="s">
        <v>92</v>
      </c>
      <c r="F1256" s="8" t="s">
        <v>26</v>
      </c>
      <c r="G1256" s="2">
        <v>41663</v>
      </c>
      <c r="H1256" s="2">
        <v>93138</v>
      </c>
    </row>
    <row r="1257" spans="1:8" hidden="1" x14ac:dyDescent="0.35">
      <c r="A1257">
        <v>1070326857</v>
      </c>
      <c r="B1257" t="s">
        <v>1392</v>
      </c>
      <c r="C1257" t="s">
        <v>88</v>
      </c>
      <c r="D1257" t="s">
        <v>29</v>
      </c>
      <c r="E1257" t="s">
        <v>101</v>
      </c>
      <c r="F1257" s="8" t="s">
        <v>30</v>
      </c>
      <c r="G1257" s="2">
        <v>42039</v>
      </c>
      <c r="H1257" s="2">
        <v>93138</v>
      </c>
    </row>
    <row r="1258" spans="1:8" hidden="1" x14ac:dyDescent="0.35">
      <c r="A1258">
        <v>1053806647</v>
      </c>
      <c r="B1258" t="s">
        <v>1393</v>
      </c>
      <c r="C1258" t="s">
        <v>88</v>
      </c>
      <c r="D1258" t="s">
        <v>29</v>
      </c>
      <c r="E1258" t="s">
        <v>95</v>
      </c>
      <c r="F1258" s="8" t="s">
        <v>30</v>
      </c>
      <c r="G1258" s="2">
        <v>42192</v>
      </c>
      <c r="H1258" s="2">
        <v>93138</v>
      </c>
    </row>
    <row r="1259" spans="1:8" hidden="1" x14ac:dyDescent="0.35">
      <c r="A1259">
        <v>1068972126</v>
      </c>
      <c r="B1259" t="s">
        <v>1394</v>
      </c>
      <c r="C1259" t="s">
        <v>107</v>
      </c>
      <c r="D1259" t="s">
        <v>33</v>
      </c>
      <c r="E1259" t="s">
        <v>101</v>
      </c>
      <c r="F1259" s="8" t="s">
        <v>35</v>
      </c>
      <c r="G1259" s="2">
        <v>40981</v>
      </c>
      <c r="H1259" s="2">
        <v>93138</v>
      </c>
    </row>
    <row r="1260" spans="1:8" x14ac:dyDescent="0.35">
      <c r="A1260">
        <v>1022379087</v>
      </c>
      <c r="B1260" t="s">
        <v>1395</v>
      </c>
      <c r="C1260" t="s">
        <v>107</v>
      </c>
      <c r="D1260" t="s">
        <v>33</v>
      </c>
      <c r="E1260" t="s">
        <v>92</v>
      </c>
      <c r="F1260" s="8" t="s">
        <v>35</v>
      </c>
      <c r="G1260" s="2">
        <v>45184</v>
      </c>
      <c r="H1260" s="2">
        <v>93138</v>
      </c>
    </row>
    <row r="1261" spans="1:8" x14ac:dyDescent="0.35">
      <c r="A1261">
        <v>37391183</v>
      </c>
      <c r="B1261" t="s">
        <v>1396</v>
      </c>
      <c r="C1261" t="s">
        <v>103</v>
      </c>
      <c r="D1261" t="s">
        <v>58</v>
      </c>
      <c r="E1261" t="s">
        <v>92</v>
      </c>
      <c r="F1261" s="8" t="s">
        <v>59</v>
      </c>
      <c r="G1261" s="2">
        <v>42039</v>
      </c>
      <c r="H1261" s="2">
        <v>93138</v>
      </c>
    </row>
    <row r="1262" spans="1:8" hidden="1" x14ac:dyDescent="0.35">
      <c r="A1262">
        <v>11321856</v>
      </c>
      <c r="B1262" t="s">
        <v>1397</v>
      </c>
      <c r="C1262" t="s">
        <v>88</v>
      </c>
      <c r="D1262" t="s">
        <v>29</v>
      </c>
      <c r="E1262" t="s">
        <v>101</v>
      </c>
      <c r="F1262" s="8" t="s">
        <v>30</v>
      </c>
      <c r="G1262" s="2">
        <v>35670</v>
      </c>
      <c r="H1262" s="2">
        <v>93138</v>
      </c>
    </row>
    <row r="1263" spans="1:8" hidden="1" x14ac:dyDescent="0.35">
      <c r="A1263">
        <v>34993692</v>
      </c>
      <c r="B1263" t="s">
        <v>1398</v>
      </c>
      <c r="C1263" t="s">
        <v>99</v>
      </c>
      <c r="D1263" t="s">
        <v>20</v>
      </c>
      <c r="E1263" t="s">
        <v>89</v>
      </c>
      <c r="F1263" s="8" t="s">
        <v>21</v>
      </c>
      <c r="G1263" s="2">
        <v>40011</v>
      </c>
      <c r="H1263" s="2">
        <v>93138</v>
      </c>
    </row>
    <row r="1264" spans="1:8" hidden="1" x14ac:dyDescent="0.35">
      <c r="A1264">
        <v>1026284003</v>
      </c>
      <c r="B1264" t="s">
        <v>1399</v>
      </c>
      <c r="C1264" t="s">
        <v>91</v>
      </c>
      <c r="D1264" t="s">
        <v>23</v>
      </c>
      <c r="E1264" t="s">
        <v>101</v>
      </c>
      <c r="F1264" s="8" t="s">
        <v>26</v>
      </c>
      <c r="G1264" s="2">
        <v>44876</v>
      </c>
      <c r="H1264" s="2">
        <v>93138</v>
      </c>
    </row>
    <row r="1265" spans="1:8" hidden="1" x14ac:dyDescent="0.35">
      <c r="A1265">
        <v>1110452755</v>
      </c>
      <c r="B1265" t="s">
        <v>1400</v>
      </c>
      <c r="C1265" t="s">
        <v>107</v>
      </c>
      <c r="D1265" t="s">
        <v>33</v>
      </c>
      <c r="E1265" t="s">
        <v>89</v>
      </c>
      <c r="F1265" s="8" t="s">
        <v>35</v>
      </c>
      <c r="G1265" s="2">
        <v>44348</v>
      </c>
      <c r="H1265" s="2">
        <v>93138</v>
      </c>
    </row>
    <row r="1266" spans="1:8" hidden="1" x14ac:dyDescent="0.35">
      <c r="A1266">
        <v>57464762</v>
      </c>
      <c r="B1266" t="s">
        <v>1401</v>
      </c>
      <c r="C1266" t="s">
        <v>105</v>
      </c>
      <c r="D1266" t="s">
        <v>39</v>
      </c>
      <c r="E1266" t="s">
        <v>170</v>
      </c>
      <c r="F1266" s="8" t="s">
        <v>40</v>
      </c>
      <c r="G1266" s="2">
        <v>42129</v>
      </c>
      <c r="H1266" s="2">
        <v>93138</v>
      </c>
    </row>
    <row r="1267" spans="1:8" hidden="1" x14ac:dyDescent="0.35">
      <c r="A1267">
        <v>1091970110</v>
      </c>
      <c r="B1267" t="s">
        <v>1402</v>
      </c>
      <c r="C1267" t="s">
        <v>115</v>
      </c>
      <c r="D1267" t="s">
        <v>19</v>
      </c>
      <c r="E1267" t="s">
        <v>221</v>
      </c>
      <c r="F1267" s="8">
        <v>975000</v>
      </c>
      <c r="G1267" s="2">
        <v>45313</v>
      </c>
      <c r="H1267" s="2">
        <v>45494</v>
      </c>
    </row>
    <row r="1268" spans="1:8" hidden="1" x14ac:dyDescent="0.35">
      <c r="A1268">
        <v>52086290</v>
      </c>
      <c r="B1268" t="s">
        <v>1403</v>
      </c>
      <c r="C1268" t="s">
        <v>88</v>
      </c>
      <c r="D1268" t="s">
        <v>29</v>
      </c>
      <c r="E1268" t="s">
        <v>101</v>
      </c>
      <c r="F1268" s="8" t="s">
        <v>30</v>
      </c>
      <c r="G1268" s="2">
        <v>41739</v>
      </c>
      <c r="H1268" s="2">
        <v>93138</v>
      </c>
    </row>
    <row r="1269" spans="1:8" hidden="1" x14ac:dyDescent="0.35">
      <c r="A1269">
        <v>52517862</v>
      </c>
      <c r="B1269" t="s">
        <v>1404</v>
      </c>
      <c r="C1269" t="s">
        <v>103</v>
      </c>
      <c r="D1269" t="s">
        <v>58</v>
      </c>
      <c r="E1269" t="s">
        <v>101</v>
      </c>
      <c r="F1269" s="8" t="s">
        <v>59</v>
      </c>
      <c r="G1269" s="2">
        <v>41663</v>
      </c>
      <c r="H1269" s="2">
        <v>93138</v>
      </c>
    </row>
    <row r="1270" spans="1:8" x14ac:dyDescent="0.35">
      <c r="A1270">
        <v>1013586062</v>
      </c>
      <c r="B1270" t="s">
        <v>1405</v>
      </c>
      <c r="C1270" t="s">
        <v>91</v>
      </c>
      <c r="D1270" t="s">
        <v>23</v>
      </c>
      <c r="E1270" t="s">
        <v>92</v>
      </c>
      <c r="F1270" s="8" t="s">
        <v>25</v>
      </c>
      <c r="G1270" s="2">
        <v>45020</v>
      </c>
      <c r="H1270" s="2">
        <v>93138</v>
      </c>
    </row>
    <row r="1271" spans="1:8" x14ac:dyDescent="0.35">
      <c r="A1271">
        <v>1014230768</v>
      </c>
      <c r="B1271" t="s">
        <v>1406</v>
      </c>
      <c r="C1271" t="s">
        <v>107</v>
      </c>
      <c r="D1271" t="s">
        <v>33</v>
      </c>
      <c r="E1271" t="s">
        <v>92</v>
      </c>
      <c r="F1271" s="8" t="s">
        <v>35</v>
      </c>
      <c r="G1271" s="2">
        <v>41386</v>
      </c>
      <c r="H1271" s="2">
        <v>93138</v>
      </c>
    </row>
    <row r="1272" spans="1:8" hidden="1" x14ac:dyDescent="0.35">
      <c r="A1272">
        <v>1014229464</v>
      </c>
      <c r="B1272" t="s">
        <v>1407</v>
      </c>
      <c r="C1272" t="s">
        <v>88</v>
      </c>
      <c r="D1272" t="s">
        <v>29</v>
      </c>
      <c r="E1272" t="s">
        <v>101</v>
      </c>
      <c r="F1272" s="8" t="s">
        <v>30</v>
      </c>
      <c r="G1272" s="2">
        <v>42325</v>
      </c>
      <c r="H1272" s="2">
        <v>93138</v>
      </c>
    </row>
    <row r="1273" spans="1:8" hidden="1" x14ac:dyDescent="0.35">
      <c r="A1273">
        <v>1098710933</v>
      </c>
      <c r="B1273" t="s">
        <v>1408</v>
      </c>
      <c r="C1273" t="s">
        <v>88</v>
      </c>
      <c r="D1273" t="s">
        <v>29</v>
      </c>
      <c r="E1273" t="s">
        <v>95</v>
      </c>
      <c r="F1273" s="8" t="s">
        <v>30</v>
      </c>
      <c r="G1273" s="2">
        <v>42159</v>
      </c>
      <c r="H1273" s="2">
        <v>93138</v>
      </c>
    </row>
    <row r="1274" spans="1:8" hidden="1" x14ac:dyDescent="0.35">
      <c r="A1274">
        <v>1094266675</v>
      </c>
      <c r="B1274" t="s">
        <v>1409</v>
      </c>
      <c r="C1274" t="s">
        <v>91</v>
      </c>
      <c r="D1274" t="s">
        <v>23</v>
      </c>
      <c r="E1274" t="s">
        <v>221</v>
      </c>
      <c r="F1274" s="8" t="s">
        <v>26</v>
      </c>
      <c r="G1274" s="2">
        <v>43893</v>
      </c>
      <c r="H1274" s="2">
        <v>93138</v>
      </c>
    </row>
    <row r="1275" spans="1:8" hidden="1" x14ac:dyDescent="0.35">
      <c r="A1275">
        <v>1098746049</v>
      </c>
      <c r="B1275" t="s">
        <v>1410</v>
      </c>
      <c r="C1275" t="s">
        <v>88</v>
      </c>
      <c r="D1275" t="s">
        <v>29</v>
      </c>
      <c r="E1275" t="s">
        <v>145</v>
      </c>
      <c r="F1275" s="8" t="s">
        <v>30</v>
      </c>
      <c r="G1275" s="2">
        <v>43381</v>
      </c>
      <c r="H1275" s="2">
        <v>93138</v>
      </c>
    </row>
    <row r="1276" spans="1:8" x14ac:dyDescent="0.35">
      <c r="A1276">
        <v>1144152886</v>
      </c>
      <c r="B1276" t="s">
        <v>1411</v>
      </c>
      <c r="C1276" t="s">
        <v>589</v>
      </c>
      <c r="D1276" t="s">
        <v>44</v>
      </c>
      <c r="E1276" t="s">
        <v>92</v>
      </c>
      <c r="F1276" s="8" t="s">
        <v>45</v>
      </c>
      <c r="G1276" s="2">
        <v>43102</v>
      </c>
      <c r="H1276" s="2">
        <v>93138</v>
      </c>
    </row>
    <row r="1277" spans="1:8" x14ac:dyDescent="0.35">
      <c r="A1277">
        <v>1074417846</v>
      </c>
      <c r="B1277" t="s">
        <v>1412</v>
      </c>
      <c r="C1277" t="s">
        <v>91</v>
      </c>
      <c r="D1277" t="s">
        <v>23</v>
      </c>
      <c r="E1277" t="s">
        <v>92</v>
      </c>
      <c r="F1277" s="8" t="s">
        <v>26</v>
      </c>
      <c r="G1277" s="2">
        <v>42956</v>
      </c>
      <c r="H1277" s="2">
        <v>93138</v>
      </c>
    </row>
    <row r="1278" spans="1:8" hidden="1" x14ac:dyDescent="0.35">
      <c r="A1278">
        <v>584597</v>
      </c>
      <c r="B1278" t="s">
        <v>1413</v>
      </c>
      <c r="C1278" t="s">
        <v>166</v>
      </c>
      <c r="D1278" t="s">
        <v>65</v>
      </c>
      <c r="E1278" t="s">
        <v>89</v>
      </c>
      <c r="F1278" s="8" t="s">
        <v>66</v>
      </c>
      <c r="G1278" s="2">
        <v>42461</v>
      </c>
      <c r="H1278" s="2">
        <v>93138</v>
      </c>
    </row>
    <row r="1279" spans="1:8" hidden="1" x14ac:dyDescent="0.35">
      <c r="A1279">
        <v>50939228</v>
      </c>
      <c r="B1279" t="s">
        <v>1414</v>
      </c>
      <c r="C1279" t="s">
        <v>103</v>
      </c>
      <c r="D1279" t="s">
        <v>58</v>
      </c>
      <c r="E1279" t="s">
        <v>89</v>
      </c>
      <c r="F1279" s="8" t="s">
        <v>59</v>
      </c>
      <c r="G1279" s="2">
        <v>39114</v>
      </c>
      <c r="H1279" s="2">
        <v>93138</v>
      </c>
    </row>
    <row r="1280" spans="1:8" hidden="1" x14ac:dyDescent="0.35">
      <c r="A1280">
        <v>57296080</v>
      </c>
      <c r="B1280" t="s">
        <v>1415</v>
      </c>
      <c r="C1280" t="s">
        <v>107</v>
      </c>
      <c r="D1280" t="s">
        <v>33</v>
      </c>
      <c r="E1280" t="s">
        <v>170</v>
      </c>
      <c r="F1280" s="8" t="s">
        <v>35</v>
      </c>
      <c r="G1280" s="2">
        <v>41163</v>
      </c>
      <c r="H1280" s="2">
        <v>93138</v>
      </c>
    </row>
    <row r="1281" spans="1:8" hidden="1" x14ac:dyDescent="0.35">
      <c r="A1281">
        <v>1047337787</v>
      </c>
      <c r="B1281" t="s">
        <v>1416</v>
      </c>
      <c r="C1281" t="s">
        <v>91</v>
      </c>
      <c r="D1281" t="s">
        <v>23</v>
      </c>
      <c r="E1281" t="s">
        <v>170</v>
      </c>
      <c r="F1281" s="8" t="s">
        <v>26</v>
      </c>
      <c r="G1281" s="2">
        <v>41155</v>
      </c>
      <c r="H1281" s="2">
        <v>93138</v>
      </c>
    </row>
    <row r="1282" spans="1:8" hidden="1" x14ac:dyDescent="0.35">
      <c r="A1282">
        <v>14222246</v>
      </c>
      <c r="B1282" t="s">
        <v>1417</v>
      </c>
      <c r="C1282" t="s">
        <v>385</v>
      </c>
      <c r="D1282" t="s">
        <v>72</v>
      </c>
      <c r="E1282" t="s">
        <v>111</v>
      </c>
      <c r="F1282" s="8" t="s">
        <v>73</v>
      </c>
      <c r="G1282" s="2">
        <v>34335</v>
      </c>
      <c r="H1282" s="2">
        <v>93138</v>
      </c>
    </row>
    <row r="1283" spans="1:8" hidden="1" x14ac:dyDescent="0.35">
      <c r="A1283">
        <v>1017156438</v>
      </c>
      <c r="B1283" t="s">
        <v>1418</v>
      </c>
      <c r="C1283" t="s">
        <v>117</v>
      </c>
      <c r="D1283" t="s">
        <v>56</v>
      </c>
      <c r="E1283" t="s">
        <v>125</v>
      </c>
      <c r="F1283" s="8" t="s">
        <v>57</v>
      </c>
      <c r="G1283" s="2">
        <v>42129</v>
      </c>
      <c r="H1283" s="2">
        <v>93138</v>
      </c>
    </row>
    <row r="1284" spans="1:8" hidden="1" x14ac:dyDescent="0.35">
      <c r="A1284">
        <v>98325408</v>
      </c>
      <c r="B1284" t="s">
        <v>1419</v>
      </c>
      <c r="C1284" t="s">
        <v>99</v>
      </c>
      <c r="D1284" t="s">
        <v>20</v>
      </c>
      <c r="E1284" t="s">
        <v>145</v>
      </c>
      <c r="F1284" s="8" t="s">
        <v>21</v>
      </c>
      <c r="G1284" s="2">
        <v>42159</v>
      </c>
      <c r="H1284" s="2">
        <v>93138</v>
      </c>
    </row>
    <row r="1285" spans="1:8" hidden="1" x14ac:dyDescent="0.35">
      <c r="A1285">
        <v>1102719917</v>
      </c>
      <c r="B1285" t="s">
        <v>1420</v>
      </c>
      <c r="C1285" t="s">
        <v>117</v>
      </c>
      <c r="D1285" t="s">
        <v>56</v>
      </c>
      <c r="E1285" t="s">
        <v>221</v>
      </c>
      <c r="F1285" s="8" t="s">
        <v>57</v>
      </c>
      <c r="G1285" s="2">
        <v>41663</v>
      </c>
      <c r="H1285" s="2">
        <v>93138</v>
      </c>
    </row>
    <row r="1286" spans="1:8" hidden="1" x14ac:dyDescent="0.35">
      <c r="A1286">
        <v>75082984</v>
      </c>
      <c r="B1286" t="s">
        <v>1421</v>
      </c>
      <c r="C1286" t="s">
        <v>88</v>
      </c>
      <c r="D1286" t="s">
        <v>29</v>
      </c>
      <c r="E1286" t="s">
        <v>101</v>
      </c>
      <c r="F1286" s="8" t="s">
        <v>30</v>
      </c>
      <c r="G1286" s="2">
        <v>42228</v>
      </c>
      <c r="H1286" s="2">
        <v>93138</v>
      </c>
    </row>
    <row r="1287" spans="1:8" hidden="1" x14ac:dyDescent="0.35">
      <c r="A1287">
        <v>10536564</v>
      </c>
      <c r="B1287" t="s">
        <v>1422</v>
      </c>
      <c r="C1287" t="s">
        <v>138</v>
      </c>
      <c r="D1287" t="s">
        <v>27</v>
      </c>
      <c r="E1287" t="s">
        <v>101</v>
      </c>
      <c r="F1287" s="4" t="s">
        <v>28</v>
      </c>
      <c r="G1287" s="2">
        <v>34304</v>
      </c>
      <c r="H1287" s="2">
        <v>93138</v>
      </c>
    </row>
    <row r="1288" spans="1:8" hidden="1" x14ac:dyDescent="0.35">
      <c r="A1288">
        <v>13930445</v>
      </c>
      <c r="B1288" t="s">
        <v>1423</v>
      </c>
      <c r="C1288" t="s">
        <v>91</v>
      </c>
      <c r="D1288" t="s">
        <v>23</v>
      </c>
      <c r="E1288" t="s">
        <v>221</v>
      </c>
      <c r="F1288" s="8" t="s">
        <v>26</v>
      </c>
      <c r="G1288" s="2">
        <v>43620</v>
      </c>
      <c r="H1288" s="2">
        <v>93138</v>
      </c>
    </row>
    <row r="1289" spans="1:8" x14ac:dyDescent="0.35">
      <c r="A1289">
        <v>1124855147</v>
      </c>
      <c r="B1289" t="s">
        <v>1424</v>
      </c>
      <c r="C1289" t="s">
        <v>264</v>
      </c>
      <c r="D1289" t="s">
        <v>46</v>
      </c>
      <c r="E1289" t="s">
        <v>92</v>
      </c>
      <c r="F1289" s="8" t="s">
        <v>47</v>
      </c>
      <c r="G1289" s="2">
        <v>45091</v>
      </c>
      <c r="H1289" s="2">
        <v>45456</v>
      </c>
    </row>
    <row r="1290" spans="1:8" hidden="1" x14ac:dyDescent="0.35">
      <c r="A1290">
        <v>17315004</v>
      </c>
      <c r="B1290" t="s">
        <v>1425</v>
      </c>
      <c r="C1290" t="s">
        <v>138</v>
      </c>
      <c r="D1290" t="s">
        <v>27</v>
      </c>
      <c r="E1290" t="s">
        <v>129</v>
      </c>
      <c r="F1290" s="4" t="s">
        <v>28</v>
      </c>
      <c r="G1290" s="2">
        <v>41663</v>
      </c>
      <c r="H1290" s="2">
        <v>93138</v>
      </c>
    </row>
    <row r="1291" spans="1:8" hidden="1" x14ac:dyDescent="0.35">
      <c r="A1291">
        <v>16274031</v>
      </c>
      <c r="B1291" t="s">
        <v>1426</v>
      </c>
      <c r="C1291" t="s">
        <v>99</v>
      </c>
      <c r="D1291" t="s">
        <v>20</v>
      </c>
      <c r="E1291" t="s">
        <v>95</v>
      </c>
      <c r="F1291" s="8" t="s">
        <v>21</v>
      </c>
      <c r="G1291" s="2">
        <v>34335</v>
      </c>
      <c r="H1291" s="2">
        <v>93138</v>
      </c>
    </row>
    <row r="1292" spans="1:8" hidden="1" x14ac:dyDescent="0.35">
      <c r="A1292">
        <v>1130647373</v>
      </c>
      <c r="B1292" t="s">
        <v>1427</v>
      </c>
      <c r="C1292" t="s">
        <v>105</v>
      </c>
      <c r="D1292" t="s">
        <v>39</v>
      </c>
      <c r="E1292" t="s">
        <v>89</v>
      </c>
      <c r="F1292" s="8" t="s">
        <v>40</v>
      </c>
      <c r="G1292" s="2">
        <v>42433</v>
      </c>
      <c r="H1292" s="2">
        <v>93138</v>
      </c>
    </row>
    <row r="1293" spans="1:8" hidden="1" x14ac:dyDescent="0.35">
      <c r="A1293">
        <v>10167374</v>
      </c>
      <c r="B1293" t="s">
        <v>1428</v>
      </c>
      <c r="C1293" t="s">
        <v>99</v>
      </c>
      <c r="D1293" t="s">
        <v>20</v>
      </c>
      <c r="E1293" t="s">
        <v>121</v>
      </c>
      <c r="F1293" s="8" t="s">
        <v>21</v>
      </c>
      <c r="G1293" s="2">
        <v>34335</v>
      </c>
      <c r="H1293" s="2">
        <v>93138</v>
      </c>
    </row>
    <row r="1294" spans="1:8" hidden="1" x14ac:dyDescent="0.35">
      <c r="A1294">
        <v>17333053</v>
      </c>
      <c r="B1294" t="s">
        <v>1429</v>
      </c>
      <c r="C1294" t="s">
        <v>88</v>
      </c>
      <c r="D1294" t="s">
        <v>29</v>
      </c>
      <c r="E1294" t="s">
        <v>121</v>
      </c>
      <c r="F1294" s="8" t="s">
        <v>30</v>
      </c>
      <c r="G1294" s="2">
        <v>42030</v>
      </c>
      <c r="H1294" s="2">
        <v>93138</v>
      </c>
    </row>
    <row r="1295" spans="1:8" hidden="1" x14ac:dyDescent="0.35">
      <c r="A1295">
        <v>78715380</v>
      </c>
      <c r="B1295" t="s">
        <v>1430</v>
      </c>
      <c r="C1295" t="s">
        <v>88</v>
      </c>
      <c r="D1295" t="s">
        <v>29</v>
      </c>
      <c r="E1295" t="s">
        <v>89</v>
      </c>
      <c r="F1295" s="8" t="s">
        <v>30</v>
      </c>
      <c r="G1295" s="2">
        <v>42046</v>
      </c>
      <c r="H1295" s="2">
        <v>93138</v>
      </c>
    </row>
    <row r="1296" spans="1:8" hidden="1" x14ac:dyDescent="0.35">
      <c r="A1296">
        <v>78023766</v>
      </c>
      <c r="B1296" t="s">
        <v>1431</v>
      </c>
      <c r="C1296" t="s">
        <v>99</v>
      </c>
      <c r="D1296" t="s">
        <v>20</v>
      </c>
      <c r="E1296" t="s">
        <v>89</v>
      </c>
      <c r="F1296" s="8" t="s">
        <v>21</v>
      </c>
      <c r="G1296" s="2">
        <v>43530</v>
      </c>
      <c r="H1296" s="2">
        <v>93138</v>
      </c>
    </row>
    <row r="1297" spans="1:8" hidden="1" x14ac:dyDescent="0.35">
      <c r="A1297">
        <v>2999847</v>
      </c>
      <c r="B1297" t="s">
        <v>1432</v>
      </c>
      <c r="C1297" t="s">
        <v>88</v>
      </c>
      <c r="D1297" t="s">
        <v>29</v>
      </c>
      <c r="E1297" t="s">
        <v>101</v>
      </c>
      <c r="F1297" s="8" t="s">
        <v>30</v>
      </c>
      <c r="G1297" s="2">
        <v>41663</v>
      </c>
      <c r="H1297" s="2">
        <v>93138</v>
      </c>
    </row>
    <row r="1298" spans="1:8" hidden="1" x14ac:dyDescent="0.35">
      <c r="A1298">
        <v>1095268008</v>
      </c>
      <c r="B1298" t="s">
        <v>1433</v>
      </c>
      <c r="C1298" t="s">
        <v>99</v>
      </c>
      <c r="D1298" t="s">
        <v>20</v>
      </c>
      <c r="E1298" t="s">
        <v>101</v>
      </c>
      <c r="F1298" s="8" t="s">
        <v>21</v>
      </c>
      <c r="G1298" s="2">
        <v>45306</v>
      </c>
      <c r="H1298" s="2">
        <v>45324</v>
      </c>
    </row>
    <row r="1299" spans="1:8" hidden="1" x14ac:dyDescent="0.35">
      <c r="A1299">
        <v>79521600</v>
      </c>
      <c r="B1299" t="s">
        <v>1434</v>
      </c>
      <c r="C1299" t="s">
        <v>99</v>
      </c>
      <c r="D1299" t="s">
        <v>20</v>
      </c>
      <c r="E1299" t="s">
        <v>219</v>
      </c>
      <c r="F1299" s="8" t="s">
        <v>22</v>
      </c>
      <c r="G1299" s="2">
        <v>43690</v>
      </c>
      <c r="H1299" s="2">
        <v>93138</v>
      </c>
    </row>
    <row r="1300" spans="1:8" hidden="1" x14ac:dyDescent="0.35">
      <c r="A1300">
        <v>18938435</v>
      </c>
      <c r="B1300" t="s">
        <v>1435</v>
      </c>
      <c r="C1300" t="s">
        <v>99</v>
      </c>
      <c r="D1300" t="s">
        <v>20</v>
      </c>
      <c r="E1300" t="s">
        <v>97</v>
      </c>
      <c r="F1300" s="8" t="s">
        <v>22</v>
      </c>
      <c r="G1300" s="2">
        <v>34335</v>
      </c>
      <c r="H1300" s="2">
        <v>93138</v>
      </c>
    </row>
    <row r="1301" spans="1:8" hidden="1" x14ac:dyDescent="0.35">
      <c r="A1301">
        <v>14218796</v>
      </c>
      <c r="B1301" t="s">
        <v>1436</v>
      </c>
      <c r="C1301" t="s">
        <v>117</v>
      </c>
      <c r="D1301" t="s">
        <v>56</v>
      </c>
      <c r="E1301" t="s">
        <v>111</v>
      </c>
      <c r="F1301" s="8" t="s">
        <v>57</v>
      </c>
      <c r="G1301" s="2">
        <v>34702</v>
      </c>
      <c r="H1301" s="2">
        <v>93138</v>
      </c>
    </row>
    <row r="1302" spans="1:8" hidden="1" x14ac:dyDescent="0.35">
      <c r="A1302">
        <v>1037368952</v>
      </c>
      <c r="B1302" t="s">
        <v>1437</v>
      </c>
      <c r="C1302" t="s">
        <v>138</v>
      </c>
      <c r="D1302" t="s">
        <v>27</v>
      </c>
      <c r="E1302" t="s">
        <v>156</v>
      </c>
      <c r="F1302" s="4" t="s">
        <v>28</v>
      </c>
      <c r="G1302" s="2">
        <v>45293</v>
      </c>
      <c r="H1302" s="2">
        <v>45474</v>
      </c>
    </row>
    <row r="1303" spans="1:8" hidden="1" x14ac:dyDescent="0.35">
      <c r="A1303">
        <v>1105685399</v>
      </c>
      <c r="B1303" t="s">
        <v>1438</v>
      </c>
      <c r="C1303" t="s">
        <v>99</v>
      </c>
      <c r="D1303" t="s">
        <v>20</v>
      </c>
      <c r="E1303" t="s">
        <v>111</v>
      </c>
      <c r="F1303" s="8" t="s">
        <v>21</v>
      </c>
      <c r="G1303" s="2">
        <v>45293</v>
      </c>
      <c r="H1303" s="2">
        <v>45331</v>
      </c>
    </row>
    <row r="1304" spans="1:8" hidden="1" x14ac:dyDescent="0.35">
      <c r="A1304">
        <v>71450399</v>
      </c>
      <c r="B1304" t="s">
        <v>1439</v>
      </c>
      <c r="C1304" t="s">
        <v>138</v>
      </c>
      <c r="D1304" t="s">
        <v>27</v>
      </c>
      <c r="E1304" t="s">
        <v>156</v>
      </c>
      <c r="F1304" s="4" t="s">
        <v>28</v>
      </c>
      <c r="G1304" s="2">
        <v>34335</v>
      </c>
      <c r="H1304" s="2">
        <v>93138</v>
      </c>
    </row>
    <row r="1305" spans="1:8" hidden="1" x14ac:dyDescent="0.35">
      <c r="A1305">
        <v>1113514207</v>
      </c>
      <c r="B1305" t="s">
        <v>1440</v>
      </c>
      <c r="C1305" t="s">
        <v>117</v>
      </c>
      <c r="D1305" t="s">
        <v>56</v>
      </c>
      <c r="E1305" t="s">
        <v>95</v>
      </c>
      <c r="F1305" s="8" t="s">
        <v>57</v>
      </c>
      <c r="G1305" s="2">
        <v>42159</v>
      </c>
      <c r="H1305" s="2">
        <v>93138</v>
      </c>
    </row>
    <row r="1306" spans="1:8" x14ac:dyDescent="0.35">
      <c r="A1306">
        <v>11436908</v>
      </c>
      <c r="B1306" t="s">
        <v>1441</v>
      </c>
      <c r="C1306" t="s">
        <v>107</v>
      </c>
      <c r="D1306" t="s">
        <v>33</v>
      </c>
      <c r="E1306" t="s">
        <v>92</v>
      </c>
      <c r="F1306" s="8" t="s">
        <v>37</v>
      </c>
      <c r="G1306" s="2">
        <v>45093</v>
      </c>
      <c r="H1306" s="2">
        <v>93138</v>
      </c>
    </row>
    <row r="1307" spans="1:8" hidden="1" x14ac:dyDescent="0.35">
      <c r="A1307">
        <v>98472033</v>
      </c>
      <c r="B1307" t="s">
        <v>1442</v>
      </c>
      <c r="C1307" t="s">
        <v>99</v>
      </c>
      <c r="D1307" t="s">
        <v>20</v>
      </c>
      <c r="E1307" t="s">
        <v>156</v>
      </c>
      <c r="F1307" s="8" t="s">
        <v>21</v>
      </c>
      <c r="G1307" s="2">
        <v>40725</v>
      </c>
      <c r="H1307" s="2">
        <v>93138</v>
      </c>
    </row>
    <row r="1308" spans="1:8" hidden="1" x14ac:dyDescent="0.35">
      <c r="A1308">
        <v>1113665531</v>
      </c>
      <c r="B1308" t="s">
        <v>1443</v>
      </c>
      <c r="C1308" t="s">
        <v>91</v>
      </c>
      <c r="D1308" t="s">
        <v>23</v>
      </c>
      <c r="E1308" t="s">
        <v>95</v>
      </c>
      <c r="F1308" s="8" t="s">
        <v>26</v>
      </c>
      <c r="G1308" s="2">
        <v>43497</v>
      </c>
      <c r="H1308" s="2">
        <v>93138</v>
      </c>
    </row>
    <row r="1309" spans="1:8" hidden="1" x14ac:dyDescent="0.35">
      <c r="A1309">
        <v>17352939</v>
      </c>
      <c r="B1309" t="s">
        <v>1444</v>
      </c>
      <c r="C1309" t="s">
        <v>138</v>
      </c>
      <c r="D1309" t="s">
        <v>27</v>
      </c>
      <c r="E1309" t="s">
        <v>121</v>
      </c>
      <c r="F1309" s="4" t="s">
        <v>28</v>
      </c>
      <c r="G1309" s="2">
        <v>34335</v>
      </c>
      <c r="H1309" s="2">
        <v>93138</v>
      </c>
    </row>
    <row r="1310" spans="1:8" hidden="1" x14ac:dyDescent="0.35">
      <c r="A1310">
        <v>5726824</v>
      </c>
      <c r="B1310" t="s">
        <v>1445</v>
      </c>
      <c r="C1310" t="s">
        <v>99</v>
      </c>
      <c r="D1310" t="s">
        <v>20</v>
      </c>
      <c r="E1310" t="s">
        <v>221</v>
      </c>
      <c r="F1310" s="8" t="s">
        <v>21</v>
      </c>
      <c r="G1310" s="2">
        <v>42159</v>
      </c>
      <c r="H1310" s="2">
        <v>93138</v>
      </c>
    </row>
    <row r="1311" spans="1:8" hidden="1" x14ac:dyDescent="0.35">
      <c r="A1311">
        <v>14238386</v>
      </c>
      <c r="B1311" t="s">
        <v>1446</v>
      </c>
      <c r="C1311" t="s">
        <v>117</v>
      </c>
      <c r="D1311" t="s">
        <v>56</v>
      </c>
      <c r="E1311" t="s">
        <v>111</v>
      </c>
      <c r="F1311" s="8" t="s">
        <v>57</v>
      </c>
      <c r="G1311" s="2">
        <v>34456</v>
      </c>
      <c r="H1311" s="2">
        <v>93138</v>
      </c>
    </row>
    <row r="1312" spans="1:8" hidden="1" x14ac:dyDescent="0.35">
      <c r="A1312">
        <v>1004638419</v>
      </c>
      <c r="B1312" t="s">
        <v>1447</v>
      </c>
      <c r="C1312" t="s">
        <v>91</v>
      </c>
      <c r="D1312" t="s">
        <v>23</v>
      </c>
      <c r="E1312" t="s">
        <v>152</v>
      </c>
      <c r="F1312" s="8" t="s">
        <v>25</v>
      </c>
      <c r="G1312" s="2">
        <v>41893</v>
      </c>
      <c r="H1312" s="2">
        <v>93138</v>
      </c>
    </row>
    <row r="1313" spans="1:8" hidden="1" x14ac:dyDescent="0.35">
      <c r="A1313">
        <v>93124658</v>
      </c>
      <c r="B1313" t="s">
        <v>1448</v>
      </c>
      <c r="C1313" t="s">
        <v>88</v>
      </c>
      <c r="D1313" t="s">
        <v>29</v>
      </c>
      <c r="E1313" t="s">
        <v>111</v>
      </c>
      <c r="F1313" s="8" t="s">
        <v>30</v>
      </c>
      <c r="G1313" s="2">
        <v>34547</v>
      </c>
      <c r="H1313" s="2">
        <v>93138</v>
      </c>
    </row>
    <row r="1314" spans="1:8" hidden="1" x14ac:dyDescent="0.35">
      <c r="A1314">
        <v>8193105</v>
      </c>
      <c r="B1314" t="s">
        <v>1449</v>
      </c>
      <c r="C1314" t="s">
        <v>99</v>
      </c>
      <c r="D1314" t="s">
        <v>20</v>
      </c>
      <c r="E1314" t="s">
        <v>129</v>
      </c>
      <c r="F1314" s="8" t="s">
        <v>22</v>
      </c>
      <c r="G1314" s="2">
        <v>42248</v>
      </c>
      <c r="H1314" s="2">
        <v>93138</v>
      </c>
    </row>
    <row r="1315" spans="1:8" hidden="1" x14ac:dyDescent="0.35">
      <c r="A1315">
        <v>1035431767</v>
      </c>
      <c r="B1315" t="s">
        <v>1450</v>
      </c>
      <c r="C1315" t="s">
        <v>88</v>
      </c>
      <c r="D1315" t="s">
        <v>29</v>
      </c>
      <c r="E1315" t="s">
        <v>125</v>
      </c>
      <c r="F1315" s="8" t="s">
        <v>30</v>
      </c>
      <c r="G1315" s="2">
        <v>43620</v>
      </c>
      <c r="H1315" s="2">
        <v>93138</v>
      </c>
    </row>
    <row r="1316" spans="1:8" hidden="1" x14ac:dyDescent="0.35">
      <c r="A1316">
        <v>16076400</v>
      </c>
      <c r="B1316" t="s">
        <v>1451</v>
      </c>
      <c r="C1316" t="s">
        <v>149</v>
      </c>
      <c r="D1316" t="s">
        <v>62</v>
      </c>
      <c r="E1316" t="s">
        <v>145</v>
      </c>
      <c r="F1316" s="4" t="s">
        <v>61</v>
      </c>
      <c r="G1316" s="2">
        <v>43473</v>
      </c>
      <c r="H1316" s="2">
        <v>93138</v>
      </c>
    </row>
    <row r="1317" spans="1:8" hidden="1" x14ac:dyDescent="0.35">
      <c r="A1317">
        <v>79514150</v>
      </c>
      <c r="B1317" t="s">
        <v>1452</v>
      </c>
      <c r="C1317" t="s">
        <v>91</v>
      </c>
      <c r="D1317" t="s">
        <v>23</v>
      </c>
      <c r="E1317" t="s">
        <v>101</v>
      </c>
      <c r="F1317" s="8" t="s">
        <v>26</v>
      </c>
      <c r="G1317" s="2">
        <v>40941</v>
      </c>
      <c r="H1317" s="2">
        <v>93138</v>
      </c>
    </row>
    <row r="1318" spans="1:8" hidden="1" x14ac:dyDescent="0.35">
      <c r="A1318">
        <v>16658634</v>
      </c>
      <c r="B1318" t="s">
        <v>1453</v>
      </c>
      <c r="C1318" t="s">
        <v>123</v>
      </c>
      <c r="D1318" t="s">
        <v>63</v>
      </c>
      <c r="E1318" t="s">
        <v>121</v>
      </c>
      <c r="F1318" s="8" t="s">
        <v>64</v>
      </c>
      <c r="G1318" s="2">
        <v>34304</v>
      </c>
      <c r="H1318" s="2">
        <v>93138</v>
      </c>
    </row>
    <row r="1319" spans="1:8" x14ac:dyDescent="0.35">
      <c r="A1319">
        <v>79606707</v>
      </c>
      <c r="B1319" t="s">
        <v>1454</v>
      </c>
      <c r="C1319" t="s">
        <v>198</v>
      </c>
      <c r="D1319" t="s">
        <v>48</v>
      </c>
      <c r="E1319" t="s">
        <v>92</v>
      </c>
      <c r="F1319" s="8" t="s">
        <v>51</v>
      </c>
      <c r="G1319" s="2">
        <v>42171</v>
      </c>
      <c r="H1319" s="2">
        <v>93138</v>
      </c>
    </row>
    <row r="1320" spans="1:8" hidden="1" x14ac:dyDescent="0.35">
      <c r="A1320">
        <v>15907912</v>
      </c>
      <c r="B1320" t="s">
        <v>1455</v>
      </c>
      <c r="C1320" t="s">
        <v>149</v>
      </c>
      <c r="D1320" t="s">
        <v>62</v>
      </c>
      <c r="E1320" t="s">
        <v>382</v>
      </c>
      <c r="F1320" s="8" t="s">
        <v>61</v>
      </c>
      <c r="G1320" s="2">
        <v>43899</v>
      </c>
      <c r="H1320" s="2">
        <v>93138</v>
      </c>
    </row>
    <row r="1321" spans="1:8" hidden="1" x14ac:dyDescent="0.35">
      <c r="A1321">
        <v>1067890901</v>
      </c>
      <c r="B1321" t="s">
        <v>1456</v>
      </c>
      <c r="C1321" t="s">
        <v>117</v>
      </c>
      <c r="D1321" t="s">
        <v>56</v>
      </c>
      <c r="E1321" t="s">
        <v>97</v>
      </c>
      <c r="F1321" s="8" t="s">
        <v>57</v>
      </c>
      <c r="G1321" s="2">
        <v>42920</v>
      </c>
      <c r="H1321" s="2">
        <v>93138</v>
      </c>
    </row>
    <row r="1322" spans="1:8" x14ac:dyDescent="0.35">
      <c r="A1322">
        <v>94512317</v>
      </c>
      <c r="B1322" t="s">
        <v>1457</v>
      </c>
      <c r="C1322" t="s">
        <v>300</v>
      </c>
      <c r="D1322" t="s">
        <v>67</v>
      </c>
      <c r="E1322" t="s">
        <v>92</v>
      </c>
      <c r="F1322" s="8" t="s">
        <v>68</v>
      </c>
      <c r="G1322" s="2">
        <v>43059</v>
      </c>
      <c r="H1322" s="2">
        <v>93138</v>
      </c>
    </row>
    <row r="1323" spans="1:8" x14ac:dyDescent="0.35">
      <c r="A1323">
        <v>79113651</v>
      </c>
      <c r="B1323" t="s">
        <v>1458</v>
      </c>
      <c r="C1323" t="s">
        <v>91</v>
      </c>
      <c r="D1323" t="s">
        <v>23</v>
      </c>
      <c r="E1323" t="s">
        <v>92</v>
      </c>
      <c r="F1323" s="8" t="s">
        <v>24</v>
      </c>
      <c r="G1323" s="2">
        <v>40087</v>
      </c>
      <c r="H1323" s="2">
        <v>93138</v>
      </c>
    </row>
    <row r="1324" spans="1:8" hidden="1" x14ac:dyDescent="0.35">
      <c r="A1324">
        <v>79732373</v>
      </c>
      <c r="B1324" t="s">
        <v>1459</v>
      </c>
      <c r="C1324" t="s">
        <v>105</v>
      </c>
      <c r="D1324" t="s">
        <v>39</v>
      </c>
      <c r="E1324" t="s">
        <v>170</v>
      </c>
      <c r="F1324" s="8" t="s">
        <v>41</v>
      </c>
      <c r="G1324" s="2">
        <v>41276</v>
      </c>
      <c r="H1324" s="2">
        <v>93138</v>
      </c>
    </row>
    <row r="1325" spans="1:8" x14ac:dyDescent="0.35">
      <c r="A1325">
        <v>79430604</v>
      </c>
      <c r="B1325" t="s">
        <v>1460</v>
      </c>
      <c r="C1325" t="s">
        <v>91</v>
      </c>
      <c r="D1325" t="s">
        <v>23</v>
      </c>
      <c r="E1325" t="s">
        <v>92</v>
      </c>
      <c r="F1325" s="8" t="s">
        <v>26</v>
      </c>
      <c r="G1325" s="2">
        <v>34335</v>
      </c>
      <c r="H1325" s="2">
        <v>93138</v>
      </c>
    </row>
    <row r="1326" spans="1:8" hidden="1" x14ac:dyDescent="0.35">
      <c r="A1326">
        <v>10965880</v>
      </c>
      <c r="B1326" t="s">
        <v>1461</v>
      </c>
      <c r="C1326" t="s">
        <v>91</v>
      </c>
      <c r="D1326" t="s">
        <v>23</v>
      </c>
      <c r="E1326" t="s">
        <v>89</v>
      </c>
      <c r="F1326" s="8" t="s">
        <v>25</v>
      </c>
      <c r="G1326" s="2">
        <v>43437</v>
      </c>
      <c r="H1326" s="2">
        <v>93138</v>
      </c>
    </row>
    <row r="1327" spans="1:8" hidden="1" x14ac:dyDescent="0.35">
      <c r="A1327">
        <v>1016029767</v>
      </c>
      <c r="B1327" t="s">
        <v>1462</v>
      </c>
      <c r="C1327" t="s">
        <v>91</v>
      </c>
      <c r="D1327" t="s">
        <v>23</v>
      </c>
      <c r="E1327" t="s">
        <v>125</v>
      </c>
      <c r="F1327" s="8" t="s">
        <v>26</v>
      </c>
      <c r="G1327" s="2">
        <v>44013</v>
      </c>
      <c r="H1327" s="2">
        <v>93138</v>
      </c>
    </row>
    <row r="1328" spans="1:8" hidden="1" x14ac:dyDescent="0.35">
      <c r="A1328">
        <v>6646662</v>
      </c>
      <c r="B1328" t="s">
        <v>1463</v>
      </c>
      <c r="C1328" t="s">
        <v>88</v>
      </c>
      <c r="D1328" t="s">
        <v>29</v>
      </c>
      <c r="E1328" t="s">
        <v>95</v>
      </c>
      <c r="F1328" s="8" t="s">
        <v>30</v>
      </c>
      <c r="G1328" s="2">
        <v>42585</v>
      </c>
      <c r="H1328" s="2">
        <v>93138</v>
      </c>
    </row>
    <row r="1329" spans="1:8" hidden="1" x14ac:dyDescent="0.35">
      <c r="A1329">
        <v>19419408</v>
      </c>
      <c r="B1329" t="s">
        <v>1464</v>
      </c>
      <c r="C1329" t="s">
        <v>91</v>
      </c>
      <c r="D1329" t="s">
        <v>23</v>
      </c>
      <c r="E1329" t="s">
        <v>101</v>
      </c>
      <c r="F1329" s="8" t="s">
        <v>26</v>
      </c>
      <c r="G1329" s="2">
        <v>34335</v>
      </c>
      <c r="H1329" s="2">
        <v>93138</v>
      </c>
    </row>
    <row r="1330" spans="1:8" x14ac:dyDescent="0.35">
      <c r="A1330">
        <v>75095720</v>
      </c>
      <c r="B1330" t="s">
        <v>1465</v>
      </c>
      <c r="C1330" t="s">
        <v>103</v>
      </c>
      <c r="D1330" t="s">
        <v>58</v>
      </c>
      <c r="E1330" t="s">
        <v>92</v>
      </c>
      <c r="F1330" s="8" t="s">
        <v>59</v>
      </c>
      <c r="G1330" s="2">
        <v>43809</v>
      </c>
      <c r="H1330" s="2">
        <v>93138</v>
      </c>
    </row>
    <row r="1331" spans="1:8" hidden="1" x14ac:dyDescent="0.35">
      <c r="A1331">
        <v>6794758</v>
      </c>
      <c r="B1331" t="s">
        <v>1466</v>
      </c>
      <c r="C1331" t="s">
        <v>138</v>
      </c>
      <c r="D1331" t="s">
        <v>27</v>
      </c>
      <c r="E1331" t="s">
        <v>97</v>
      </c>
      <c r="F1331" s="4" t="s">
        <v>28</v>
      </c>
      <c r="G1331" s="2">
        <v>34304</v>
      </c>
      <c r="H1331" s="2">
        <v>93138</v>
      </c>
    </row>
    <row r="1332" spans="1:8" hidden="1" x14ac:dyDescent="0.35">
      <c r="A1332">
        <v>79824639</v>
      </c>
      <c r="B1332" t="s">
        <v>1467</v>
      </c>
      <c r="C1332" t="s">
        <v>88</v>
      </c>
      <c r="D1332" t="s">
        <v>29</v>
      </c>
      <c r="E1332" t="s">
        <v>97</v>
      </c>
      <c r="F1332" s="8" t="s">
        <v>30</v>
      </c>
      <c r="G1332" s="2">
        <v>43801</v>
      </c>
      <c r="H1332" s="2">
        <v>93138</v>
      </c>
    </row>
    <row r="1333" spans="1:8" hidden="1" x14ac:dyDescent="0.35">
      <c r="A1333">
        <v>1073506006</v>
      </c>
      <c r="B1333" t="s">
        <v>1468</v>
      </c>
      <c r="C1333" t="s">
        <v>99</v>
      </c>
      <c r="D1333" t="s">
        <v>20</v>
      </c>
      <c r="E1333" t="s">
        <v>101</v>
      </c>
      <c r="F1333" s="8" t="s">
        <v>21</v>
      </c>
      <c r="G1333" s="2">
        <v>42412</v>
      </c>
      <c r="H1333" s="2">
        <v>93138</v>
      </c>
    </row>
    <row r="1334" spans="1:8" hidden="1" x14ac:dyDescent="0.35">
      <c r="A1334">
        <v>79916396</v>
      </c>
      <c r="B1334" t="s">
        <v>1469</v>
      </c>
      <c r="C1334" t="s">
        <v>91</v>
      </c>
      <c r="D1334" t="s">
        <v>23</v>
      </c>
      <c r="E1334" t="s">
        <v>101</v>
      </c>
      <c r="F1334" s="8" t="s">
        <v>26</v>
      </c>
      <c r="G1334" s="2">
        <v>44482</v>
      </c>
      <c r="H1334" s="2">
        <v>93138</v>
      </c>
    </row>
    <row r="1335" spans="1:8" hidden="1" x14ac:dyDescent="0.35">
      <c r="A1335">
        <v>4190895</v>
      </c>
      <c r="B1335" t="s">
        <v>1470</v>
      </c>
      <c r="C1335" t="s">
        <v>138</v>
      </c>
      <c r="D1335" t="s">
        <v>31</v>
      </c>
      <c r="E1335" t="s">
        <v>630</v>
      </c>
      <c r="F1335" s="8" t="s">
        <v>32</v>
      </c>
      <c r="G1335" s="2">
        <v>34335</v>
      </c>
      <c r="H1335" s="2">
        <v>93138</v>
      </c>
    </row>
    <row r="1336" spans="1:8" hidden="1" x14ac:dyDescent="0.35">
      <c r="A1336">
        <v>1113697885</v>
      </c>
      <c r="B1336" t="s">
        <v>1471</v>
      </c>
      <c r="C1336" t="s">
        <v>91</v>
      </c>
      <c r="D1336" t="s">
        <v>23</v>
      </c>
      <c r="E1336" t="s">
        <v>95</v>
      </c>
      <c r="F1336" s="8" t="s">
        <v>26</v>
      </c>
      <c r="G1336" s="2">
        <v>44658</v>
      </c>
      <c r="H1336" s="2">
        <v>93138</v>
      </c>
    </row>
    <row r="1337" spans="1:8" hidden="1" x14ac:dyDescent="0.35">
      <c r="A1337">
        <v>77029585</v>
      </c>
      <c r="B1337" t="s">
        <v>1472</v>
      </c>
      <c r="C1337" t="s">
        <v>91</v>
      </c>
      <c r="D1337" t="s">
        <v>23</v>
      </c>
      <c r="E1337" t="s">
        <v>97</v>
      </c>
      <c r="F1337" s="8" t="s">
        <v>25</v>
      </c>
      <c r="G1337" s="2">
        <v>34335</v>
      </c>
      <c r="H1337" s="2">
        <v>93138</v>
      </c>
    </row>
    <row r="1338" spans="1:8" hidden="1" x14ac:dyDescent="0.35">
      <c r="A1338">
        <v>1070386796</v>
      </c>
      <c r="B1338" t="s">
        <v>1473</v>
      </c>
      <c r="C1338" t="s">
        <v>115</v>
      </c>
      <c r="D1338" t="s">
        <v>19</v>
      </c>
      <c r="E1338" t="s">
        <v>101</v>
      </c>
      <c r="F1338" s="8">
        <v>975000</v>
      </c>
      <c r="G1338" s="2">
        <v>45205</v>
      </c>
      <c r="H1338" s="2">
        <v>45387</v>
      </c>
    </row>
    <row r="1339" spans="1:8" hidden="1" x14ac:dyDescent="0.35">
      <c r="A1339">
        <v>17334327</v>
      </c>
      <c r="B1339" t="s">
        <v>1474</v>
      </c>
      <c r="C1339" t="s">
        <v>88</v>
      </c>
      <c r="D1339" t="s">
        <v>29</v>
      </c>
      <c r="E1339" t="s">
        <v>121</v>
      </c>
      <c r="F1339" s="8" t="s">
        <v>30</v>
      </c>
      <c r="G1339" s="2">
        <v>34335</v>
      </c>
      <c r="H1339" s="2">
        <v>93138</v>
      </c>
    </row>
    <row r="1340" spans="1:8" x14ac:dyDescent="0.35">
      <c r="A1340">
        <v>1026250194</v>
      </c>
      <c r="B1340" t="s">
        <v>1475</v>
      </c>
      <c r="C1340" t="s">
        <v>107</v>
      </c>
      <c r="D1340" t="s">
        <v>33</v>
      </c>
      <c r="E1340" t="s">
        <v>92</v>
      </c>
      <c r="F1340" s="8" t="s">
        <v>37</v>
      </c>
      <c r="G1340" s="2">
        <v>41663</v>
      </c>
      <c r="H1340" s="2">
        <v>93138</v>
      </c>
    </row>
    <row r="1341" spans="1:8" hidden="1" x14ac:dyDescent="0.35">
      <c r="A1341">
        <v>1110518582</v>
      </c>
      <c r="B1341" t="s">
        <v>1476</v>
      </c>
      <c r="C1341" t="s">
        <v>88</v>
      </c>
      <c r="D1341" t="s">
        <v>29</v>
      </c>
      <c r="E1341" t="s">
        <v>170</v>
      </c>
      <c r="F1341" s="8" t="s">
        <v>30</v>
      </c>
      <c r="G1341" s="2">
        <v>43587</v>
      </c>
      <c r="H1341" s="2">
        <v>93138</v>
      </c>
    </row>
    <row r="1342" spans="1:8" hidden="1" x14ac:dyDescent="0.35">
      <c r="A1342">
        <v>35537933</v>
      </c>
      <c r="B1342" t="s">
        <v>1477</v>
      </c>
      <c r="C1342" t="s">
        <v>117</v>
      </c>
      <c r="D1342" t="s">
        <v>56</v>
      </c>
      <c r="E1342" t="s">
        <v>101</v>
      </c>
      <c r="F1342" s="8" t="s">
        <v>57</v>
      </c>
      <c r="G1342" s="2">
        <v>42039</v>
      </c>
      <c r="H1342" s="2">
        <v>93138</v>
      </c>
    </row>
    <row r="1343" spans="1:8" hidden="1" x14ac:dyDescent="0.35">
      <c r="A1343">
        <v>1003191715</v>
      </c>
      <c r="B1343" t="s">
        <v>1478</v>
      </c>
      <c r="C1343" t="s">
        <v>115</v>
      </c>
      <c r="D1343" t="s">
        <v>19</v>
      </c>
      <c r="E1343" t="s">
        <v>89</v>
      </c>
      <c r="F1343" s="8">
        <v>975000</v>
      </c>
      <c r="G1343" s="2">
        <v>45146</v>
      </c>
      <c r="H1343" s="2">
        <v>45329</v>
      </c>
    </row>
    <row r="1344" spans="1:8" hidden="1" x14ac:dyDescent="0.35">
      <c r="A1344">
        <v>1110449076</v>
      </c>
      <c r="B1344" t="s">
        <v>1479</v>
      </c>
      <c r="C1344" t="s">
        <v>105</v>
      </c>
      <c r="D1344" t="s">
        <v>39</v>
      </c>
      <c r="E1344" t="s">
        <v>156</v>
      </c>
      <c r="F1344" s="8" t="s">
        <v>40</v>
      </c>
      <c r="G1344" s="2">
        <v>42992</v>
      </c>
      <c r="H1344" s="2">
        <v>93138</v>
      </c>
    </row>
    <row r="1345" spans="1:8" hidden="1" x14ac:dyDescent="0.35">
      <c r="A1345">
        <v>1110524915</v>
      </c>
      <c r="B1345" t="s">
        <v>1480</v>
      </c>
      <c r="C1345" t="s">
        <v>88</v>
      </c>
      <c r="D1345" t="s">
        <v>29</v>
      </c>
      <c r="E1345" t="s">
        <v>101</v>
      </c>
      <c r="F1345" s="8" t="s">
        <v>30</v>
      </c>
      <c r="G1345" s="2">
        <v>44816</v>
      </c>
      <c r="H1345" s="2">
        <v>93138</v>
      </c>
    </row>
    <row r="1346" spans="1:8" x14ac:dyDescent="0.35">
      <c r="A1346">
        <v>52347393</v>
      </c>
      <c r="B1346" t="s">
        <v>1481</v>
      </c>
      <c r="C1346" t="s">
        <v>198</v>
      </c>
      <c r="D1346" t="s">
        <v>48</v>
      </c>
      <c r="E1346" t="s">
        <v>92</v>
      </c>
      <c r="F1346" s="8" t="s">
        <v>52</v>
      </c>
      <c r="G1346" s="2">
        <v>41659</v>
      </c>
      <c r="H1346" s="2">
        <v>93138</v>
      </c>
    </row>
    <row r="1347" spans="1:8" hidden="1" x14ac:dyDescent="0.35">
      <c r="A1347">
        <v>1193540190</v>
      </c>
      <c r="B1347" t="s">
        <v>1482</v>
      </c>
      <c r="C1347" t="s">
        <v>115</v>
      </c>
      <c r="D1347" t="s">
        <v>19</v>
      </c>
      <c r="E1347" t="s">
        <v>183</v>
      </c>
      <c r="F1347" s="8">
        <v>975000</v>
      </c>
      <c r="G1347" s="2">
        <v>45139</v>
      </c>
      <c r="H1347" s="2">
        <v>45322</v>
      </c>
    </row>
    <row r="1348" spans="1:8" hidden="1" x14ac:dyDescent="0.35">
      <c r="A1348">
        <v>1006351494</v>
      </c>
      <c r="B1348" t="s">
        <v>1483</v>
      </c>
      <c r="C1348" t="s">
        <v>91</v>
      </c>
      <c r="D1348" t="s">
        <v>23</v>
      </c>
      <c r="E1348" t="s">
        <v>95</v>
      </c>
      <c r="F1348" s="8" t="s">
        <v>26</v>
      </c>
      <c r="G1348" s="2">
        <v>45175</v>
      </c>
      <c r="H1348" s="2">
        <v>45336</v>
      </c>
    </row>
    <row r="1349" spans="1:8" hidden="1" x14ac:dyDescent="0.35">
      <c r="A1349">
        <v>1070972906</v>
      </c>
      <c r="B1349" t="s">
        <v>1484</v>
      </c>
      <c r="C1349" t="s">
        <v>88</v>
      </c>
      <c r="D1349" t="s">
        <v>29</v>
      </c>
      <c r="E1349" t="s">
        <v>101</v>
      </c>
      <c r="F1349" s="8" t="s">
        <v>30</v>
      </c>
      <c r="G1349" s="2">
        <v>44809</v>
      </c>
      <c r="H1349" s="2">
        <v>93138</v>
      </c>
    </row>
    <row r="1350" spans="1:8" x14ac:dyDescent="0.35">
      <c r="A1350">
        <v>1104698922</v>
      </c>
      <c r="B1350" t="s">
        <v>1485</v>
      </c>
      <c r="C1350" t="s">
        <v>91</v>
      </c>
      <c r="D1350" t="s">
        <v>23</v>
      </c>
      <c r="E1350" t="s">
        <v>92</v>
      </c>
      <c r="F1350" s="8" t="s">
        <v>25</v>
      </c>
      <c r="G1350" s="2">
        <v>45238</v>
      </c>
      <c r="H1350" s="2">
        <v>45329</v>
      </c>
    </row>
    <row r="1351" spans="1:8" hidden="1" x14ac:dyDescent="0.35">
      <c r="A1351">
        <v>601716</v>
      </c>
      <c r="B1351" t="s">
        <v>1486</v>
      </c>
      <c r="C1351" t="s">
        <v>149</v>
      </c>
      <c r="D1351" t="s">
        <v>62</v>
      </c>
      <c r="E1351" t="s">
        <v>170</v>
      </c>
      <c r="F1351" s="4" t="s">
        <v>61</v>
      </c>
      <c r="G1351" s="2">
        <v>42552</v>
      </c>
      <c r="H1351" s="2">
        <v>93138</v>
      </c>
    </row>
    <row r="1352" spans="1:8" hidden="1" x14ac:dyDescent="0.35">
      <c r="A1352">
        <v>1108930636</v>
      </c>
      <c r="B1352" t="s">
        <v>1487</v>
      </c>
      <c r="C1352" t="s">
        <v>99</v>
      </c>
      <c r="D1352" t="s">
        <v>20</v>
      </c>
      <c r="E1352" t="s">
        <v>111</v>
      </c>
      <c r="F1352" s="8" t="s">
        <v>21</v>
      </c>
      <c r="G1352" s="2">
        <v>44210</v>
      </c>
      <c r="H1352" s="2">
        <v>93138</v>
      </c>
    </row>
    <row r="1353" spans="1:8" x14ac:dyDescent="0.35">
      <c r="A1353">
        <v>1022374741</v>
      </c>
      <c r="B1353" t="s">
        <v>1488</v>
      </c>
      <c r="C1353" t="s">
        <v>1489</v>
      </c>
      <c r="D1353" t="s">
        <v>1299</v>
      </c>
      <c r="E1353" t="s">
        <v>92</v>
      </c>
      <c r="F1353" s="8">
        <v>28500000</v>
      </c>
      <c r="G1353" s="2">
        <v>45279</v>
      </c>
      <c r="H1353" s="2">
        <v>45366</v>
      </c>
    </row>
    <row r="1354" spans="1:8" x14ac:dyDescent="0.35">
      <c r="A1354">
        <v>52958144</v>
      </c>
      <c r="B1354" t="s">
        <v>1490</v>
      </c>
      <c r="C1354" t="s">
        <v>107</v>
      </c>
      <c r="D1354" t="s">
        <v>33</v>
      </c>
      <c r="E1354" t="s">
        <v>92</v>
      </c>
      <c r="F1354" s="8" t="s">
        <v>37</v>
      </c>
      <c r="G1354" s="2">
        <v>41663</v>
      </c>
      <c r="H1354" s="2">
        <v>93138</v>
      </c>
    </row>
    <row r="1355" spans="1:8" x14ac:dyDescent="0.35">
      <c r="A1355">
        <v>52874166</v>
      </c>
      <c r="B1355" t="s">
        <v>1491</v>
      </c>
      <c r="C1355" t="s">
        <v>107</v>
      </c>
      <c r="D1355" t="s">
        <v>33</v>
      </c>
      <c r="E1355" t="s">
        <v>92</v>
      </c>
      <c r="F1355" s="8" t="s">
        <v>37</v>
      </c>
      <c r="G1355" s="2">
        <v>42009</v>
      </c>
      <c r="H1355" s="2">
        <v>93138</v>
      </c>
    </row>
    <row r="1356" spans="1:8" hidden="1" x14ac:dyDescent="0.35">
      <c r="A1356">
        <v>1038405903</v>
      </c>
      <c r="B1356" t="s">
        <v>1492</v>
      </c>
      <c r="C1356" t="s">
        <v>105</v>
      </c>
      <c r="D1356" t="s">
        <v>39</v>
      </c>
      <c r="E1356" t="s">
        <v>125</v>
      </c>
      <c r="F1356" s="8" t="s">
        <v>40</v>
      </c>
      <c r="G1356" s="2">
        <v>40849</v>
      </c>
      <c r="H1356" s="2">
        <v>93138</v>
      </c>
    </row>
    <row r="1357" spans="1:8" hidden="1" x14ac:dyDescent="0.35">
      <c r="A1357">
        <v>1045417385</v>
      </c>
      <c r="B1357" t="s">
        <v>1493</v>
      </c>
      <c r="C1357" t="s">
        <v>115</v>
      </c>
      <c r="D1357" t="s">
        <v>19</v>
      </c>
      <c r="E1357" t="s">
        <v>125</v>
      </c>
      <c r="F1357" s="8">
        <v>975000</v>
      </c>
      <c r="G1357" s="2">
        <v>45300</v>
      </c>
      <c r="H1357" s="2">
        <v>45491</v>
      </c>
    </row>
    <row r="1358" spans="1:8" hidden="1" x14ac:dyDescent="0.35">
      <c r="A1358">
        <v>51714882</v>
      </c>
      <c r="B1358" t="s">
        <v>1494</v>
      </c>
      <c r="C1358" t="s">
        <v>91</v>
      </c>
      <c r="D1358" t="s">
        <v>23</v>
      </c>
      <c r="E1358" t="s">
        <v>101</v>
      </c>
      <c r="F1358" s="8" t="s">
        <v>26</v>
      </c>
      <c r="G1358" s="2">
        <v>34335</v>
      </c>
      <c r="H1358" s="2">
        <v>93138</v>
      </c>
    </row>
    <row r="1359" spans="1:8" hidden="1" x14ac:dyDescent="0.35">
      <c r="A1359">
        <v>35285493</v>
      </c>
      <c r="B1359" t="s">
        <v>1495</v>
      </c>
      <c r="C1359" t="s">
        <v>138</v>
      </c>
      <c r="D1359" t="s">
        <v>27</v>
      </c>
      <c r="E1359" t="s">
        <v>121</v>
      </c>
      <c r="F1359" s="4" t="s">
        <v>28</v>
      </c>
      <c r="G1359" s="2">
        <v>42292</v>
      </c>
      <c r="H1359" s="2">
        <v>93138</v>
      </c>
    </row>
    <row r="1360" spans="1:8" hidden="1" x14ac:dyDescent="0.35">
      <c r="A1360">
        <v>63292845</v>
      </c>
      <c r="B1360" t="s">
        <v>1496</v>
      </c>
      <c r="C1360" t="s">
        <v>119</v>
      </c>
      <c r="D1360" t="s">
        <v>60</v>
      </c>
      <c r="E1360" t="s">
        <v>219</v>
      </c>
      <c r="F1360" s="8" t="s">
        <v>61</v>
      </c>
      <c r="G1360" s="2">
        <v>35248</v>
      </c>
      <c r="H1360" s="2">
        <v>93138</v>
      </c>
    </row>
    <row r="1361" spans="1:8" hidden="1" x14ac:dyDescent="0.35">
      <c r="A1361">
        <v>43463660</v>
      </c>
      <c r="B1361" t="s">
        <v>1497</v>
      </c>
      <c r="C1361" t="s">
        <v>117</v>
      </c>
      <c r="D1361" t="s">
        <v>56</v>
      </c>
      <c r="E1361" t="s">
        <v>125</v>
      </c>
      <c r="F1361" s="8" t="s">
        <v>57</v>
      </c>
      <c r="G1361" s="2">
        <v>41324</v>
      </c>
      <c r="H1361" s="2">
        <v>93138</v>
      </c>
    </row>
    <row r="1362" spans="1:8" hidden="1" x14ac:dyDescent="0.35">
      <c r="A1362">
        <v>1144149379</v>
      </c>
      <c r="B1362" t="s">
        <v>1498</v>
      </c>
      <c r="C1362" t="s">
        <v>88</v>
      </c>
      <c r="D1362" t="s">
        <v>29</v>
      </c>
      <c r="E1362" t="s">
        <v>121</v>
      </c>
      <c r="F1362" s="8" t="s">
        <v>30</v>
      </c>
      <c r="G1362" s="2">
        <v>43595</v>
      </c>
      <c r="H1362" s="2">
        <v>93138</v>
      </c>
    </row>
    <row r="1363" spans="1:8" hidden="1" x14ac:dyDescent="0.35">
      <c r="A1363">
        <v>31923126</v>
      </c>
      <c r="B1363" t="s">
        <v>1499</v>
      </c>
      <c r="C1363" t="s">
        <v>91</v>
      </c>
      <c r="D1363" t="s">
        <v>23</v>
      </c>
      <c r="E1363" t="s">
        <v>95</v>
      </c>
      <c r="F1363" s="8" t="s">
        <v>26</v>
      </c>
      <c r="G1363" s="2">
        <v>34335</v>
      </c>
      <c r="H1363" s="2">
        <v>93138</v>
      </c>
    </row>
    <row r="1364" spans="1:8" x14ac:dyDescent="0.35">
      <c r="A1364">
        <v>52101185</v>
      </c>
      <c r="B1364" t="s">
        <v>1500</v>
      </c>
      <c r="C1364" t="s">
        <v>91</v>
      </c>
      <c r="D1364" t="s">
        <v>23</v>
      </c>
      <c r="E1364" t="s">
        <v>92</v>
      </c>
      <c r="F1364" s="8" t="s">
        <v>26</v>
      </c>
      <c r="G1364" s="2">
        <v>39132</v>
      </c>
      <c r="H1364" s="2">
        <v>93138</v>
      </c>
    </row>
    <row r="1365" spans="1:8" hidden="1" x14ac:dyDescent="0.35">
      <c r="A1365">
        <v>52481639</v>
      </c>
      <c r="B1365" t="s">
        <v>1501</v>
      </c>
      <c r="C1365" t="s">
        <v>99</v>
      </c>
      <c r="D1365" t="s">
        <v>20</v>
      </c>
      <c r="E1365" t="s">
        <v>101</v>
      </c>
      <c r="F1365" s="8" t="s">
        <v>21</v>
      </c>
      <c r="G1365" s="2">
        <v>43406</v>
      </c>
      <c r="H1365" s="2">
        <v>93138</v>
      </c>
    </row>
    <row r="1366" spans="1:8" x14ac:dyDescent="0.35">
      <c r="A1366">
        <v>52656931</v>
      </c>
      <c r="B1366" t="s">
        <v>1502</v>
      </c>
      <c r="C1366" t="s">
        <v>107</v>
      </c>
      <c r="D1366" t="s">
        <v>33</v>
      </c>
      <c r="E1366" t="s">
        <v>92</v>
      </c>
      <c r="F1366" s="8" t="s">
        <v>35</v>
      </c>
      <c r="G1366" s="2">
        <v>45175</v>
      </c>
      <c r="H1366" s="2">
        <v>45355</v>
      </c>
    </row>
    <row r="1367" spans="1:8" hidden="1" x14ac:dyDescent="0.35">
      <c r="A1367">
        <v>43470380</v>
      </c>
      <c r="B1367" t="s">
        <v>1503</v>
      </c>
      <c r="C1367" t="s">
        <v>138</v>
      </c>
      <c r="D1367" t="s">
        <v>31</v>
      </c>
      <c r="E1367" t="s">
        <v>125</v>
      </c>
      <c r="F1367" s="8" t="s">
        <v>32</v>
      </c>
      <c r="G1367" s="2">
        <v>35110</v>
      </c>
      <c r="H1367" s="2">
        <v>93138</v>
      </c>
    </row>
    <row r="1368" spans="1:8" hidden="1" x14ac:dyDescent="0.35">
      <c r="A1368">
        <v>39749536</v>
      </c>
      <c r="B1368" t="s">
        <v>1504</v>
      </c>
      <c r="C1368" t="s">
        <v>105</v>
      </c>
      <c r="D1368" t="s">
        <v>39</v>
      </c>
      <c r="E1368" t="s">
        <v>145</v>
      </c>
      <c r="F1368" s="8" t="s">
        <v>40</v>
      </c>
      <c r="G1368" s="2">
        <v>41652</v>
      </c>
      <c r="H1368" s="2">
        <v>93138</v>
      </c>
    </row>
    <row r="1369" spans="1:8" hidden="1" x14ac:dyDescent="0.35">
      <c r="A1369">
        <v>1110472960</v>
      </c>
      <c r="B1369" t="s">
        <v>1505</v>
      </c>
      <c r="C1369" t="s">
        <v>88</v>
      </c>
      <c r="D1369" t="s">
        <v>29</v>
      </c>
      <c r="E1369" t="s">
        <v>95</v>
      </c>
      <c r="F1369" s="8" t="s">
        <v>30</v>
      </c>
      <c r="G1369" s="2">
        <v>43587</v>
      </c>
      <c r="H1369" s="2">
        <v>93138</v>
      </c>
    </row>
    <row r="1370" spans="1:8" hidden="1" x14ac:dyDescent="0.35">
      <c r="A1370">
        <v>27508709</v>
      </c>
      <c r="B1370" t="s">
        <v>1506</v>
      </c>
      <c r="C1370" t="s">
        <v>99</v>
      </c>
      <c r="D1370" t="s">
        <v>20</v>
      </c>
      <c r="E1370" t="s">
        <v>152</v>
      </c>
      <c r="F1370" s="8" t="s">
        <v>21</v>
      </c>
      <c r="G1370" s="2">
        <v>40848</v>
      </c>
      <c r="H1370" s="2">
        <v>93138</v>
      </c>
    </row>
    <row r="1371" spans="1:8" hidden="1" x14ac:dyDescent="0.35">
      <c r="A1371">
        <v>65730239</v>
      </c>
      <c r="B1371" t="s">
        <v>1507</v>
      </c>
      <c r="C1371" t="s">
        <v>123</v>
      </c>
      <c r="D1371" t="s">
        <v>63</v>
      </c>
      <c r="E1371" t="s">
        <v>101</v>
      </c>
      <c r="F1371" s="8" t="s">
        <v>64</v>
      </c>
      <c r="G1371" s="2">
        <v>34578</v>
      </c>
      <c r="H1371" s="2">
        <v>93138</v>
      </c>
    </row>
    <row r="1372" spans="1:8" x14ac:dyDescent="0.35">
      <c r="A1372">
        <v>20796419</v>
      </c>
      <c r="B1372" t="s">
        <v>1508</v>
      </c>
      <c r="C1372" t="s">
        <v>91</v>
      </c>
      <c r="D1372" t="s">
        <v>23</v>
      </c>
      <c r="E1372" t="s">
        <v>92</v>
      </c>
      <c r="F1372" s="8" t="s">
        <v>26</v>
      </c>
      <c r="G1372" s="2">
        <v>34335</v>
      </c>
      <c r="H1372" s="2">
        <v>93138</v>
      </c>
    </row>
    <row r="1373" spans="1:8" hidden="1" x14ac:dyDescent="0.35">
      <c r="A1373">
        <v>51795265</v>
      </c>
      <c r="B1373" t="s">
        <v>1509</v>
      </c>
      <c r="C1373" t="s">
        <v>138</v>
      </c>
      <c r="D1373" t="s">
        <v>27</v>
      </c>
      <c r="E1373" t="s">
        <v>101</v>
      </c>
      <c r="F1373" s="4" t="s">
        <v>28</v>
      </c>
      <c r="G1373" s="2">
        <v>34335</v>
      </c>
      <c r="H1373" s="2">
        <v>93138</v>
      </c>
    </row>
    <row r="1374" spans="1:8" hidden="1" x14ac:dyDescent="0.35">
      <c r="A1374">
        <v>52240388</v>
      </c>
      <c r="B1374" t="s">
        <v>1510</v>
      </c>
      <c r="C1374" t="s">
        <v>99</v>
      </c>
      <c r="D1374" t="s">
        <v>20</v>
      </c>
      <c r="E1374" t="s">
        <v>121</v>
      </c>
      <c r="F1374" s="8" t="s">
        <v>21</v>
      </c>
      <c r="G1374" s="2">
        <v>42129</v>
      </c>
      <c r="H1374" s="2">
        <v>93138</v>
      </c>
    </row>
    <row r="1375" spans="1:8" hidden="1" x14ac:dyDescent="0.35">
      <c r="A1375">
        <v>1000270089</v>
      </c>
      <c r="B1375" t="s">
        <v>1511</v>
      </c>
      <c r="C1375" t="s">
        <v>91</v>
      </c>
      <c r="D1375" t="s">
        <v>23</v>
      </c>
      <c r="E1375" t="s">
        <v>101</v>
      </c>
      <c r="F1375" s="8" t="s">
        <v>26</v>
      </c>
      <c r="G1375" s="2">
        <v>45111</v>
      </c>
      <c r="H1375" s="2">
        <v>93138</v>
      </c>
    </row>
    <row r="1376" spans="1:8" hidden="1" x14ac:dyDescent="0.35">
      <c r="A1376">
        <v>60363780</v>
      </c>
      <c r="B1376" t="s">
        <v>1512</v>
      </c>
      <c r="C1376" t="s">
        <v>117</v>
      </c>
      <c r="D1376" t="s">
        <v>56</v>
      </c>
      <c r="E1376" t="s">
        <v>170</v>
      </c>
      <c r="F1376" s="8" t="s">
        <v>57</v>
      </c>
      <c r="G1376" s="2">
        <v>42278</v>
      </c>
      <c r="H1376" s="2">
        <v>93138</v>
      </c>
    </row>
    <row r="1377" spans="1:8" x14ac:dyDescent="0.35">
      <c r="A1377">
        <v>52906617</v>
      </c>
      <c r="B1377" t="s">
        <v>1513</v>
      </c>
      <c r="C1377" t="s">
        <v>88</v>
      </c>
      <c r="D1377" t="s">
        <v>29</v>
      </c>
      <c r="E1377" t="s">
        <v>92</v>
      </c>
      <c r="F1377" s="8" t="s">
        <v>30</v>
      </c>
      <c r="G1377" s="2">
        <v>43042</v>
      </c>
      <c r="H1377" s="2">
        <v>93138</v>
      </c>
    </row>
    <row r="1378" spans="1:8" x14ac:dyDescent="0.35">
      <c r="A1378">
        <v>28182896</v>
      </c>
      <c r="B1378" t="s">
        <v>1514</v>
      </c>
      <c r="C1378" t="s">
        <v>198</v>
      </c>
      <c r="D1378" t="s">
        <v>48</v>
      </c>
      <c r="E1378" t="s">
        <v>92</v>
      </c>
      <c r="F1378" s="8" t="s">
        <v>52</v>
      </c>
      <c r="G1378" s="2">
        <v>44991</v>
      </c>
      <c r="H1378" s="2">
        <v>93138</v>
      </c>
    </row>
    <row r="1379" spans="1:8" x14ac:dyDescent="0.35">
      <c r="A1379">
        <v>52912858</v>
      </c>
      <c r="B1379" t="s">
        <v>1515</v>
      </c>
      <c r="C1379" t="s">
        <v>264</v>
      </c>
      <c r="D1379" t="s">
        <v>46</v>
      </c>
      <c r="E1379" t="s">
        <v>92</v>
      </c>
      <c r="F1379" s="8" t="s">
        <v>47</v>
      </c>
      <c r="G1379" s="2">
        <v>42802</v>
      </c>
      <c r="H1379" s="2">
        <v>93138</v>
      </c>
    </row>
    <row r="1380" spans="1:8" hidden="1" x14ac:dyDescent="0.35">
      <c r="A1380">
        <v>1069723022</v>
      </c>
      <c r="B1380" t="s">
        <v>1516</v>
      </c>
      <c r="C1380" t="s">
        <v>117</v>
      </c>
      <c r="D1380" t="s">
        <v>56</v>
      </c>
      <c r="E1380" t="s">
        <v>101</v>
      </c>
      <c r="F1380" s="8" t="s">
        <v>57</v>
      </c>
      <c r="G1380" s="2">
        <v>41374</v>
      </c>
      <c r="H1380" s="2">
        <v>93138</v>
      </c>
    </row>
    <row r="1381" spans="1:8" hidden="1" x14ac:dyDescent="0.35">
      <c r="A1381">
        <v>4192922</v>
      </c>
      <c r="B1381" t="s">
        <v>1517</v>
      </c>
      <c r="C1381" t="s">
        <v>88</v>
      </c>
      <c r="D1381" t="s">
        <v>29</v>
      </c>
      <c r="E1381" t="s">
        <v>221</v>
      </c>
      <c r="F1381" s="8" t="s">
        <v>30</v>
      </c>
      <c r="G1381" s="2">
        <v>45048</v>
      </c>
      <c r="H1381" s="2">
        <v>93138</v>
      </c>
    </row>
    <row r="1382" spans="1:8" hidden="1" x14ac:dyDescent="0.35">
      <c r="A1382">
        <v>1082854959</v>
      </c>
      <c r="B1382" t="s">
        <v>1518</v>
      </c>
      <c r="C1382" t="s">
        <v>91</v>
      </c>
      <c r="D1382" t="s">
        <v>23</v>
      </c>
      <c r="E1382" t="s">
        <v>97</v>
      </c>
      <c r="F1382" s="8" t="s">
        <v>26</v>
      </c>
      <c r="G1382" s="2">
        <v>42128</v>
      </c>
      <c r="H1382" s="2">
        <v>93138</v>
      </c>
    </row>
    <row r="1383" spans="1:8" x14ac:dyDescent="0.35">
      <c r="A1383">
        <v>1022435113</v>
      </c>
      <c r="B1383" t="s">
        <v>1519</v>
      </c>
      <c r="C1383" t="s">
        <v>91</v>
      </c>
      <c r="D1383" t="s">
        <v>23</v>
      </c>
      <c r="E1383" t="s">
        <v>92</v>
      </c>
      <c r="F1383" s="8" t="s">
        <v>26</v>
      </c>
      <c r="G1383" s="2">
        <v>44056</v>
      </c>
      <c r="H1383" s="2">
        <v>93138</v>
      </c>
    </row>
    <row r="1384" spans="1:8" hidden="1" x14ac:dyDescent="0.35">
      <c r="A1384">
        <v>52539028</v>
      </c>
      <c r="B1384" t="s">
        <v>1520</v>
      </c>
      <c r="C1384" t="s">
        <v>88</v>
      </c>
      <c r="D1384" t="s">
        <v>29</v>
      </c>
      <c r="E1384" t="s">
        <v>101</v>
      </c>
      <c r="F1384" s="8" t="s">
        <v>30</v>
      </c>
      <c r="G1384" s="2">
        <v>44138</v>
      </c>
      <c r="H1384" s="2">
        <v>93138</v>
      </c>
    </row>
    <row r="1385" spans="1:8" hidden="1" x14ac:dyDescent="0.35">
      <c r="A1385">
        <v>80030298</v>
      </c>
      <c r="B1385" t="s">
        <v>1521</v>
      </c>
      <c r="C1385" t="s">
        <v>105</v>
      </c>
      <c r="D1385" t="s">
        <v>39</v>
      </c>
      <c r="E1385" t="s">
        <v>152</v>
      </c>
      <c r="F1385" s="8" t="s">
        <v>40</v>
      </c>
      <c r="G1385" s="2">
        <v>41876</v>
      </c>
      <c r="H1385" s="2">
        <v>93138</v>
      </c>
    </row>
    <row r="1386" spans="1:8" x14ac:dyDescent="0.35">
      <c r="A1386">
        <v>79777587</v>
      </c>
      <c r="B1386" t="s">
        <v>1522</v>
      </c>
      <c r="C1386" t="s">
        <v>198</v>
      </c>
      <c r="D1386" t="s">
        <v>48</v>
      </c>
      <c r="E1386" t="s">
        <v>92</v>
      </c>
      <c r="F1386" s="8" t="s">
        <v>50</v>
      </c>
      <c r="G1386" s="2">
        <v>42132</v>
      </c>
      <c r="H1386" s="2">
        <v>93138</v>
      </c>
    </row>
    <row r="1387" spans="1:8" hidden="1" x14ac:dyDescent="0.35">
      <c r="A1387">
        <v>547244</v>
      </c>
      <c r="B1387" t="s">
        <v>1523</v>
      </c>
      <c r="C1387" t="s">
        <v>119</v>
      </c>
      <c r="D1387" t="s">
        <v>60</v>
      </c>
      <c r="E1387" t="s">
        <v>125</v>
      </c>
      <c r="F1387" s="8" t="s">
        <v>61</v>
      </c>
      <c r="G1387" s="2">
        <v>42257</v>
      </c>
      <c r="H1387" s="2">
        <v>93138</v>
      </c>
    </row>
    <row r="1388" spans="1:8" hidden="1" x14ac:dyDescent="0.35">
      <c r="A1388">
        <v>1114064593</v>
      </c>
      <c r="B1388" t="s">
        <v>1524</v>
      </c>
      <c r="C1388" t="s">
        <v>115</v>
      </c>
      <c r="D1388" t="s">
        <v>19</v>
      </c>
      <c r="E1388" t="s">
        <v>95</v>
      </c>
      <c r="F1388" s="8">
        <v>975000</v>
      </c>
      <c r="G1388" s="2">
        <v>45239</v>
      </c>
      <c r="H1388" s="2">
        <v>45490</v>
      </c>
    </row>
    <row r="1389" spans="1:8" x14ac:dyDescent="0.35">
      <c r="A1389">
        <v>1032450093</v>
      </c>
      <c r="B1389" t="s">
        <v>1525</v>
      </c>
      <c r="C1389" t="s">
        <v>88</v>
      </c>
      <c r="D1389" t="s">
        <v>29</v>
      </c>
      <c r="E1389" t="s">
        <v>92</v>
      </c>
      <c r="F1389" s="8" t="s">
        <v>30</v>
      </c>
      <c r="G1389" s="2">
        <v>44013</v>
      </c>
      <c r="H1389" s="2">
        <v>93138</v>
      </c>
    </row>
    <row r="1390" spans="1:8" hidden="1" x14ac:dyDescent="0.35">
      <c r="A1390">
        <v>1102836970</v>
      </c>
      <c r="B1390" t="s">
        <v>1526</v>
      </c>
      <c r="C1390" t="s">
        <v>107</v>
      </c>
      <c r="D1390" t="s">
        <v>33</v>
      </c>
      <c r="E1390" t="s">
        <v>89</v>
      </c>
      <c r="F1390" s="8" t="s">
        <v>37</v>
      </c>
      <c r="G1390" s="2">
        <v>43620</v>
      </c>
      <c r="H1390" s="2">
        <v>93138</v>
      </c>
    </row>
    <row r="1391" spans="1:8" hidden="1" x14ac:dyDescent="0.35">
      <c r="A1391">
        <v>3585746</v>
      </c>
      <c r="B1391" t="s">
        <v>1527</v>
      </c>
      <c r="C1391" t="s">
        <v>91</v>
      </c>
      <c r="D1391" t="s">
        <v>23</v>
      </c>
      <c r="E1391" t="s">
        <v>125</v>
      </c>
      <c r="F1391" s="8" t="s">
        <v>26</v>
      </c>
      <c r="G1391" s="2">
        <v>34335</v>
      </c>
      <c r="H1391" s="2">
        <v>93138</v>
      </c>
    </row>
    <row r="1392" spans="1:8" hidden="1" x14ac:dyDescent="0.35">
      <c r="A1392">
        <v>17310697</v>
      </c>
      <c r="B1392" t="s">
        <v>1528</v>
      </c>
      <c r="C1392" t="s">
        <v>88</v>
      </c>
      <c r="D1392" t="s">
        <v>29</v>
      </c>
      <c r="E1392" t="s">
        <v>121</v>
      </c>
      <c r="F1392" s="8" t="s">
        <v>30</v>
      </c>
      <c r="G1392" s="2">
        <v>34335</v>
      </c>
      <c r="H1392" s="2">
        <v>93138</v>
      </c>
    </row>
    <row r="1393" spans="1:8" hidden="1" x14ac:dyDescent="0.35">
      <c r="A1393">
        <v>88245406</v>
      </c>
      <c r="B1393" t="s">
        <v>1529</v>
      </c>
      <c r="C1393" t="s">
        <v>149</v>
      </c>
      <c r="D1393" t="s">
        <v>62</v>
      </c>
      <c r="E1393" t="s">
        <v>111</v>
      </c>
      <c r="F1393" s="8" t="s">
        <v>61</v>
      </c>
      <c r="G1393" s="2">
        <v>45170</v>
      </c>
      <c r="H1393" s="2">
        <v>93138</v>
      </c>
    </row>
    <row r="1394" spans="1:8" hidden="1" x14ac:dyDescent="0.35">
      <c r="A1394">
        <v>1140097</v>
      </c>
      <c r="B1394" t="s">
        <v>1530</v>
      </c>
      <c r="C1394" t="s">
        <v>138</v>
      </c>
      <c r="D1394" t="s">
        <v>27</v>
      </c>
      <c r="E1394" t="s">
        <v>121</v>
      </c>
      <c r="F1394" s="4" t="s">
        <v>28</v>
      </c>
      <c r="G1394" s="2">
        <v>34335</v>
      </c>
      <c r="H1394" s="2">
        <v>93138</v>
      </c>
    </row>
    <row r="1395" spans="1:8" hidden="1" x14ac:dyDescent="0.35">
      <c r="A1395">
        <v>1193154117</v>
      </c>
      <c r="B1395" t="s">
        <v>1531</v>
      </c>
      <c r="C1395" t="s">
        <v>99</v>
      </c>
      <c r="D1395" t="s">
        <v>20</v>
      </c>
      <c r="E1395" t="s">
        <v>89</v>
      </c>
      <c r="F1395" s="8" t="s">
        <v>21</v>
      </c>
      <c r="G1395" s="2">
        <v>45264</v>
      </c>
      <c r="H1395" s="2">
        <v>93138</v>
      </c>
    </row>
    <row r="1396" spans="1:8" hidden="1" x14ac:dyDescent="0.35">
      <c r="A1396">
        <v>78033378</v>
      </c>
      <c r="B1396" t="s">
        <v>1532</v>
      </c>
      <c r="C1396" t="s">
        <v>103</v>
      </c>
      <c r="D1396" t="s">
        <v>58</v>
      </c>
      <c r="E1396" t="s">
        <v>183</v>
      </c>
      <c r="F1396" s="8" t="s">
        <v>59</v>
      </c>
      <c r="G1396" s="2">
        <v>41443</v>
      </c>
      <c r="H1396" s="2">
        <v>93138</v>
      </c>
    </row>
    <row r="1397" spans="1:8" hidden="1" x14ac:dyDescent="0.35">
      <c r="A1397">
        <v>34001547</v>
      </c>
      <c r="B1397" t="s">
        <v>1533</v>
      </c>
      <c r="C1397" t="s">
        <v>107</v>
      </c>
      <c r="D1397" t="s">
        <v>33</v>
      </c>
      <c r="E1397" t="s">
        <v>125</v>
      </c>
      <c r="F1397" s="8" t="s">
        <v>35</v>
      </c>
      <c r="G1397" s="2">
        <v>42438</v>
      </c>
      <c r="H1397" s="2">
        <v>93138</v>
      </c>
    </row>
    <row r="1398" spans="1:8" hidden="1" x14ac:dyDescent="0.35">
      <c r="A1398">
        <v>1085266802</v>
      </c>
      <c r="B1398" t="s">
        <v>1534</v>
      </c>
      <c r="C1398" t="s">
        <v>117</v>
      </c>
      <c r="D1398" t="s">
        <v>56</v>
      </c>
      <c r="E1398" t="s">
        <v>97</v>
      </c>
      <c r="F1398" s="8" t="s">
        <v>57</v>
      </c>
      <c r="G1398" s="2">
        <v>41445</v>
      </c>
      <c r="H1398" s="2">
        <v>93138</v>
      </c>
    </row>
    <row r="1399" spans="1:8" hidden="1" x14ac:dyDescent="0.35">
      <c r="A1399">
        <v>1015415159</v>
      </c>
      <c r="B1399" t="s">
        <v>1535</v>
      </c>
      <c r="C1399" t="s">
        <v>88</v>
      </c>
      <c r="D1399" t="s">
        <v>29</v>
      </c>
      <c r="E1399" t="s">
        <v>121</v>
      </c>
      <c r="F1399" s="8" t="s">
        <v>30</v>
      </c>
      <c r="G1399" s="2">
        <v>42030</v>
      </c>
      <c r="H1399" s="2">
        <v>93138</v>
      </c>
    </row>
    <row r="1400" spans="1:8" hidden="1" x14ac:dyDescent="0.35">
      <c r="A1400">
        <v>1192818100</v>
      </c>
      <c r="B1400" t="s">
        <v>1536</v>
      </c>
      <c r="C1400" t="s">
        <v>115</v>
      </c>
      <c r="D1400" t="s">
        <v>19</v>
      </c>
      <c r="E1400" t="s">
        <v>221</v>
      </c>
      <c r="F1400" s="8">
        <v>975000</v>
      </c>
      <c r="G1400" s="2">
        <v>45180</v>
      </c>
      <c r="H1400" s="2">
        <v>45434</v>
      </c>
    </row>
    <row r="1401" spans="1:8" hidden="1" x14ac:dyDescent="0.35">
      <c r="A1401">
        <v>17324787</v>
      </c>
      <c r="B1401" t="s">
        <v>1537</v>
      </c>
      <c r="C1401" t="s">
        <v>99</v>
      </c>
      <c r="D1401" t="s">
        <v>20</v>
      </c>
      <c r="E1401" t="s">
        <v>121</v>
      </c>
      <c r="F1401" s="8" t="s">
        <v>21</v>
      </c>
      <c r="G1401" s="2">
        <v>34335</v>
      </c>
      <c r="H1401" s="2">
        <v>93138</v>
      </c>
    </row>
    <row r="1402" spans="1:8" x14ac:dyDescent="0.35">
      <c r="A1402">
        <v>80851996</v>
      </c>
      <c r="B1402" t="s">
        <v>1538</v>
      </c>
      <c r="C1402" t="s">
        <v>198</v>
      </c>
      <c r="D1402" t="s">
        <v>48</v>
      </c>
      <c r="E1402" t="s">
        <v>92</v>
      </c>
      <c r="F1402" s="8" t="s">
        <v>51</v>
      </c>
      <c r="G1402" s="2">
        <v>42282</v>
      </c>
      <c r="H1402" s="2">
        <v>93138</v>
      </c>
    </row>
    <row r="1403" spans="1:8" hidden="1" x14ac:dyDescent="0.35">
      <c r="A1403">
        <v>80804688</v>
      </c>
      <c r="B1403" t="s">
        <v>1539</v>
      </c>
      <c r="C1403" t="s">
        <v>88</v>
      </c>
      <c r="D1403" t="s">
        <v>29</v>
      </c>
      <c r="E1403" t="s">
        <v>101</v>
      </c>
      <c r="F1403" s="8" t="s">
        <v>30</v>
      </c>
      <c r="G1403" s="2">
        <v>42039</v>
      </c>
      <c r="H1403" s="2">
        <v>93138</v>
      </c>
    </row>
    <row r="1404" spans="1:8" hidden="1" x14ac:dyDescent="0.35">
      <c r="A1404">
        <v>368918</v>
      </c>
      <c r="B1404" t="s">
        <v>1540</v>
      </c>
      <c r="C1404" t="s">
        <v>385</v>
      </c>
      <c r="D1404" t="s">
        <v>72</v>
      </c>
      <c r="E1404" t="s">
        <v>145</v>
      </c>
      <c r="F1404" s="8" t="s">
        <v>73</v>
      </c>
      <c r="G1404" s="2">
        <v>41507</v>
      </c>
      <c r="H1404" s="2">
        <v>93138</v>
      </c>
    </row>
    <row r="1405" spans="1:8" hidden="1" x14ac:dyDescent="0.35">
      <c r="A1405">
        <v>1085280948</v>
      </c>
      <c r="B1405" t="s">
        <v>1541</v>
      </c>
      <c r="C1405" t="s">
        <v>103</v>
      </c>
      <c r="D1405" t="s">
        <v>58</v>
      </c>
      <c r="E1405" t="s">
        <v>95</v>
      </c>
      <c r="F1405" s="8" t="s">
        <v>59</v>
      </c>
      <c r="G1405" s="2">
        <v>42186</v>
      </c>
      <c r="H1405" s="2">
        <v>93138</v>
      </c>
    </row>
    <row r="1406" spans="1:8" hidden="1" x14ac:dyDescent="0.35">
      <c r="A1406">
        <v>50906486</v>
      </c>
      <c r="B1406" t="s">
        <v>1542</v>
      </c>
      <c r="C1406" t="s">
        <v>91</v>
      </c>
      <c r="D1406" t="s">
        <v>23</v>
      </c>
      <c r="E1406" t="s">
        <v>89</v>
      </c>
      <c r="F1406" s="8" t="s">
        <v>26</v>
      </c>
      <c r="G1406" s="2">
        <v>40011</v>
      </c>
      <c r="H1406" s="2">
        <v>93138</v>
      </c>
    </row>
    <row r="1407" spans="1:8" x14ac:dyDescent="0.35">
      <c r="A1407">
        <v>24838976</v>
      </c>
      <c r="B1407" t="s">
        <v>1543</v>
      </c>
      <c r="C1407" t="s">
        <v>300</v>
      </c>
      <c r="D1407" t="s">
        <v>67</v>
      </c>
      <c r="E1407" t="s">
        <v>92</v>
      </c>
      <c r="F1407" s="8" t="s">
        <v>68</v>
      </c>
      <c r="G1407" s="2">
        <v>40283</v>
      </c>
      <c r="H1407" s="2">
        <v>93138</v>
      </c>
    </row>
    <row r="1408" spans="1:8" hidden="1" x14ac:dyDescent="0.35">
      <c r="A1408">
        <v>1090389249</v>
      </c>
      <c r="B1408" t="s">
        <v>1544</v>
      </c>
      <c r="C1408" t="s">
        <v>107</v>
      </c>
      <c r="D1408" t="s">
        <v>33</v>
      </c>
      <c r="E1408" t="s">
        <v>221</v>
      </c>
      <c r="F1408" s="8" t="s">
        <v>35</v>
      </c>
      <c r="G1408" s="2">
        <v>44866</v>
      </c>
      <c r="H1408" s="2">
        <v>45596</v>
      </c>
    </row>
    <row r="1409" spans="1:8" x14ac:dyDescent="0.35">
      <c r="A1409">
        <v>1076659561</v>
      </c>
      <c r="B1409" t="s">
        <v>1545</v>
      </c>
      <c r="C1409" t="s">
        <v>91</v>
      </c>
      <c r="D1409" t="s">
        <v>23</v>
      </c>
      <c r="E1409" t="s">
        <v>92</v>
      </c>
      <c r="F1409" s="8" t="s">
        <v>26</v>
      </c>
      <c r="G1409" s="2">
        <v>44579</v>
      </c>
      <c r="H1409" s="2">
        <v>93138</v>
      </c>
    </row>
    <row r="1410" spans="1:8" x14ac:dyDescent="0.35">
      <c r="A1410">
        <v>1032367878</v>
      </c>
      <c r="B1410" t="s">
        <v>1546</v>
      </c>
      <c r="C1410" t="s">
        <v>107</v>
      </c>
      <c r="D1410" t="s">
        <v>33</v>
      </c>
      <c r="E1410" t="s">
        <v>92</v>
      </c>
      <c r="F1410" s="8" t="s">
        <v>37</v>
      </c>
      <c r="G1410" s="2">
        <v>42737</v>
      </c>
      <c r="H1410" s="2">
        <v>93138</v>
      </c>
    </row>
    <row r="1411" spans="1:8" hidden="1" x14ac:dyDescent="0.35">
      <c r="A1411">
        <v>1015433261</v>
      </c>
      <c r="B1411" t="s">
        <v>1547</v>
      </c>
      <c r="C1411" t="s">
        <v>91</v>
      </c>
      <c r="D1411" t="s">
        <v>23</v>
      </c>
      <c r="E1411" t="s">
        <v>121</v>
      </c>
      <c r="F1411" s="8" t="s">
        <v>26</v>
      </c>
      <c r="G1411" s="2">
        <v>43571</v>
      </c>
      <c r="H1411" s="2">
        <v>93138</v>
      </c>
    </row>
    <row r="1412" spans="1:8" hidden="1" x14ac:dyDescent="0.35">
      <c r="A1412">
        <v>1144043438</v>
      </c>
      <c r="B1412" t="s">
        <v>1548</v>
      </c>
      <c r="C1412" t="s">
        <v>88</v>
      </c>
      <c r="D1412" t="s">
        <v>29</v>
      </c>
      <c r="E1412" t="s">
        <v>145</v>
      </c>
      <c r="F1412" s="8" t="s">
        <v>30</v>
      </c>
      <c r="G1412" s="2">
        <v>42219</v>
      </c>
      <c r="H1412" s="2">
        <v>93138</v>
      </c>
    </row>
    <row r="1413" spans="1:8" hidden="1" x14ac:dyDescent="0.35">
      <c r="A1413">
        <v>1026251632</v>
      </c>
      <c r="B1413" t="s">
        <v>1549</v>
      </c>
      <c r="C1413" t="s">
        <v>149</v>
      </c>
      <c r="D1413" t="s">
        <v>62</v>
      </c>
      <c r="E1413" t="s">
        <v>101</v>
      </c>
      <c r="F1413" s="8" t="s">
        <v>61</v>
      </c>
      <c r="G1413" s="2">
        <v>42401</v>
      </c>
      <c r="H1413" s="2">
        <v>93138</v>
      </c>
    </row>
    <row r="1414" spans="1:8" x14ac:dyDescent="0.35">
      <c r="A1414">
        <v>1110569459</v>
      </c>
      <c r="B1414" t="s">
        <v>1550</v>
      </c>
      <c r="C1414" t="s">
        <v>88</v>
      </c>
      <c r="D1414" t="s">
        <v>29</v>
      </c>
      <c r="E1414" t="s">
        <v>92</v>
      </c>
      <c r="F1414" s="8" t="s">
        <v>30</v>
      </c>
      <c r="G1414" s="2">
        <v>45183</v>
      </c>
      <c r="H1414" s="2">
        <v>93138</v>
      </c>
    </row>
    <row r="1415" spans="1:8" hidden="1" x14ac:dyDescent="0.35">
      <c r="A1415">
        <v>1010242472</v>
      </c>
      <c r="B1415" t="s">
        <v>1551</v>
      </c>
      <c r="C1415" t="s">
        <v>88</v>
      </c>
      <c r="D1415" t="s">
        <v>29</v>
      </c>
      <c r="E1415" t="s">
        <v>111</v>
      </c>
      <c r="F1415" s="8" t="s">
        <v>30</v>
      </c>
      <c r="G1415" s="2">
        <v>45082</v>
      </c>
      <c r="H1415" s="2">
        <v>45447</v>
      </c>
    </row>
    <row r="1416" spans="1:8" x14ac:dyDescent="0.35">
      <c r="A1416">
        <v>51984223</v>
      </c>
      <c r="B1416" t="s">
        <v>1552</v>
      </c>
      <c r="C1416" t="s">
        <v>1553</v>
      </c>
      <c r="D1416" t="s">
        <v>55</v>
      </c>
      <c r="E1416" t="s">
        <v>92</v>
      </c>
      <c r="F1416" s="8" t="s">
        <v>51</v>
      </c>
      <c r="G1416" s="2">
        <v>35310</v>
      </c>
      <c r="H1416" s="2">
        <v>93138</v>
      </c>
    </row>
    <row r="1417" spans="1:8" x14ac:dyDescent="0.35">
      <c r="A1417">
        <v>37084363</v>
      </c>
      <c r="B1417" t="s">
        <v>1554</v>
      </c>
      <c r="C1417" t="s">
        <v>107</v>
      </c>
      <c r="D1417" t="s">
        <v>33</v>
      </c>
      <c r="E1417" t="s">
        <v>92</v>
      </c>
      <c r="F1417" s="8" t="s">
        <v>35</v>
      </c>
      <c r="G1417" s="2">
        <v>41522</v>
      </c>
      <c r="H1417" s="2">
        <v>93138</v>
      </c>
    </row>
    <row r="1418" spans="1:8" hidden="1" x14ac:dyDescent="0.35">
      <c r="A1418">
        <v>51706063</v>
      </c>
      <c r="B1418" t="s">
        <v>1555</v>
      </c>
      <c r="C1418" t="s">
        <v>99</v>
      </c>
      <c r="D1418" t="s">
        <v>20</v>
      </c>
      <c r="E1418" t="s">
        <v>101</v>
      </c>
      <c r="F1418" s="8" t="s">
        <v>21</v>
      </c>
      <c r="G1418" s="2">
        <v>42552</v>
      </c>
      <c r="H1418" s="2">
        <v>93138</v>
      </c>
    </row>
    <row r="1419" spans="1:8" hidden="1" x14ac:dyDescent="0.35">
      <c r="A1419">
        <v>52557432</v>
      </c>
      <c r="B1419" t="s">
        <v>1556</v>
      </c>
      <c r="C1419" t="s">
        <v>166</v>
      </c>
      <c r="D1419" t="s">
        <v>65</v>
      </c>
      <c r="E1419" t="s">
        <v>101</v>
      </c>
      <c r="F1419" s="8" t="s">
        <v>66</v>
      </c>
      <c r="G1419" s="2">
        <v>35765</v>
      </c>
      <c r="H1419" s="2">
        <v>93138</v>
      </c>
    </row>
    <row r="1420" spans="1:8" x14ac:dyDescent="0.35">
      <c r="A1420">
        <v>52252898</v>
      </c>
      <c r="B1420" t="s">
        <v>1557</v>
      </c>
      <c r="C1420" t="s">
        <v>300</v>
      </c>
      <c r="D1420" t="s">
        <v>67</v>
      </c>
      <c r="E1420" t="s">
        <v>92</v>
      </c>
      <c r="F1420" s="8" t="s">
        <v>68</v>
      </c>
      <c r="G1420" s="2">
        <v>40631</v>
      </c>
      <c r="H1420" s="2">
        <v>93138</v>
      </c>
    </row>
    <row r="1421" spans="1:8" hidden="1" x14ac:dyDescent="0.35">
      <c r="A1421">
        <v>1094285152</v>
      </c>
      <c r="B1421" t="s">
        <v>1558</v>
      </c>
      <c r="C1421" t="s">
        <v>88</v>
      </c>
      <c r="D1421" t="s">
        <v>29</v>
      </c>
      <c r="E1421" t="s">
        <v>101</v>
      </c>
      <c r="F1421" s="8" t="s">
        <v>30</v>
      </c>
      <c r="G1421" s="2">
        <v>45231</v>
      </c>
      <c r="H1421" s="2">
        <v>93138</v>
      </c>
    </row>
    <row r="1422" spans="1:8" hidden="1" x14ac:dyDescent="0.35">
      <c r="A1422">
        <v>59667436</v>
      </c>
      <c r="B1422" t="s">
        <v>1559</v>
      </c>
      <c r="C1422" t="s">
        <v>105</v>
      </c>
      <c r="D1422" t="s">
        <v>39</v>
      </c>
      <c r="E1422" t="s">
        <v>152</v>
      </c>
      <c r="F1422" s="8" t="s">
        <v>41</v>
      </c>
      <c r="G1422" s="2">
        <v>38719</v>
      </c>
      <c r="H1422" s="2">
        <v>93138</v>
      </c>
    </row>
    <row r="1423" spans="1:8" hidden="1" x14ac:dyDescent="0.35">
      <c r="A1423">
        <v>53105695</v>
      </c>
      <c r="B1423" t="s">
        <v>1560</v>
      </c>
      <c r="C1423" t="s">
        <v>107</v>
      </c>
      <c r="D1423" t="s">
        <v>33</v>
      </c>
      <c r="E1423" t="s">
        <v>101</v>
      </c>
      <c r="F1423" s="8" t="s">
        <v>37</v>
      </c>
      <c r="G1423" s="2">
        <v>43040</v>
      </c>
      <c r="H1423" s="2">
        <v>93138</v>
      </c>
    </row>
    <row r="1424" spans="1:8" hidden="1" x14ac:dyDescent="0.35">
      <c r="A1424">
        <v>1110584389</v>
      </c>
      <c r="B1424" t="s">
        <v>1561</v>
      </c>
      <c r="C1424" t="s">
        <v>107</v>
      </c>
      <c r="D1424" t="s">
        <v>33</v>
      </c>
      <c r="E1424" t="s">
        <v>121</v>
      </c>
      <c r="F1424" s="8" t="s">
        <v>35</v>
      </c>
      <c r="G1424" s="2">
        <v>42352</v>
      </c>
      <c r="H1424" s="2">
        <v>93138</v>
      </c>
    </row>
    <row r="1425" spans="1:8" hidden="1" x14ac:dyDescent="0.35">
      <c r="A1425">
        <v>1061710610</v>
      </c>
      <c r="B1425" t="s">
        <v>1562</v>
      </c>
      <c r="C1425" t="s">
        <v>107</v>
      </c>
      <c r="D1425" t="s">
        <v>33</v>
      </c>
      <c r="E1425" t="s">
        <v>101</v>
      </c>
      <c r="F1425" s="8" t="s">
        <v>35</v>
      </c>
      <c r="G1425" s="2">
        <v>43042</v>
      </c>
      <c r="H1425" s="2">
        <v>93138</v>
      </c>
    </row>
    <row r="1426" spans="1:8" hidden="1" x14ac:dyDescent="0.35">
      <c r="A1426">
        <v>35497528</v>
      </c>
      <c r="B1426" t="s">
        <v>1563</v>
      </c>
      <c r="C1426" t="s">
        <v>166</v>
      </c>
      <c r="D1426" t="s">
        <v>65</v>
      </c>
      <c r="E1426" t="s">
        <v>101</v>
      </c>
      <c r="F1426" s="8" t="s">
        <v>66</v>
      </c>
      <c r="G1426" s="2">
        <v>35443</v>
      </c>
      <c r="H1426" s="2">
        <v>93138</v>
      </c>
    </row>
    <row r="1427" spans="1:8" hidden="1" x14ac:dyDescent="0.35">
      <c r="A1427">
        <v>39761123</v>
      </c>
      <c r="B1427" t="s">
        <v>1564</v>
      </c>
      <c r="C1427" t="s">
        <v>91</v>
      </c>
      <c r="D1427" t="s">
        <v>23</v>
      </c>
      <c r="E1427" t="s">
        <v>101</v>
      </c>
      <c r="F1427" s="8" t="s">
        <v>26</v>
      </c>
      <c r="G1427" s="2">
        <v>41663</v>
      </c>
      <c r="H1427" s="2">
        <v>93138</v>
      </c>
    </row>
    <row r="1428" spans="1:8" x14ac:dyDescent="0.35">
      <c r="A1428">
        <v>1032427118</v>
      </c>
      <c r="B1428" t="s">
        <v>1565</v>
      </c>
      <c r="C1428" t="s">
        <v>300</v>
      </c>
      <c r="D1428" t="s">
        <v>67</v>
      </c>
      <c r="E1428" t="s">
        <v>92</v>
      </c>
      <c r="F1428" s="8" t="s">
        <v>68</v>
      </c>
      <c r="G1428" s="2">
        <v>43689</v>
      </c>
      <c r="H1428" s="2">
        <v>93138</v>
      </c>
    </row>
    <row r="1429" spans="1:8" hidden="1" x14ac:dyDescent="0.35">
      <c r="A1429">
        <v>27149153</v>
      </c>
      <c r="B1429" t="s">
        <v>1566</v>
      </c>
      <c r="C1429" t="s">
        <v>119</v>
      </c>
      <c r="D1429" t="s">
        <v>60</v>
      </c>
      <c r="E1429" t="s">
        <v>101</v>
      </c>
      <c r="F1429" s="8" t="s">
        <v>61</v>
      </c>
      <c r="G1429" s="2">
        <v>35408</v>
      </c>
      <c r="H1429" s="2">
        <v>93138</v>
      </c>
    </row>
    <row r="1430" spans="1:8" hidden="1" x14ac:dyDescent="0.35">
      <c r="A1430">
        <v>25786335</v>
      </c>
      <c r="B1430" t="s">
        <v>1567</v>
      </c>
      <c r="C1430" t="s">
        <v>103</v>
      </c>
      <c r="D1430" t="s">
        <v>58</v>
      </c>
      <c r="E1430" t="s">
        <v>89</v>
      </c>
      <c r="F1430" s="8" t="s">
        <v>59</v>
      </c>
      <c r="G1430" s="2">
        <v>42046</v>
      </c>
      <c r="H1430" s="2">
        <v>93138</v>
      </c>
    </row>
    <row r="1431" spans="1:8" hidden="1" x14ac:dyDescent="0.35">
      <c r="A1431">
        <v>40333150</v>
      </c>
      <c r="B1431" t="s">
        <v>1568</v>
      </c>
      <c r="C1431" t="s">
        <v>107</v>
      </c>
      <c r="D1431" t="s">
        <v>33</v>
      </c>
      <c r="E1431" t="s">
        <v>101</v>
      </c>
      <c r="F1431" s="8" t="s">
        <v>35</v>
      </c>
      <c r="G1431" s="2">
        <v>43405</v>
      </c>
      <c r="H1431" s="2">
        <v>93138</v>
      </c>
    </row>
    <row r="1432" spans="1:8" x14ac:dyDescent="0.35">
      <c r="A1432">
        <v>52375897</v>
      </c>
      <c r="B1432" t="s">
        <v>1569</v>
      </c>
      <c r="C1432" t="s">
        <v>107</v>
      </c>
      <c r="D1432" t="s">
        <v>33</v>
      </c>
      <c r="E1432" t="s">
        <v>92</v>
      </c>
      <c r="F1432" s="8" t="s">
        <v>35</v>
      </c>
      <c r="G1432" s="2">
        <v>42278</v>
      </c>
      <c r="H1432" s="2">
        <v>93138</v>
      </c>
    </row>
    <row r="1433" spans="1:8" x14ac:dyDescent="0.35">
      <c r="A1433">
        <v>20532075</v>
      </c>
      <c r="B1433" t="s">
        <v>1570</v>
      </c>
      <c r="C1433" t="s">
        <v>107</v>
      </c>
      <c r="D1433" t="s">
        <v>33</v>
      </c>
      <c r="E1433" t="s">
        <v>92</v>
      </c>
      <c r="F1433" s="8" t="s">
        <v>37</v>
      </c>
      <c r="G1433" s="2">
        <v>41866</v>
      </c>
      <c r="H1433" s="2">
        <v>93138</v>
      </c>
    </row>
    <row r="1434" spans="1:8" hidden="1" x14ac:dyDescent="0.35">
      <c r="A1434">
        <v>52661454</v>
      </c>
      <c r="B1434" t="s">
        <v>1571</v>
      </c>
      <c r="C1434" t="s">
        <v>99</v>
      </c>
      <c r="D1434" t="s">
        <v>20</v>
      </c>
      <c r="E1434" t="s">
        <v>101</v>
      </c>
      <c r="F1434" s="8" t="s">
        <v>21</v>
      </c>
      <c r="G1434" s="2">
        <v>41122</v>
      </c>
      <c r="H1434" s="2">
        <v>93138</v>
      </c>
    </row>
    <row r="1435" spans="1:8" x14ac:dyDescent="0.35">
      <c r="A1435">
        <v>1016082145</v>
      </c>
      <c r="B1435" t="s">
        <v>1572</v>
      </c>
      <c r="C1435" t="s">
        <v>91</v>
      </c>
      <c r="D1435" t="s">
        <v>23</v>
      </c>
      <c r="E1435" t="s">
        <v>92</v>
      </c>
      <c r="F1435" s="8" t="s">
        <v>26</v>
      </c>
      <c r="G1435" s="2">
        <v>45293</v>
      </c>
      <c r="H1435" s="2">
        <v>45474</v>
      </c>
    </row>
    <row r="1436" spans="1:8" x14ac:dyDescent="0.35">
      <c r="A1436">
        <v>52804666</v>
      </c>
      <c r="B1436" t="s">
        <v>1573</v>
      </c>
      <c r="C1436" t="s">
        <v>149</v>
      </c>
      <c r="D1436" t="s">
        <v>62</v>
      </c>
      <c r="E1436" t="s">
        <v>92</v>
      </c>
      <c r="F1436" s="8" t="s">
        <v>61</v>
      </c>
      <c r="G1436" s="2">
        <v>39253</v>
      </c>
      <c r="H1436" s="2">
        <v>93138</v>
      </c>
    </row>
    <row r="1437" spans="1:8" hidden="1" x14ac:dyDescent="0.35">
      <c r="A1437">
        <v>1032393060</v>
      </c>
      <c r="B1437" t="s">
        <v>1574</v>
      </c>
      <c r="C1437" t="s">
        <v>88</v>
      </c>
      <c r="D1437" t="s">
        <v>29</v>
      </c>
      <c r="E1437" t="s">
        <v>101</v>
      </c>
      <c r="F1437" s="8" t="s">
        <v>30</v>
      </c>
      <c r="G1437" s="2">
        <v>42039</v>
      </c>
      <c r="H1437" s="2">
        <v>93138</v>
      </c>
    </row>
    <row r="1438" spans="1:8" hidden="1" x14ac:dyDescent="0.35">
      <c r="A1438">
        <v>59178838</v>
      </c>
      <c r="B1438" t="s">
        <v>1575</v>
      </c>
      <c r="C1438" t="s">
        <v>117</v>
      </c>
      <c r="D1438" t="s">
        <v>56</v>
      </c>
      <c r="E1438" t="s">
        <v>125</v>
      </c>
      <c r="F1438" s="8" t="s">
        <v>57</v>
      </c>
      <c r="G1438" s="2">
        <v>42405</v>
      </c>
      <c r="H1438" s="2">
        <v>93138</v>
      </c>
    </row>
    <row r="1439" spans="1:8" hidden="1" x14ac:dyDescent="0.35">
      <c r="A1439">
        <v>1100247671</v>
      </c>
      <c r="B1439" t="s">
        <v>1576</v>
      </c>
      <c r="C1439" t="s">
        <v>107</v>
      </c>
      <c r="D1439" t="s">
        <v>33</v>
      </c>
      <c r="E1439" t="s">
        <v>97</v>
      </c>
      <c r="F1439" s="8" t="s">
        <v>35</v>
      </c>
      <c r="G1439" s="2">
        <v>43040</v>
      </c>
      <c r="H1439" s="2">
        <v>93138</v>
      </c>
    </row>
    <row r="1440" spans="1:8" hidden="1" x14ac:dyDescent="0.35">
      <c r="A1440">
        <v>1004618782</v>
      </c>
      <c r="B1440" t="s">
        <v>1577</v>
      </c>
      <c r="C1440" t="s">
        <v>115</v>
      </c>
      <c r="D1440" t="s">
        <v>19</v>
      </c>
      <c r="E1440" t="s">
        <v>152</v>
      </c>
      <c r="F1440" s="8">
        <v>975000</v>
      </c>
      <c r="G1440" s="2">
        <v>45231</v>
      </c>
      <c r="H1440" s="2">
        <v>45412</v>
      </c>
    </row>
    <row r="1441" spans="1:8" x14ac:dyDescent="0.35">
      <c r="A1441">
        <v>1098745782</v>
      </c>
      <c r="B1441" t="s">
        <v>1578</v>
      </c>
      <c r="C1441" t="s">
        <v>107</v>
      </c>
      <c r="D1441" t="s">
        <v>33</v>
      </c>
      <c r="E1441" t="s">
        <v>92</v>
      </c>
      <c r="F1441" s="8" t="s">
        <v>35</v>
      </c>
      <c r="G1441" s="2">
        <v>44963</v>
      </c>
      <c r="H1441" s="2">
        <v>93138</v>
      </c>
    </row>
    <row r="1442" spans="1:8" x14ac:dyDescent="0.35">
      <c r="A1442">
        <v>41787332</v>
      </c>
      <c r="B1442" t="s">
        <v>1579</v>
      </c>
      <c r="C1442" t="s">
        <v>300</v>
      </c>
      <c r="D1442" t="s">
        <v>67</v>
      </c>
      <c r="E1442" t="s">
        <v>92</v>
      </c>
      <c r="F1442" s="8" t="s">
        <v>68</v>
      </c>
      <c r="G1442" s="2">
        <v>39280</v>
      </c>
      <c r="H1442" s="2">
        <v>93138</v>
      </c>
    </row>
    <row r="1443" spans="1:8" hidden="1" x14ac:dyDescent="0.35">
      <c r="A1443">
        <v>1110553105</v>
      </c>
      <c r="B1443" t="s">
        <v>1580</v>
      </c>
      <c r="C1443" t="s">
        <v>107</v>
      </c>
      <c r="D1443" t="s">
        <v>33</v>
      </c>
      <c r="E1443" t="s">
        <v>101</v>
      </c>
      <c r="F1443" s="8" t="s">
        <v>34</v>
      </c>
      <c r="G1443" s="2">
        <v>45261</v>
      </c>
      <c r="H1443" s="2">
        <v>93138</v>
      </c>
    </row>
    <row r="1444" spans="1:8" hidden="1" x14ac:dyDescent="0.35">
      <c r="A1444">
        <v>41706338</v>
      </c>
      <c r="B1444" t="s">
        <v>1581</v>
      </c>
      <c r="C1444" t="s">
        <v>123</v>
      </c>
      <c r="D1444" t="s">
        <v>63</v>
      </c>
      <c r="E1444" t="s">
        <v>101</v>
      </c>
      <c r="F1444" s="8" t="s">
        <v>64</v>
      </c>
      <c r="G1444" s="2">
        <v>34304</v>
      </c>
      <c r="H1444" s="2">
        <v>93138</v>
      </c>
    </row>
    <row r="1445" spans="1:8" x14ac:dyDescent="0.35">
      <c r="A1445">
        <v>39752341</v>
      </c>
      <c r="B1445" t="s">
        <v>1582</v>
      </c>
      <c r="C1445" t="s">
        <v>91</v>
      </c>
      <c r="D1445" t="s">
        <v>23</v>
      </c>
      <c r="E1445" t="s">
        <v>92</v>
      </c>
      <c r="F1445" s="8" t="s">
        <v>26</v>
      </c>
      <c r="G1445" s="2">
        <v>34335</v>
      </c>
      <c r="H1445" s="2">
        <v>93138</v>
      </c>
    </row>
    <row r="1446" spans="1:8" hidden="1" x14ac:dyDescent="0.35">
      <c r="A1446">
        <v>64582394</v>
      </c>
      <c r="B1446" t="s">
        <v>1583</v>
      </c>
      <c r="C1446" t="s">
        <v>105</v>
      </c>
      <c r="D1446" t="s">
        <v>39</v>
      </c>
      <c r="E1446" t="s">
        <v>89</v>
      </c>
      <c r="F1446" s="8" t="s">
        <v>40</v>
      </c>
      <c r="G1446" s="2">
        <v>40618</v>
      </c>
      <c r="H1446" s="2">
        <v>93138</v>
      </c>
    </row>
    <row r="1447" spans="1:8" x14ac:dyDescent="0.35">
      <c r="A1447">
        <v>37899456</v>
      </c>
      <c r="B1447" t="s">
        <v>1584</v>
      </c>
      <c r="C1447" t="s">
        <v>107</v>
      </c>
      <c r="D1447" t="s">
        <v>33</v>
      </c>
      <c r="E1447" t="s">
        <v>92</v>
      </c>
      <c r="F1447" s="8" t="s">
        <v>37</v>
      </c>
      <c r="G1447" s="2">
        <v>41663</v>
      </c>
      <c r="H1447" s="2">
        <v>93138</v>
      </c>
    </row>
    <row r="1448" spans="1:8" hidden="1" x14ac:dyDescent="0.35">
      <c r="A1448">
        <v>1121148699</v>
      </c>
      <c r="B1448" t="s">
        <v>1585</v>
      </c>
      <c r="C1448" t="s">
        <v>115</v>
      </c>
      <c r="D1448" t="s">
        <v>19</v>
      </c>
      <c r="E1448" t="s">
        <v>121</v>
      </c>
      <c r="F1448" s="8">
        <v>975000</v>
      </c>
      <c r="G1448" s="2">
        <v>45202</v>
      </c>
      <c r="H1448" s="2">
        <v>45399</v>
      </c>
    </row>
    <row r="1449" spans="1:8" hidden="1" x14ac:dyDescent="0.35">
      <c r="A1449">
        <v>43714011</v>
      </c>
      <c r="B1449" t="s">
        <v>1586</v>
      </c>
      <c r="C1449" t="s">
        <v>88</v>
      </c>
      <c r="D1449" t="s">
        <v>29</v>
      </c>
      <c r="E1449" t="s">
        <v>125</v>
      </c>
      <c r="F1449" s="8" t="s">
        <v>30</v>
      </c>
      <c r="G1449" s="2">
        <v>41663</v>
      </c>
      <c r="H1449" s="2">
        <v>93138</v>
      </c>
    </row>
    <row r="1450" spans="1:8" hidden="1" x14ac:dyDescent="0.35">
      <c r="A1450">
        <v>1040756254</v>
      </c>
      <c r="B1450" t="s">
        <v>1587</v>
      </c>
      <c r="C1450" t="s">
        <v>91</v>
      </c>
      <c r="D1450" t="s">
        <v>23</v>
      </c>
      <c r="E1450" t="s">
        <v>125</v>
      </c>
      <c r="F1450" s="8" t="s">
        <v>25</v>
      </c>
      <c r="G1450" s="2">
        <v>45231</v>
      </c>
      <c r="H1450" s="2">
        <v>93138</v>
      </c>
    </row>
    <row r="1451" spans="1:8" x14ac:dyDescent="0.35">
      <c r="A1451">
        <v>52837714</v>
      </c>
      <c r="B1451" t="s">
        <v>1588</v>
      </c>
      <c r="C1451" t="s">
        <v>107</v>
      </c>
      <c r="D1451" t="s">
        <v>33</v>
      </c>
      <c r="E1451" t="s">
        <v>92</v>
      </c>
      <c r="F1451" s="8" t="s">
        <v>35</v>
      </c>
      <c r="G1451" s="2">
        <v>41855</v>
      </c>
      <c r="H1451" s="2">
        <v>93138</v>
      </c>
    </row>
    <row r="1452" spans="1:8" x14ac:dyDescent="0.35">
      <c r="A1452">
        <v>43733776</v>
      </c>
      <c r="B1452" t="s">
        <v>1589</v>
      </c>
      <c r="C1452" t="s">
        <v>109</v>
      </c>
      <c r="D1452" t="s">
        <v>69</v>
      </c>
      <c r="E1452" t="s">
        <v>92</v>
      </c>
      <c r="F1452" s="8" t="s">
        <v>70</v>
      </c>
      <c r="G1452" s="2">
        <v>41641</v>
      </c>
      <c r="H1452" s="2">
        <v>93138</v>
      </c>
    </row>
    <row r="1453" spans="1:8" hidden="1" x14ac:dyDescent="0.35">
      <c r="A1453">
        <v>53140323</v>
      </c>
      <c r="B1453" t="s">
        <v>1590</v>
      </c>
      <c r="C1453" t="s">
        <v>107</v>
      </c>
      <c r="D1453" t="s">
        <v>33</v>
      </c>
      <c r="E1453" t="s">
        <v>125</v>
      </c>
      <c r="F1453" s="8" t="s">
        <v>35</v>
      </c>
      <c r="G1453" s="2">
        <v>39818</v>
      </c>
      <c r="H1453" s="2">
        <v>93138</v>
      </c>
    </row>
    <row r="1454" spans="1:8" hidden="1" x14ac:dyDescent="0.35">
      <c r="A1454">
        <v>52551519</v>
      </c>
      <c r="B1454" t="s">
        <v>1591</v>
      </c>
      <c r="C1454" t="s">
        <v>119</v>
      </c>
      <c r="D1454" t="s">
        <v>60</v>
      </c>
      <c r="E1454" t="s">
        <v>101</v>
      </c>
      <c r="F1454" s="8" t="s">
        <v>61</v>
      </c>
      <c r="G1454" s="2">
        <v>40563</v>
      </c>
      <c r="H1454" s="2">
        <v>93138</v>
      </c>
    </row>
    <row r="1455" spans="1:8" x14ac:dyDescent="0.35">
      <c r="A1455">
        <v>1032363713</v>
      </c>
      <c r="B1455" t="s">
        <v>1592</v>
      </c>
      <c r="C1455" t="s">
        <v>198</v>
      </c>
      <c r="D1455" t="s">
        <v>48</v>
      </c>
      <c r="E1455" t="s">
        <v>92</v>
      </c>
      <c r="F1455" s="8" t="s">
        <v>51</v>
      </c>
      <c r="G1455" s="2">
        <v>44721</v>
      </c>
      <c r="H1455" s="2">
        <v>93138</v>
      </c>
    </row>
    <row r="1456" spans="1:8" hidden="1" x14ac:dyDescent="0.35">
      <c r="A1456">
        <v>53002792</v>
      </c>
      <c r="B1456" t="s">
        <v>1593</v>
      </c>
      <c r="C1456" t="s">
        <v>149</v>
      </c>
      <c r="D1456" t="s">
        <v>62</v>
      </c>
      <c r="E1456" t="s">
        <v>95</v>
      </c>
      <c r="F1456" s="8" t="s">
        <v>61</v>
      </c>
      <c r="G1456" s="2">
        <v>45209</v>
      </c>
      <c r="H1456" s="2">
        <v>93138</v>
      </c>
    </row>
    <row r="1457" spans="1:8" hidden="1" x14ac:dyDescent="0.35">
      <c r="A1457">
        <v>40215315</v>
      </c>
      <c r="B1457" t="s">
        <v>1594</v>
      </c>
      <c r="C1457" t="s">
        <v>88</v>
      </c>
      <c r="D1457" t="s">
        <v>29</v>
      </c>
      <c r="E1457" t="s">
        <v>121</v>
      </c>
      <c r="F1457" s="8" t="s">
        <v>30</v>
      </c>
      <c r="G1457" s="2">
        <v>42030</v>
      </c>
      <c r="H1457" s="2">
        <v>93138</v>
      </c>
    </row>
    <row r="1458" spans="1:8" hidden="1" x14ac:dyDescent="0.35">
      <c r="A1458">
        <v>385208</v>
      </c>
      <c r="B1458" t="s">
        <v>1595</v>
      </c>
      <c r="C1458" t="s">
        <v>149</v>
      </c>
      <c r="D1458" t="s">
        <v>62</v>
      </c>
      <c r="E1458" t="s">
        <v>111</v>
      </c>
      <c r="F1458" s="8" t="s">
        <v>61</v>
      </c>
      <c r="G1458" s="2">
        <v>42751</v>
      </c>
      <c r="H1458" s="2">
        <v>93138</v>
      </c>
    </row>
    <row r="1459" spans="1:8" hidden="1" x14ac:dyDescent="0.35">
      <c r="A1459">
        <v>57464928</v>
      </c>
      <c r="B1459" t="s">
        <v>1596</v>
      </c>
      <c r="C1459" t="s">
        <v>113</v>
      </c>
      <c r="D1459" t="s">
        <v>192</v>
      </c>
      <c r="E1459" t="s">
        <v>221</v>
      </c>
      <c r="F1459" s="8" t="s">
        <v>54</v>
      </c>
      <c r="G1459" s="2">
        <v>42067</v>
      </c>
      <c r="H1459" s="2">
        <v>93138</v>
      </c>
    </row>
    <row r="1460" spans="1:8" hidden="1" x14ac:dyDescent="0.35">
      <c r="A1460">
        <v>16264576</v>
      </c>
      <c r="B1460" t="s">
        <v>1597</v>
      </c>
      <c r="C1460" t="s">
        <v>91</v>
      </c>
      <c r="D1460" t="s">
        <v>23</v>
      </c>
      <c r="E1460" t="s">
        <v>95</v>
      </c>
      <c r="F1460" s="8" t="s">
        <v>25</v>
      </c>
      <c r="G1460" s="2">
        <v>34335</v>
      </c>
      <c r="H1460" s="2">
        <v>45322</v>
      </c>
    </row>
    <row r="1461" spans="1:8" hidden="1" x14ac:dyDescent="0.35">
      <c r="A1461">
        <v>80027918</v>
      </c>
      <c r="B1461" t="s">
        <v>1598</v>
      </c>
      <c r="C1461" t="s">
        <v>107</v>
      </c>
      <c r="D1461" t="s">
        <v>33</v>
      </c>
      <c r="E1461" t="s">
        <v>101</v>
      </c>
      <c r="F1461" s="8" t="s">
        <v>35</v>
      </c>
      <c r="G1461" s="2">
        <v>43314</v>
      </c>
      <c r="H1461" s="2">
        <v>93138</v>
      </c>
    </row>
    <row r="1462" spans="1:8" hidden="1" x14ac:dyDescent="0.35">
      <c r="A1462">
        <v>78732305</v>
      </c>
      <c r="B1462" t="s">
        <v>1599</v>
      </c>
      <c r="C1462" t="s">
        <v>88</v>
      </c>
      <c r="D1462" t="s">
        <v>29</v>
      </c>
      <c r="E1462" t="s">
        <v>89</v>
      </c>
      <c r="F1462" s="8" t="s">
        <v>30</v>
      </c>
      <c r="G1462" s="2">
        <v>41663</v>
      </c>
      <c r="H1462" s="2">
        <v>93138</v>
      </c>
    </row>
    <row r="1463" spans="1:8" hidden="1" x14ac:dyDescent="0.35">
      <c r="A1463">
        <v>1036781630</v>
      </c>
      <c r="B1463" t="s">
        <v>1600</v>
      </c>
      <c r="C1463" t="s">
        <v>138</v>
      </c>
      <c r="D1463" t="s">
        <v>27</v>
      </c>
      <c r="E1463" t="s">
        <v>125</v>
      </c>
      <c r="F1463" s="4" t="s">
        <v>28</v>
      </c>
      <c r="G1463" s="2">
        <v>41437</v>
      </c>
      <c r="H1463" s="2">
        <v>93138</v>
      </c>
    </row>
    <row r="1464" spans="1:8" hidden="1" x14ac:dyDescent="0.35">
      <c r="A1464">
        <v>98579108</v>
      </c>
      <c r="B1464" t="s">
        <v>1601</v>
      </c>
      <c r="C1464" t="s">
        <v>385</v>
      </c>
      <c r="D1464" t="s">
        <v>72</v>
      </c>
      <c r="E1464" t="s">
        <v>97</v>
      </c>
      <c r="F1464" s="8" t="s">
        <v>73</v>
      </c>
      <c r="G1464" s="2">
        <v>41289</v>
      </c>
      <c r="H1464" s="2">
        <v>93138</v>
      </c>
    </row>
    <row r="1465" spans="1:8" x14ac:dyDescent="0.35">
      <c r="A1465">
        <v>72161979</v>
      </c>
      <c r="B1465" t="s">
        <v>1602</v>
      </c>
      <c r="C1465" t="s">
        <v>99</v>
      </c>
      <c r="D1465" t="s">
        <v>20</v>
      </c>
      <c r="E1465" t="s">
        <v>92</v>
      </c>
      <c r="F1465" s="8" t="s">
        <v>22</v>
      </c>
      <c r="G1465" s="2">
        <v>42633</v>
      </c>
      <c r="H1465" s="2">
        <v>93138</v>
      </c>
    </row>
    <row r="1466" spans="1:8" x14ac:dyDescent="0.35">
      <c r="A1466">
        <v>79579325</v>
      </c>
      <c r="B1466" t="s">
        <v>1603</v>
      </c>
      <c r="C1466" t="s">
        <v>107</v>
      </c>
      <c r="D1466" t="s">
        <v>33</v>
      </c>
      <c r="E1466" t="s">
        <v>92</v>
      </c>
      <c r="F1466" s="8" t="s">
        <v>35</v>
      </c>
      <c r="G1466" s="2">
        <v>35612</v>
      </c>
      <c r="H1466" s="2">
        <v>93138</v>
      </c>
    </row>
    <row r="1467" spans="1:8" hidden="1" x14ac:dyDescent="0.35">
      <c r="A1467">
        <v>91073946</v>
      </c>
      <c r="B1467" t="s">
        <v>1604</v>
      </c>
      <c r="C1467" t="s">
        <v>105</v>
      </c>
      <c r="D1467" t="s">
        <v>39</v>
      </c>
      <c r="E1467" t="s">
        <v>221</v>
      </c>
      <c r="F1467" s="8" t="s">
        <v>40</v>
      </c>
      <c r="G1467" s="2">
        <v>42103</v>
      </c>
      <c r="H1467" s="2">
        <v>93138</v>
      </c>
    </row>
    <row r="1468" spans="1:8" hidden="1" x14ac:dyDescent="0.35">
      <c r="A1468">
        <v>10189582</v>
      </c>
      <c r="B1468" t="s">
        <v>1605</v>
      </c>
      <c r="C1468" t="s">
        <v>88</v>
      </c>
      <c r="D1468" t="s">
        <v>29</v>
      </c>
      <c r="E1468" t="s">
        <v>121</v>
      </c>
      <c r="F1468" s="8" t="s">
        <v>30</v>
      </c>
      <c r="G1468" s="2">
        <v>42030</v>
      </c>
      <c r="H1468" s="2">
        <v>93138</v>
      </c>
    </row>
    <row r="1469" spans="1:8" hidden="1" x14ac:dyDescent="0.35">
      <c r="A1469">
        <v>1070009782</v>
      </c>
      <c r="B1469" t="s">
        <v>1606</v>
      </c>
      <c r="C1469" t="s">
        <v>149</v>
      </c>
      <c r="D1469" t="s">
        <v>62</v>
      </c>
      <c r="E1469" t="s">
        <v>152</v>
      </c>
      <c r="F1469" s="8" t="s">
        <v>61</v>
      </c>
      <c r="G1469" s="2">
        <v>44880</v>
      </c>
      <c r="H1469" s="2">
        <v>93138</v>
      </c>
    </row>
    <row r="1470" spans="1:8" hidden="1" x14ac:dyDescent="0.35">
      <c r="A1470">
        <v>39584795</v>
      </c>
      <c r="B1470" t="s">
        <v>1607</v>
      </c>
      <c r="C1470" t="s">
        <v>91</v>
      </c>
      <c r="D1470" t="s">
        <v>23</v>
      </c>
      <c r="E1470" t="s">
        <v>101</v>
      </c>
      <c r="F1470" s="8" t="s">
        <v>26</v>
      </c>
      <c r="G1470" s="2">
        <v>42552</v>
      </c>
      <c r="H1470" s="2">
        <v>93138</v>
      </c>
    </row>
    <row r="1471" spans="1:8" hidden="1" x14ac:dyDescent="0.35">
      <c r="A1471">
        <v>1053806756</v>
      </c>
      <c r="B1471" t="s">
        <v>1608</v>
      </c>
      <c r="C1471" t="s">
        <v>117</v>
      </c>
      <c r="D1471" t="s">
        <v>56</v>
      </c>
      <c r="E1471" t="s">
        <v>101</v>
      </c>
      <c r="F1471" s="8" t="s">
        <v>57</v>
      </c>
      <c r="G1471" s="2">
        <v>44021</v>
      </c>
      <c r="H1471" s="2">
        <v>93138</v>
      </c>
    </row>
    <row r="1472" spans="1:8" hidden="1" x14ac:dyDescent="0.35">
      <c r="A1472">
        <v>1036251888</v>
      </c>
      <c r="B1472" t="s">
        <v>1609</v>
      </c>
      <c r="C1472" t="s">
        <v>115</v>
      </c>
      <c r="D1472" t="s">
        <v>19</v>
      </c>
      <c r="E1472" t="s">
        <v>125</v>
      </c>
      <c r="F1472" s="8">
        <v>975000</v>
      </c>
      <c r="G1472" s="2">
        <v>44995</v>
      </c>
      <c r="H1472" s="2">
        <v>45379</v>
      </c>
    </row>
    <row r="1473" spans="1:8" hidden="1" x14ac:dyDescent="0.35">
      <c r="A1473">
        <v>40436784</v>
      </c>
      <c r="B1473" t="s">
        <v>1610</v>
      </c>
      <c r="C1473" t="s">
        <v>91</v>
      </c>
      <c r="D1473" t="s">
        <v>23</v>
      </c>
      <c r="E1473" t="s">
        <v>121</v>
      </c>
      <c r="F1473" s="8" t="s">
        <v>26</v>
      </c>
      <c r="G1473" s="2">
        <v>39555</v>
      </c>
      <c r="H1473" s="2">
        <v>93138</v>
      </c>
    </row>
    <row r="1474" spans="1:8" x14ac:dyDescent="0.35">
      <c r="A1474">
        <v>32870372</v>
      </c>
      <c r="B1474" t="s">
        <v>1611</v>
      </c>
      <c r="C1474" t="s">
        <v>300</v>
      </c>
      <c r="D1474" t="s">
        <v>67</v>
      </c>
      <c r="E1474" t="s">
        <v>92</v>
      </c>
      <c r="F1474" s="8" t="s">
        <v>68</v>
      </c>
      <c r="G1474" s="2">
        <v>40554</v>
      </c>
      <c r="H1474" s="2">
        <v>93138</v>
      </c>
    </row>
    <row r="1475" spans="1:8" hidden="1" x14ac:dyDescent="0.35">
      <c r="A1475">
        <v>1110572445</v>
      </c>
      <c r="B1475" t="s">
        <v>1612</v>
      </c>
      <c r="C1475" t="s">
        <v>91</v>
      </c>
      <c r="D1475" t="s">
        <v>23</v>
      </c>
      <c r="E1475" t="s">
        <v>111</v>
      </c>
      <c r="F1475" s="8" t="s">
        <v>26</v>
      </c>
      <c r="G1475" s="2">
        <v>42339</v>
      </c>
      <c r="H1475" s="2">
        <v>93138</v>
      </c>
    </row>
    <row r="1476" spans="1:8" hidden="1" x14ac:dyDescent="0.35">
      <c r="A1476">
        <v>1082845768</v>
      </c>
      <c r="B1476" t="s">
        <v>1613</v>
      </c>
      <c r="C1476" t="s">
        <v>119</v>
      </c>
      <c r="D1476" t="s">
        <v>60</v>
      </c>
      <c r="E1476" t="s">
        <v>170</v>
      </c>
      <c r="F1476" s="8" t="s">
        <v>61</v>
      </c>
      <c r="G1476" s="2">
        <v>40940</v>
      </c>
      <c r="H1476" s="2">
        <v>93138</v>
      </c>
    </row>
    <row r="1477" spans="1:8" hidden="1" x14ac:dyDescent="0.35">
      <c r="A1477">
        <v>1116207949</v>
      </c>
      <c r="B1477" t="s">
        <v>1614</v>
      </c>
      <c r="C1477" t="s">
        <v>99</v>
      </c>
      <c r="D1477" t="s">
        <v>20</v>
      </c>
      <c r="E1477" t="s">
        <v>129</v>
      </c>
      <c r="F1477" s="8" t="s">
        <v>21</v>
      </c>
      <c r="G1477" s="2">
        <v>45315</v>
      </c>
      <c r="H1477" s="2">
        <v>45331</v>
      </c>
    </row>
    <row r="1478" spans="1:8" hidden="1" x14ac:dyDescent="0.35">
      <c r="A1478">
        <v>52979179</v>
      </c>
      <c r="B1478" t="s">
        <v>1615</v>
      </c>
      <c r="C1478" t="s">
        <v>88</v>
      </c>
      <c r="D1478" t="s">
        <v>29</v>
      </c>
      <c r="E1478" t="s">
        <v>101</v>
      </c>
      <c r="F1478" s="8" t="s">
        <v>30</v>
      </c>
      <c r="G1478" s="2">
        <v>42311</v>
      </c>
      <c r="H1478" s="2">
        <v>93138</v>
      </c>
    </row>
    <row r="1479" spans="1:8" x14ac:dyDescent="0.35">
      <c r="A1479">
        <v>51678353</v>
      </c>
      <c r="B1479" t="s">
        <v>1616</v>
      </c>
      <c r="C1479" t="s">
        <v>107</v>
      </c>
      <c r="D1479" t="s">
        <v>33</v>
      </c>
      <c r="E1479" t="s">
        <v>92</v>
      </c>
      <c r="F1479" s="8" t="s">
        <v>35</v>
      </c>
      <c r="G1479" s="2">
        <v>34304</v>
      </c>
      <c r="H1479" s="2">
        <v>93138</v>
      </c>
    </row>
    <row r="1480" spans="1:8" x14ac:dyDescent="0.35">
      <c r="A1480">
        <v>46370684</v>
      </c>
      <c r="B1480" t="s">
        <v>1617</v>
      </c>
      <c r="C1480" t="s">
        <v>1618</v>
      </c>
      <c r="D1480" t="s">
        <v>74</v>
      </c>
      <c r="E1480" t="s">
        <v>92</v>
      </c>
      <c r="F1480" s="8" t="s">
        <v>76</v>
      </c>
      <c r="G1480" s="2">
        <v>39302</v>
      </c>
      <c r="H1480" s="2">
        <v>93138</v>
      </c>
    </row>
    <row r="1481" spans="1:8" hidden="1" x14ac:dyDescent="0.35">
      <c r="A1481">
        <v>66918651</v>
      </c>
      <c r="B1481" t="s">
        <v>1619</v>
      </c>
      <c r="C1481" t="s">
        <v>149</v>
      </c>
      <c r="D1481" t="s">
        <v>62</v>
      </c>
      <c r="E1481" t="s">
        <v>95</v>
      </c>
      <c r="F1481" s="8" t="s">
        <v>61</v>
      </c>
      <c r="G1481" s="2">
        <v>41974</v>
      </c>
      <c r="H1481" s="2">
        <v>93138</v>
      </c>
    </row>
    <row r="1482" spans="1:8" hidden="1" x14ac:dyDescent="0.35">
      <c r="A1482">
        <v>43473784</v>
      </c>
      <c r="B1482" t="s">
        <v>1620</v>
      </c>
      <c r="C1482" t="s">
        <v>115</v>
      </c>
      <c r="D1482" t="s">
        <v>19</v>
      </c>
      <c r="E1482" t="s">
        <v>125</v>
      </c>
      <c r="F1482" s="8">
        <v>650000</v>
      </c>
      <c r="G1482" s="2">
        <v>45293</v>
      </c>
      <c r="H1482" s="2">
        <v>45512</v>
      </c>
    </row>
    <row r="1483" spans="1:8" hidden="1" x14ac:dyDescent="0.35">
      <c r="A1483">
        <v>1098629413</v>
      </c>
      <c r="B1483" t="s">
        <v>1621</v>
      </c>
      <c r="C1483" t="s">
        <v>88</v>
      </c>
      <c r="D1483" t="s">
        <v>29</v>
      </c>
      <c r="E1483" t="s">
        <v>101</v>
      </c>
      <c r="F1483" s="8" t="s">
        <v>30</v>
      </c>
      <c r="G1483" s="2">
        <v>42584</v>
      </c>
      <c r="H1483" s="2">
        <v>93138</v>
      </c>
    </row>
    <row r="1484" spans="1:8" x14ac:dyDescent="0.35">
      <c r="A1484">
        <v>1015393115</v>
      </c>
      <c r="B1484" t="s">
        <v>1622</v>
      </c>
      <c r="C1484" t="s">
        <v>107</v>
      </c>
      <c r="D1484" t="s">
        <v>33</v>
      </c>
      <c r="E1484" t="s">
        <v>92</v>
      </c>
      <c r="F1484" s="8" t="s">
        <v>37</v>
      </c>
      <c r="G1484" s="2">
        <v>42006</v>
      </c>
      <c r="H1484" s="2">
        <v>93138</v>
      </c>
    </row>
    <row r="1485" spans="1:8" hidden="1" x14ac:dyDescent="0.35">
      <c r="A1485">
        <v>1082853883</v>
      </c>
      <c r="B1485" t="s">
        <v>1623</v>
      </c>
      <c r="C1485" t="s">
        <v>117</v>
      </c>
      <c r="D1485" t="s">
        <v>56</v>
      </c>
      <c r="E1485" t="s">
        <v>170</v>
      </c>
      <c r="F1485" s="8" t="s">
        <v>57</v>
      </c>
      <c r="G1485" s="2">
        <v>43587</v>
      </c>
      <c r="H1485" s="2">
        <v>93138</v>
      </c>
    </row>
    <row r="1486" spans="1:8" x14ac:dyDescent="0.35">
      <c r="A1486">
        <v>34552432</v>
      </c>
      <c r="B1486" t="s">
        <v>1624</v>
      </c>
      <c r="C1486" t="s">
        <v>123</v>
      </c>
      <c r="D1486" t="s">
        <v>63</v>
      </c>
      <c r="E1486" t="s">
        <v>92</v>
      </c>
      <c r="F1486" s="8" t="s">
        <v>64</v>
      </c>
      <c r="G1486" s="2">
        <v>35643</v>
      </c>
      <c r="H1486" s="2">
        <v>93138</v>
      </c>
    </row>
    <row r="1487" spans="1:8" x14ac:dyDescent="0.35">
      <c r="A1487">
        <v>39559467</v>
      </c>
      <c r="B1487" t="s">
        <v>1625</v>
      </c>
      <c r="C1487" t="s">
        <v>198</v>
      </c>
      <c r="D1487" t="s">
        <v>48</v>
      </c>
      <c r="E1487" t="s">
        <v>92</v>
      </c>
      <c r="F1487" s="8" t="s">
        <v>50</v>
      </c>
      <c r="G1487" s="2">
        <v>35501</v>
      </c>
      <c r="H1487" s="2">
        <v>93138</v>
      </c>
    </row>
    <row r="1488" spans="1:8" hidden="1" x14ac:dyDescent="0.35">
      <c r="A1488">
        <v>40392188</v>
      </c>
      <c r="B1488" t="s">
        <v>1626</v>
      </c>
      <c r="C1488" t="s">
        <v>88</v>
      </c>
      <c r="D1488" t="s">
        <v>29</v>
      </c>
      <c r="E1488" t="s">
        <v>121</v>
      </c>
      <c r="F1488" s="8" t="s">
        <v>30</v>
      </c>
      <c r="G1488" s="2">
        <v>41649</v>
      </c>
      <c r="H1488" s="2">
        <v>93138</v>
      </c>
    </row>
    <row r="1489" spans="1:8" x14ac:dyDescent="0.35">
      <c r="A1489">
        <v>80089789</v>
      </c>
      <c r="B1489" t="s">
        <v>1627</v>
      </c>
      <c r="C1489" t="s">
        <v>198</v>
      </c>
      <c r="D1489" t="s">
        <v>48</v>
      </c>
      <c r="E1489" t="s">
        <v>92</v>
      </c>
      <c r="F1489" s="8" t="s">
        <v>52</v>
      </c>
      <c r="G1489" s="2">
        <v>44013</v>
      </c>
      <c r="H1489" s="2">
        <v>93138</v>
      </c>
    </row>
    <row r="1490" spans="1:8" hidden="1" x14ac:dyDescent="0.35">
      <c r="A1490">
        <v>12985679</v>
      </c>
      <c r="B1490" t="s">
        <v>1628</v>
      </c>
      <c r="C1490" t="s">
        <v>138</v>
      </c>
      <c r="D1490" t="s">
        <v>27</v>
      </c>
      <c r="E1490" t="s">
        <v>145</v>
      </c>
      <c r="F1490" s="4" t="s">
        <v>28</v>
      </c>
      <c r="G1490" s="2">
        <v>41246</v>
      </c>
      <c r="H1490" s="2">
        <v>93138</v>
      </c>
    </row>
    <row r="1491" spans="1:8" hidden="1" x14ac:dyDescent="0.35">
      <c r="A1491">
        <v>1067725285</v>
      </c>
      <c r="B1491" t="s">
        <v>1629</v>
      </c>
      <c r="C1491" t="s">
        <v>91</v>
      </c>
      <c r="D1491" t="s">
        <v>23</v>
      </c>
      <c r="E1491" t="s">
        <v>97</v>
      </c>
      <c r="F1491" s="8" t="s">
        <v>25</v>
      </c>
      <c r="G1491" s="2">
        <v>45224</v>
      </c>
      <c r="H1491" s="2">
        <v>45404</v>
      </c>
    </row>
    <row r="1492" spans="1:8" hidden="1" x14ac:dyDescent="0.35">
      <c r="A1492">
        <v>1085907673</v>
      </c>
      <c r="B1492" t="s">
        <v>1630</v>
      </c>
      <c r="C1492" t="s">
        <v>117</v>
      </c>
      <c r="D1492" t="s">
        <v>56</v>
      </c>
      <c r="E1492" t="s">
        <v>145</v>
      </c>
      <c r="F1492" s="8" t="s">
        <v>57</v>
      </c>
      <c r="G1492" s="2">
        <v>42159</v>
      </c>
      <c r="H1492" s="2">
        <v>93138</v>
      </c>
    </row>
    <row r="1493" spans="1:8" hidden="1" x14ac:dyDescent="0.35">
      <c r="A1493">
        <v>29662870</v>
      </c>
      <c r="B1493" t="s">
        <v>1631</v>
      </c>
      <c r="C1493" t="s">
        <v>88</v>
      </c>
      <c r="D1493" t="s">
        <v>29</v>
      </c>
      <c r="E1493" t="s">
        <v>95</v>
      </c>
      <c r="F1493" s="8" t="s">
        <v>30</v>
      </c>
      <c r="G1493" s="2">
        <v>42039</v>
      </c>
      <c r="H1493" s="2">
        <v>93138</v>
      </c>
    </row>
    <row r="1494" spans="1:8" hidden="1" x14ac:dyDescent="0.35">
      <c r="A1494">
        <v>30686109</v>
      </c>
      <c r="B1494" t="s">
        <v>1632</v>
      </c>
      <c r="C1494" t="s">
        <v>117</v>
      </c>
      <c r="D1494" t="s">
        <v>56</v>
      </c>
      <c r="E1494" t="s">
        <v>89</v>
      </c>
      <c r="F1494" s="8" t="s">
        <v>57</v>
      </c>
      <c r="G1494" s="2">
        <v>41416</v>
      </c>
      <c r="H1494" s="2">
        <v>93138</v>
      </c>
    </row>
    <row r="1495" spans="1:8" hidden="1" x14ac:dyDescent="0.35">
      <c r="A1495">
        <v>80791884</v>
      </c>
      <c r="B1495" t="s">
        <v>1633</v>
      </c>
      <c r="C1495" t="s">
        <v>117</v>
      </c>
      <c r="D1495" t="s">
        <v>56</v>
      </c>
      <c r="E1495" t="s">
        <v>101</v>
      </c>
      <c r="F1495" s="8" t="s">
        <v>57</v>
      </c>
      <c r="G1495" s="2">
        <v>41565</v>
      </c>
      <c r="H1495" s="2">
        <v>93138</v>
      </c>
    </row>
    <row r="1496" spans="1:8" hidden="1" x14ac:dyDescent="0.35">
      <c r="A1496">
        <v>15380241</v>
      </c>
      <c r="B1496" t="s">
        <v>1634</v>
      </c>
      <c r="C1496" t="s">
        <v>117</v>
      </c>
      <c r="D1496" t="s">
        <v>56</v>
      </c>
      <c r="E1496" t="s">
        <v>125</v>
      </c>
      <c r="F1496" s="8" t="s">
        <v>57</v>
      </c>
      <c r="G1496" s="2">
        <v>39519</v>
      </c>
      <c r="H1496" s="2">
        <v>93138</v>
      </c>
    </row>
    <row r="1497" spans="1:8" hidden="1" x14ac:dyDescent="0.35">
      <c r="A1497">
        <v>6391236</v>
      </c>
      <c r="B1497" t="s">
        <v>1635</v>
      </c>
      <c r="C1497" t="s">
        <v>119</v>
      </c>
      <c r="D1497" t="s">
        <v>60</v>
      </c>
      <c r="E1497" t="s">
        <v>95</v>
      </c>
      <c r="F1497" s="8" t="s">
        <v>61</v>
      </c>
      <c r="G1497" s="2">
        <v>41309</v>
      </c>
      <c r="H1497" s="2">
        <v>93138</v>
      </c>
    </row>
    <row r="1498" spans="1:8" hidden="1" x14ac:dyDescent="0.35">
      <c r="A1498">
        <v>1121819377</v>
      </c>
      <c r="B1498" t="s">
        <v>1636</v>
      </c>
      <c r="C1498" t="s">
        <v>91</v>
      </c>
      <c r="D1498" t="s">
        <v>23</v>
      </c>
      <c r="E1498" t="s">
        <v>121</v>
      </c>
      <c r="F1498" s="8" t="s">
        <v>25</v>
      </c>
      <c r="G1498" s="2">
        <v>43417</v>
      </c>
      <c r="H1498" s="2">
        <v>93138</v>
      </c>
    </row>
    <row r="1499" spans="1:8" hidden="1" x14ac:dyDescent="0.35">
      <c r="A1499">
        <v>1072639746</v>
      </c>
      <c r="B1499" t="s">
        <v>1637</v>
      </c>
      <c r="C1499" t="s">
        <v>107</v>
      </c>
      <c r="D1499" t="s">
        <v>33</v>
      </c>
      <c r="E1499" t="s">
        <v>111</v>
      </c>
      <c r="F1499" s="8" t="s">
        <v>37</v>
      </c>
      <c r="G1499" s="2">
        <v>42039</v>
      </c>
      <c r="H1499" s="2">
        <v>93138</v>
      </c>
    </row>
    <row r="1500" spans="1:8" hidden="1" x14ac:dyDescent="0.35">
      <c r="A1500">
        <v>93375712</v>
      </c>
      <c r="B1500" t="s">
        <v>1638</v>
      </c>
      <c r="C1500" t="s">
        <v>149</v>
      </c>
      <c r="D1500" t="s">
        <v>62</v>
      </c>
      <c r="E1500" t="s">
        <v>196</v>
      </c>
      <c r="F1500" s="8" t="s">
        <v>61</v>
      </c>
      <c r="G1500" s="2">
        <v>44412</v>
      </c>
      <c r="H1500" s="2">
        <v>93138</v>
      </c>
    </row>
    <row r="1501" spans="1:8" hidden="1" x14ac:dyDescent="0.35">
      <c r="A1501">
        <v>1085250988</v>
      </c>
      <c r="B1501" t="s">
        <v>1639</v>
      </c>
      <c r="C1501" t="s">
        <v>99</v>
      </c>
      <c r="D1501" t="s">
        <v>20</v>
      </c>
      <c r="E1501" t="s">
        <v>145</v>
      </c>
      <c r="F1501" s="8" t="s">
        <v>21</v>
      </c>
      <c r="G1501" s="2">
        <v>43682</v>
      </c>
      <c r="H1501" s="2">
        <v>93138</v>
      </c>
    </row>
    <row r="1502" spans="1:8" hidden="1" x14ac:dyDescent="0.35">
      <c r="A1502">
        <v>10033247</v>
      </c>
      <c r="B1502" t="s">
        <v>1640</v>
      </c>
      <c r="C1502" t="s">
        <v>166</v>
      </c>
      <c r="D1502" t="s">
        <v>65</v>
      </c>
      <c r="E1502" t="s">
        <v>101</v>
      </c>
      <c r="F1502" s="8" t="s">
        <v>66</v>
      </c>
      <c r="G1502" s="2">
        <v>42065</v>
      </c>
      <c r="H1502" s="2">
        <v>93138</v>
      </c>
    </row>
    <row r="1503" spans="1:8" hidden="1" x14ac:dyDescent="0.35">
      <c r="A1503">
        <v>12993543</v>
      </c>
      <c r="B1503" t="s">
        <v>1641</v>
      </c>
      <c r="C1503" t="s">
        <v>99</v>
      </c>
      <c r="D1503" t="s">
        <v>20</v>
      </c>
      <c r="E1503" t="s">
        <v>145</v>
      </c>
      <c r="F1503" s="8" t="s">
        <v>21</v>
      </c>
      <c r="G1503" s="2">
        <v>42278</v>
      </c>
      <c r="H1503" s="2">
        <v>93138</v>
      </c>
    </row>
    <row r="1504" spans="1:8" hidden="1" x14ac:dyDescent="0.35">
      <c r="A1504">
        <v>1045107228</v>
      </c>
      <c r="B1504" t="s">
        <v>1642</v>
      </c>
      <c r="C1504" t="s">
        <v>115</v>
      </c>
      <c r="D1504" t="s">
        <v>19</v>
      </c>
      <c r="E1504" t="s">
        <v>156</v>
      </c>
      <c r="F1504" s="8">
        <v>650000</v>
      </c>
      <c r="G1504" s="2">
        <v>45240</v>
      </c>
      <c r="H1504" s="2">
        <v>45539</v>
      </c>
    </row>
    <row r="1505" spans="1:8" hidden="1" x14ac:dyDescent="0.35">
      <c r="A1505">
        <v>1107009856</v>
      </c>
      <c r="B1505" t="s">
        <v>1643</v>
      </c>
      <c r="C1505" t="s">
        <v>115</v>
      </c>
      <c r="D1505" t="s">
        <v>19</v>
      </c>
      <c r="E1505" t="s">
        <v>111</v>
      </c>
      <c r="F1505" s="8">
        <v>975000</v>
      </c>
      <c r="G1505" s="2">
        <v>45278</v>
      </c>
      <c r="H1505" s="2">
        <v>45460</v>
      </c>
    </row>
    <row r="1506" spans="1:8" hidden="1" x14ac:dyDescent="0.35">
      <c r="A1506">
        <v>1082862430</v>
      </c>
      <c r="B1506" t="s">
        <v>1644</v>
      </c>
      <c r="C1506" t="s">
        <v>107</v>
      </c>
      <c r="D1506" t="s">
        <v>33</v>
      </c>
      <c r="E1506" t="s">
        <v>97</v>
      </c>
      <c r="F1506" s="8" t="s">
        <v>35</v>
      </c>
      <c r="G1506" s="2">
        <v>42684</v>
      </c>
      <c r="H1506" s="2">
        <v>93138</v>
      </c>
    </row>
    <row r="1507" spans="1:8" hidden="1" x14ac:dyDescent="0.35">
      <c r="A1507">
        <v>1122122375</v>
      </c>
      <c r="B1507" t="s">
        <v>1645</v>
      </c>
      <c r="C1507" t="s">
        <v>107</v>
      </c>
      <c r="D1507" t="s">
        <v>33</v>
      </c>
      <c r="E1507" t="s">
        <v>121</v>
      </c>
      <c r="F1507" s="8" t="s">
        <v>37</v>
      </c>
      <c r="G1507" s="2">
        <v>42136</v>
      </c>
      <c r="H1507" s="2">
        <v>93138</v>
      </c>
    </row>
    <row r="1508" spans="1:8" x14ac:dyDescent="0.35">
      <c r="A1508">
        <v>52492149</v>
      </c>
      <c r="B1508" t="s">
        <v>1646</v>
      </c>
      <c r="C1508" t="s">
        <v>1647</v>
      </c>
      <c r="D1508" t="s">
        <v>1299</v>
      </c>
      <c r="E1508" t="s">
        <v>92</v>
      </c>
      <c r="F1508" s="8">
        <v>17850000</v>
      </c>
      <c r="G1508" s="2">
        <v>45176</v>
      </c>
      <c r="H1508" s="2">
        <v>45541</v>
      </c>
    </row>
    <row r="1509" spans="1:8" hidden="1" x14ac:dyDescent="0.35">
      <c r="A1509">
        <v>1064997296</v>
      </c>
      <c r="B1509" t="s">
        <v>1648</v>
      </c>
      <c r="C1509" t="s">
        <v>91</v>
      </c>
      <c r="D1509" t="s">
        <v>23</v>
      </c>
      <c r="E1509" t="s">
        <v>89</v>
      </c>
      <c r="F1509" s="8" t="s">
        <v>26</v>
      </c>
      <c r="G1509" s="2">
        <v>41093</v>
      </c>
      <c r="H1509" s="2">
        <v>93138</v>
      </c>
    </row>
    <row r="1510" spans="1:8" hidden="1" x14ac:dyDescent="0.35">
      <c r="A1510">
        <v>40438163</v>
      </c>
      <c r="B1510" t="s">
        <v>1649</v>
      </c>
      <c r="C1510" t="s">
        <v>91</v>
      </c>
      <c r="D1510" t="s">
        <v>23</v>
      </c>
      <c r="E1510" t="s">
        <v>121</v>
      </c>
      <c r="F1510" s="8" t="s">
        <v>26</v>
      </c>
      <c r="G1510" s="2">
        <v>41415</v>
      </c>
      <c r="H1510" s="2">
        <v>93138</v>
      </c>
    </row>
    <row r="1511" spans="1:8" hidden="1" x14ac:dyDescent="0.35">
      <c r="A1511">
        <v>39451530</v>
      </c>
      <c r="B1511" t="s">
        <v>1650</v>
      </c>
      <c r="C1511" t="s">
        <v>91</v>
      </c>
      <c r="D1511" t="s">
        <v>23</v>
      </c>
      <c r="E1511" t="s">
        <v>125</v>
      </c>
      <c r="F1511" s="8" t="s">
        <v>26</v>
      </c>
      <c r="G1511" s="2">
        <v>41667</v>
      </c>
      <c r="H1511" s="2">
        <v>93138</v>
      </c>
    </row>
    <row r="1512" spans="1:8" hidden="1" x14ac:dyDescent="0.35">
      <c r="A1512">
        <v>17347381</v>
      </c>
      <c r="B1512" t="s">
        <v>1651</v>
      </c>
      <c r="C1512" t="s">
        <v>107</v>
      </c>
      <c r="D1512" t="s">
        <v>33</v>
      </c>
      <c r="E1512" t="s">
        <v>121</v>
      </c>
      <c r="F1512" s="8" t="s">
        <v>35</v>
      </c>
      <c r="G1512" s="2">
        <v>34335</v>
      </c>
      <c r="H1512" s="2">
        <v>93138</v>
      </c>
    </row>
    <row r="1513" spans="1:8" hidden="1" x14ac:dyDescent="0.35">
      <c r="A1513">
        <v>14621411</v>
      </c>
      <c r="B1513" t="s">
        <v>1652</v>
      </c>
      <c r="C1513" t="s">
        <v>88</v>
      </c>
      <c r="D1513" t="s">
        <v>29</v>
      </c>
      <c r="E1513" t="s">
        <v>125</v>
      </c>
      <c r="F1513" s="8" t="s">
        <v>30</v>
      </c>
      <c r="G1513" s="2">
        <v>42923</v>
      </c>
      <c r="H1513" s="2">
        <v>93138</v>
      </c>
    </row>
    <row r="1514" spans="1:8" x14ac:dyDescent="0.35">
      <c r="A1514">
        <v>1012354137</v>
      </c>
      <c r="B1514" t="s">
        <v>1653</v>
      </c>
      <c r="C1514" t="s">
        <v>107</v>
      </c>
      <c r="D1514" t="s">
        <v>33</v>
      </c>
      <c r="E1514" t="s">
        <v>92</v>
      </c>
      <c r="F1514" s="8" t="s">
        <v>35</v>
      </c>
      <c r="G1514" s="2">
        <v>42018</v>
      </c>
      <c r="H1514" s="2">
        <v>93138</v>
      </c>
    </row>
    <row r="1515" spans="1:8" hidden="1" x14ac:dyDescent="0.35">
      <c r="A1515">
        <v>87946744</v>
      </c>
      <c r="B1515" t="s">
        <v>1654</v>
      </c>
      <c r="C1515" t="s">
        <v>88</v>
      </c>
      <c r="D1515" t="s">
        <v>29</v>
      </c>
      <c r="E1515" t="s">
        <v>152</v>
      </c>
      <c r="F1515" s="8" t="s">
        <v>30</v>
      </c>
      <c r="G1515" s="2">
        <v>42046</v>
      </c>
      <c r="H1515" s="2">
        <v>93138</v>
      </c>
    </row>
    <row r="1516" spans="1:8" hidden="1" x14ac:dyDescent="0.35">
      <c r="A1516">
        <v>1000941716</v>
      </c>
      <c r="B1516" t="s">
        <v>1655</v>
      </c>
      <c r="C1516" t="s">
        <v>91</v>
      </c>
      <c r="D1516" t="s">
        <v>23</v>
      </c>
      <c r="E1516" t="s">
        <v>156</v>
      </c>
      <c r="F1516" s="8" t="s">
        <v>25</v>
      </c>
      <c r="G1516" s="2">
        <v>45139</v>
      </c>
      <c r="H1516" s="2">
        <v>93138</v>
      </c>
    </row>
    <row r="1517" spans="1:8" hidden="1" x14ac:dyDescent="0.35">
      <c r="A1517">
        <v>1014216424</v>
      </c>
      <c r="B1517" t="s">
        <v>1656</v>
      </c>
      <c r="C1517" t="s">
        <v>91</v>
      </c>
      <c r="D1517" t="s">
        <v>23</v>
      </c>
      <c r="E1517" t="s">
        <v>101</v>
      </c>
      <c r="F1517" s="8" t="s">
        <v>26</v>
      </c>
      <c r="G1517" s="2">
        <v>42592</v>
      </c>
      <c r="H1517" s="2">
        <v>93138</v>
      </c>
    </row>
    <row r="1518" spans="1:8" hidden="1" x14ac:dyDescent="0.35">
      <c r="A1518">
        <v>1004640651</v>
      </c>
      <c r="B1518" t="s">
        <v>1657</v>
      </c>
      <c r="C1518" t="s">
        <v>115</v>
      </c>
      <c r="D1518" t="s">
        <v>19</v>
      </c>
      <c r="E1518" t="s">
        <v>152</v>
      </c>
      <c r="F1518" s="8">
        <v>975000</v>
      </c>
      <c r="G1518" s="2">
        <v>45245</v>
      </c>
      <c r="H1518" s="2">
        <v>45426</v>
      </c>
    </row>
    <row r="1519" spans="1:8" hidden="1" x14ac:dyDescent="0.35">
      <c r="A1519">
        <v>6391537</v>
      </c>
      <c r="B1519" t="s">
        <v>1658</v>
      </c>
      <c r="C1519" t="s">
        <v>149</v>
      </c>
      <c r="D1519" t="s">
        <v>62</v>
      </c>
      <c r="E1519" t="s">
        <v>121</v>
      </c>
      <c r="F1519" s="8" t="s">
        <v>61</v>
      </c>
      <c r="G1519" s="2">
        <v>42009</v>
      </c>
      <c r="H1519" s="2">
        <v>93138</v>
      </c>
    </row>
    <row r="1520" spans="1:8" hidden="1" x14ac:dyDescent="0.35">
      <c r="A1520">
        <v>85153579</v>
      </c>
      <c r="B1520" t="s">
        <v>1659</v>
      </c>
      <c r="C1520" t="s">
        <v>117</v>
      </c>
      <c r="D1520" t="s">
        <v>56</v>
      </c>
      <c r="E1520" t="s">
        <v>170</v>
      </c>
      <c r="F1520" s="8" t="s">
        <v>57</v>
      </c>
      <c r="G1520" s="2">
        <v>42046</v>
      </c>
      <c r="H1520" s="2">
        <v>93138</v>
      </c>
    </row>
    <row r="1521" spans="1:8" hidden="1" x14ac:dyDescent="0.35">
      <c r="A1521">
        <v>79322628</v>
      </c>
      <c r="B1521" t="s">
        <v>1660</v>
      </c>
      <c r="C1521" t="s">
        <v>138</v>
      </c>
      <c r="D1521" t="s">
        <v>27</v>
      </c>
      <c r="E1521" t="s">
        <v>219</v>
      </c>
      <c r="F1521" s="4" t="s">
        <v>28</v>
      </c>
      <c r="G1521" s="2">
        <v>34335</v>
      </c>
      <c r="H1521" s="2">
        <v>93138</v>
      </c>
    </row>
    <row r="1522" spans="1:8" hidden="1" x14ac:dyDescent="0.35">
      <c r="A1522">
        <v>1070948686</v>
      </c>
      <c r="B1522" t="s">
        <v>1661</v>
      </c>
      <c r="C1522" t="s">
        <v>91</v>
      </c>
      <c r="D1522" t="s">
        <v>23</v>
      </c>
      <c r="E1522" t="s">
        <v>101</v>
      </c>
      <c r="F1522" s="8" t="s">
        <v>26</v>
      </c>
      <c r="G1522" s="2">
        <v>42928</v>
      </c>
      <c r="H1522" s="2">
        <v>93138</v>
      </c>
    </row>
    <row r="1523" spans="1:8" hidden="1" x14ac:dyDescent="0.35">
      <c r="A1523">
        <v>85150348</v>
      </c>
      <c r="B1523" t="s">
        <v>1662</v>
      </c>
      <c r="C1523" t="s">
        <v>91</v>
      </c>
      <c r="D1523" t="s">
        <v>23</v>
      </c>
      <c r="E1523" t="s">
        <v>170</v>
      </c>
      <c r="F1523" s="8" t="s">
        <v>26</v>
      </c>
      <c r="G1523" s="2">
        <v>41662</v>
      </c>
      <c r="H1523" s="2">
        <v>93138</v>
      </c>
    </row>
    <row r="1524" spans="1:8" hidden="1" x14ac:dyDescent="0.35">
      <c r="A1524">
        <v>91499032</v>
      </c>
      <c r="B1524" t="s">
        <v>1663</v>
      </c>
      <c r="C1524" t="s">
        <v>88</v>
      </c>
      <c r="D1524" t="s">
        <v>29</v>
      </c>
      <c r="E1524" t="s">
        <v>221</v>
      </c>
      <c r="F1524" s="8" t="s">
        <v>30</v>
      </c>
      <c r="G1524" s="2">
        <v>42030</v>
      </c>
      <c r="H1524" s="2">
        <v>93138</v>
      </c>
    </row>
    <row r="1525" spans="1:8" hidden="1" x14ac:dyDescent="0.35">
      <c r="A1525">
        <v>17330033</v>
      </c>
      <c r="B1525" t="s">
        <v>1664</v>
      </c>
      <c r="C1525" t="s">
        <v>138</v>
      </c>
      <c r="D1525" t="s">
        <v>31</v>
      </c>
      <c r="E1525" t="s">
        <v>121</v>
      </c>
      <c r="F1525" s="8" t="s">
        <v>32</v>
      </c>
      <c r="G1525" s="2">
        <v>41663</v>
      </c>
      <c r="H1525" s="2">
        <v>93138</v>
      </c>
    </row>
    <row r="1526" spans="1:8" hidden="1" x14ac:dyDescent="0.35">
      <c r="A1526">
        <v>1130629882</v>
      </c>
      <c r="B1526" t="s">
        <v>1665</v>
      </c>
      <c r="C1526" t="s">
        <v>88</v>
      </c>
      <c r="D1526" t="s">
        <v>29</v>
      </c>
      <c r="E1526" t="s">
        <v>121</v>
      </c>
      <c r="F1526" s="8" t="s">
        <v>30</v>
      </c>
      <c r="G1526" s="2">
        <v>43599</v>
      </c>
      <c r="H1526" s="2">
        <v>93138</v>
      </c>
    </row>
    <row r="1527" spans="1:8" hidden="1" x14ac:dyDescent="0.35">
      <c r="A1527">
        <v>1106897981</v>
      </c>
      <c r="B1527" t="s">
        <v>1666</v>
      </c>
      <c r="C1527" t="s">
        <v>107</v>
      </c>
      <c r="D1527" t="s">
        <v>33</v>
      </c>
      <c r="E1527" t="s">
        <v>129</v>
      </c>
      <c r="F1527" s="8" t="s">
        <v>35</v>
      </c>
      <c r="G1527" s="2">
        <v>45118</v>
      </c>
      <c r="H1527" s="2">
        <v>93138</v>
      </c>
    </row>
    <row r="1528" spans="1:8" hidden="1" x14ac:dyDescent="0.35">
      <c r="A1528">
        <v>1052386278</v>
      </c>
      <c r="B1528" t="s">
        <v>1667</v>
      </c>
      <c r="C1528" t="s">
        <v>107</v>
      </c>
      <c r="D1528" t="s">
        <v>33</v>
      </c>
      <c r="E1528" t="s">
        <v>101</v>
      </c>
      <c r="F1528" s="8" t="s">
        <v>37</v>
      </c>
      <c r="G1528" s="2">
        <v>44420</v>
      </c>
      <c r="H1528" s="2">
        <v>93138</v>
      </c>
    </row>
    <row r="1529" spans="1:8" hidden="1" x14ac:dyDescent="0.35">
      <c r="A1529">
        <v>6889211</v>
      </c>
      <c r="B1529" t="s">
        <v>1668</v>
      </c>
      <c r="C1529" t="s">
        <v>99</v>
      </c>
      <c r="D1529" t="s">
        <v>20</v>
      </c>
      <c r="E1529" t="s">
        <v>89</v>
      </c>
      <c r="F1529" s="8" t="s">
        <v>21</v>
      </c>
      <c r="G1529" s="2">
        <v>34335</v>
      </c>
      <c r="H1529" s="2">
        <v>93138</v>
      </c>
    </row>
    <row r="1530" spans="1:8" x14ac:dyDescent="0.35">
      <c r="A1530">
        <v>10767607</v>
      </c>
      <c r="B1530" t="s">
        <v>1669</v>
      </c>
      <c r="C1530" t="s">
        <v>198</v>
      </c>
      <c r="D1530" t="s">
        <v>48</v>
      </c>
      <c r="E1530" t="s">
        <v>92</v>
      </c>
      <c r="F1530" s="8" t="s">
        <v>52</v>
      </c>
      <c r="G1530" s="2">
        <v>40470</v>
      </c>
      <c r="H1530" s="2">
        <v>93138</v>
      </c>
    </row>
    <row r="1531" spans="1:8" hidden="1" x14ac:dyDescent="0.35">
      <c r="A1531">
        <v>1002085479</v>
      </c>
      <c r="B1531" t="s">
        <v>1670</v>
      </c>
      <c r="C1531" t="s">
        <v>115</v>
      </c>
      <c r="D1531" t="s">
        <v>19</v>
      </c>
      <c r="E1531" t="s">
        <v>125</v>
      </c>
      <c r="F1531" s="8">
        <v>975000</v>
      </c>
      <c r="G1531" s="2">
        <v>45170</v>
      </c>
      <c r="H1531" s="2">
        <v>45439</v>
      </c>
    </row>
    <row r="1532" spans="1:8" hidden="1" x14ac:dyDescent="0.35">
      <c r="A1532">
        <v>57290706</v>
      </c>
      <c r="B1532" t="s">
        <v>1671</v>
      </c>
      <c r="C1532" t="s">
        <v>113</v>
      </c>
      <c r="D1532" t="s">
        <v>192</v>
      </c>
      <c r="E1532" t="s">
        <v>183</v>
      </c>
      <c r="F1532" s="8" t="s">
        <v>54</v>
      </c>
      <c r="G1532" s="2">
        <v>42164</v>
      </c>
      <c r="H1532" s="2">
        <v>93138</v>
      </c>
    </row>
    <row r="1533" spans="1:8" x14ac:dyDescent="0.35">
      <c r="A1533">
        <v>25286115</v>
      </c>
      <c r="B1533" t="s">
        <v>1672</v>
      </c>
      <c r="C1533" t="s">
        <v>107</v>
      </c>
      <c r="D1533" t="s">
        <v>33</v>
      </c>
      <c r="E1533" t="s">
        <v>92</v>
      </c>
      <c r="F1533" s="8" t="s">
        <v>35</v>
      </c>
      <c r="G1533" s="2">
        <v>43938</v>
      </c>
      <c r="H1533" s="2">
        <v>93138</v>
      </c>
    </row>
    <row r="1534" spans="1:8" hidden="1" x14ac:dyDescent="0.35">
      <c r="A1534">
        <v>7060337</v>
      </c>
      <c r="B1534" t="s">
        <v>1673</v>
      </c>
      <c r="C1534" t="s">
        <v>99</v>
      </c>
      <c r="D1534" t="s">
        <v>20</v>
      </c>
      <c r="E1534" t="s">
        <v>121</v>
      </c>
      <c r="F1534" s="8" t="s">
        <v>21</v>
      </c>
      <c r="G1534" s="2">
        <v>42461</v>
      </c>
      <c r="H1534" s="2">
        <v>93138</v>
      </c>
    </row>
    <row r="1535" spans="1:8" hidden="1" x14ac:dyDescent="0.35">
      <c r="A1535">
        <v>80378123</v>
      </c>
      <c r="B1535" t="s">
        <v>1674</v>
      </c>
      <c r="C1535" t="s">
        <v>91</v>
      </c>
      <c r="D1535" t="s">
        <v>23</v>
      </c>
      <c r="E1535" t="s">
        <v>101</v>
      </c>
      <c r="F1535" s="8" t="s">
        <v>26</v>
      </c>
      <c r="G1535" s="2">
        <v>44900</v>
      </c>
      <c r="H1535" s="2">
        <v>93138</v>
      </c>
    </row>
    <row r="1536" spans="1:8" hidden="1" x14ac:dyDescent="0.35">
      <c r="A1536">
        <v>66779211</v>
      </c>
      <c r="B1536" t="s">
        <v>1675</v>
      </c>
      <c r="C1536" t="s">
        <v>88</v>
      </c>
      <c r="D1536" t="s">
        <v>29</v>
      </c>
      <c r="E1536" t="s">
        <v>95</v>
      </c>
      <c r="F1536" s="8" t="s">
        <v>30</v>
      </c>
      <c r="G1536" s="2">
        <v>42039</v>
      </c>
      <c r="H1536" s="2">
        <v>93138</v>
      </c>
    </row>
    <row r="1537" spans="1:8" x14ac:dyDescent="0.35">
      <c r="A1537">
        <v>1073159897</v>
      </c>
      <c r="B1537" t="s">
        <v>1676</v>
      </c>
      <c r="C1537" t="s">
        <v>107</v>
      </c>
      <c r="D1537" t="s">
        <v>33</v>
      </c>
      <c r="E1537" t="s">
        <v>92</v>
      </c>
      <c r="F1537" s="8" t="s">
        <v>37</v>
      </c>
      <c r="G1537" s="2">
        <v>44013</v>
      </c>
      <c r="H1537" s="2">
        <v>93138</v>
      </c>
    </row>
    <row r="1538" spans="1:8" hidden="1" x14ac:dyDescent="0.35">
      <c r="A1538">
        <v>93403268</v>
      </c>
      <c r="B1538" t="s">
        <v>1677</v>
      </c>
      <c r="C1538" t="s">
        <v>117</v>
      </c>
      <c r="D1538" t="s">
        <v>56</v>
      </c>
      <c r="E1538" t="s">
        <v>97</v>
      </c>
      <c r="F1538" s="8" t="s">
        <v>57</v>
      </c>
      <c r="G1538" s="2">
        <v>39699</v>
      </c>
      <c r="H1538" s="2">
        <v>93138</v>
      </c>
    </row>
    <row r="1539" spans="1:8" hidden="1" x14ac:dyDescent="0.35">
      <c r="A1539">
        <v>40379421</v>
      </c>
      <c r="B1539" t="s">
        <v>1678</v>
      </c>
      <c r="C1539" t="s">
        <v>91</v>
      </c>
      <c r="D1539" t="s">
        <v>23</v>
      </c>
      <c r="E1539" t="s">
        <v>121</v>
      </c>
      <c r="F1539" s="8" t="s">
        <v>25</v>
      </c>
      <c r="G1539" s="2">
        <v>34335</v>
      </c>
      <c r="H1539" s="2">
        <v>93138</v>
      </c>
    </row>
    <row r="1540" spans="1:8" hidden="1" x14ac:dyDescent="0.35">
      <c r="A1540">
        <v>1069900748</v>
      </c>
      <c r="B1540" t="s">
        <v>1679</v>
      </c>
      <c r="C1540" t="s">
        <v>99</v>
      </c>
      <c r="D1540" t="s">
        <v>20</v>
      </c>
      <c r="E1540" t="s">
        <v>129</v>
      </c>
      <c r="F1540" s="8" t="s">
        <v>21</v>
      </c>
      <c r="G1540" s="2">
        <v>45026</v>
      </c>
      <c r="H1540" s="2">
        <v>93138</v>
      </c>
    </row>
    <row r="1541" spans="1:8" hidden="1" x14ac:dyDescent="0.35">
      <c r="A1541">
        <v>78692430</v>
      </c>
      <c r="B1541" t="s">
        <v>1680</v>
      </c>
      <c r="C1541" t="s">
        <v>166</v>
      </c>
      <c r="D1541" t="s">
        <v>65</v>
      </c>
      <c r="E1541" t="s">
        <v>89</v>
      </c>
      <c r="F1541" s="8" t="s">
        <v>66</v>
      </c>
      <c r="G1541" s="2">
        <v>43838</v>
      </c>
      <c r="H1541" s="2">
        <v>93138</v>
      </c>
    </row>
    <row r="1542" spans="1:8" hidden="1" x14ac:dyDescent="0.35">
      <c r="A1542">
        <v>17342414</v>
      </c>
      <c r="B1542" t="s">
        <v>1681</v>
      </c>
      <c r="C1542" t="s">
        <v>99</v>
      </c>
      <c r="D1542" t="s">
        <v>20</v>
      </c>
      <c r="E1542" t="s">
        <v>121</v>
      </c>
      <c r="F1542" s="8" t="s">
        <v>22</v>
      </c>
      <c r="G1542" s="2">
        <v>40695</v>
      </c>
      <c r="H1542" s="2">
        <v>93138</v>
      </c>
    </row>
    <row r="1543" spans="1:8" hidden="1" x14ac:dyDescent="0.35">
      <c r="A1543">
        <v>93125503</v>
      </c>
      <c r="B1543" t="s">
        <v>1682</v>
      </c>
      <c r="C1543" t="s">
        <v>99</v>
      </c>
      <c r="D1543" t="s">
        <v>20</v>
      </c>
      <c r="E1543" t="s">
        <v>111</v>
      </c>
      <c r="F1543" s="8" t="s">
        <v>21</v>
      </c>
      <c r="G1543" s="2">
        <v>42107</v>
      </c>
      <c r="H1543" s="2">
        <v>93138</v>
      </c>
    </row>
    <row r="1544" spans="1:8" hidden="1" x14ac:dyDescent="0.35">
      <c r="A1544">
        <v>1096801486</v>
      </c>
      <c r="B1544" t="s">
        <v>1683</v>
      </c>
      <c r="C1544" t="s">
        <v>115</v>
      </c>
      <c r="D1544" t="s">
        <v>19</v>
      </c>
      <c r="E1544" t="s">
        <v>221</v>
      </c>
      <c r="F1544" s="8">
        <v>975000</v>
      </c>
      <c r="G1544" s="2">
        <v>45139</v>
      </c>
      <c r="H1544" s="2">
        <v>45411</v>
      </c>
    </row>
    <row r="1545" spans="1:8" hidden="1" x14ac:dyDescent="0.35">
      <c r="A1545">
        <v>30397478</v>
      </c>
      <c r="B1545" t="s">
        <v>1684</v>
      </c>
      <c r="C1545" t="s">
        <v>123</v>
      </c>
      <c r="D1545" t="s">
        <v>63</v>
      </c>
      <c r="E1545" t="s">
        <v>101</v>
      </c>
      <c r="F1545" s="8" t="s">
        <v>64</v>
      </c>
      <c r="G1545" s="2">
        <v>42430</v>
      </c>
      <c r="H1545" s="2">
        <v>93138</v>
      </c>
    </row>
    <row r="1546" spans="1:8" hidden="1" x14ac:dyDescent="0.35">
      <c r="A1546">
        <v>1020723682</v>
      </c>
      <c r="B1546" t="s">
        <v>1685</v>
      </c>
      <c r="C1546" t="s">
        <v>91</v>
      </c>
      <c r="D1546" t="s">
        <v>23</v>
      </c>
      <c r="E1546" t="s">
        <v>101</v>
      </c>
      <c r="F1546" s="8" t="s">
        <v>25</v>
      </c>
      <c r="G1546" s="2">
        <v>42592</v>
      </c>
      <c r="H1546" s="2">
        <v>93138</v>
      </c>
    </row>
    <row r="1547" spans="1:8" hidden="1" x14ac:dyDescent="0.35">
      <c r="A1547">
        <v>52885155</v>
      </c>
      <c r="B1547" t="s">
        <v>1686</v>
      </c>
      <c r="C1547" t="s">
        <v>88</v>
      </c>
      <c r="D1547" t="s">
        <v>29</v>
      </c>
      <c r="E1547" t="s">
        <v>101</v>
      </c>
      <c r="F1547" s="8" t="s">
        <v>30</v>
      </c>
      <c r="G1547" s="2">
        <v>43837</v>
      </c>
      <c r="H1547" s="2">
        <v>93138</v>
      </c>
    </row>
    <row r="1548" spans="1:8" hidden="1" x14ac:dyDescent="0.35">
      <c r="A1548">
        <v>1010174690</v>
      </c>
      <c r="B1548" t="s">
        <v>1687</v>
      </c>
      <c r="C1548" t="s">
        <v>88</v>
      </c>
      <c r="D1548" t="s">
        <v>29</v>
      </c>
      <c r="E1548" t="s">
        <v>219</v>
      </c>
      <c r="F1548" s="8" t="s">
        <v>30</v>
      </c>
      <c r="G1548" s="2">
        <v>42046</v>
      </c>
      <c r="H1548" s="2">
        <v>93138</v>
      </c>
    </row>
    <row r="1549" spans="1:8" hidden="1" x14ac:dyDescent="0.35">
      <c r="A1549">
        <v>1003818321</v>
      </c>
      <c r="B1549" t="s">
        <v>1688</v>
      </c>
      <c r="C1549" t="s">
        <v>88</v>
      </c>
      <c r="D1549" t="s">
        <v>29</v>
      </c>
      <c r="E1549" t="s">
        <v>89</v>
      </c>
      <c r="F1549" s="8" t="s">
        <v>30</v>
      </c>
      <c r="G1549" s="2">
        <v>45082</v>
      </c>
      <c r="H1549" s="2">
        <v>93138</v>
      </c>
    </row>
    <row r="1550" spans="1:8" hidden="1" x14ac:dyDescent="0.35">
      <c r="A1550">
        <v>39451511</v>
      </c>
      <c r="B1550" t="s">
        <v>1689</v>
      </c>
      <c r="C1550" t="s">
        <v>91</v>
      </c>
      <c r="D1550" t="s">
        <v>23</v>
      </c>
      <c r="E1550" t="s">
        <v>125</v>
      </c>
      <c r="F1550" s="8" t="s">
        <v>25</v>
      </c>
      <c r="G1550" s="2">
        <v>41663</v>
      </c>
      <c r="H1550" s="2">
        <v>93138</v>
      </c>
    </row>
    <row r="1551" spans="1:8" hidden="1" x14ac:dyDescent="0.35">
      <c r="A1551">
        <v>38614308</v>
      </c>
      <c r="B1551" t="s">
        <v>1690</v>
      </c>
      <c r="C1551" t="s">
        <v>91</v>
      </c>
      <c r="D1551" t="s">
        <v>23</v>
      </c>
      <c r="E1551" t="s">
        <v>145</v>
      </c>
      <c r="F1551" s="8" t="s">
        <v>26</v>
      </c>
      <c r="G1551" s="2">
        <v>41653</v>
      </c>
      <c r="H1551" s="2">
        <v>93138</v>
      </c>
    </row>
    <row r="1552" spans="1:8" x14ac:dyDescent="0.35">
      <c r="A1552">
        <v>52979743</v>
      </c>
      <c r="B1552" t="s">
        <v>1691</v>
      </c>
      <c r="C1552" t="s">
        <v>107</v>
      </c>
      <c r="D1552" t="s">
        <v>33</v>
      </c>
      <c r="E1552" t="s">
        <v>92</v>
      </c>
      <c r="F1552" s="8" t="s">
        <v>35</v>
      </c>
      <c r="G1552" s="2">
        <v>42775</v>
      </c>
      <c r="H1552" s="2">
        <v>93138</v>
      </c>
    </row>
    <row r="1553" spans="1:8" x14ac:dyDescent="0.35">
      <c r="A1553">
        <v>1020757212</v>
      </c>
      <c r="B1553" t="s">
        <v>1692</v>
      </c>
      <c r="C1553" t="s">
        <v>309</v>
      </c>
      <c r="D1553" t="s">
        <v>42</v>
      </c>
      <c r="E1553" t="s">
        <v>92</v>
      </c>
      <c r="F1553" s="8" t="s">
        <v>43</v>
      </c>
      <c r="G1553" s="2">
        <v>41374</v>
      </c>
      <c r="H1553" s="2">
        <v>93138</v>
      </c>
    </row>
    <row r="1554" spans="1:8" hidden="1" x14ac:dyDescent="0.35">
      <c r="A1554">
        <v>52529662</v>
      </c>
      <c r="B1554" t="s">
        <v>1693</v>
      </c>
      <c r="C1554" t="s">
        <v>91</v>
      </c>
      <c r="D1554" t="s">
        <v>23</v>
      </c>
      <c r="E1554" t="s">
        <v>101</v>
      </c>
      <c r="F1554" s="8" t="s">
        <v>25</v>
      </c>
      <c r="G1554" s="2">
        <v>45058</v>
      </c>
      <c r="H1554" s="2">
        <v>93138</v>
      </c>
    </row>
    <row r="1555" spans="1:8" x14ac:dyDescent="0.35">
      <c r="A1555">
        <v>41688554</v>
      </c>
      <c r="B1555" t="s">
        <v>1694</v>
      </c>
      <c r="C1555" t="s">
        <v>91</v>
      </c>
      <c r="D1555" t="s">
        <v>23</v>
      </c>
      <c r="E1555" t="s">
        <v>92</v>
      </c>
      <c r="F1555" s="8" t="s">
        <v>26</v>
      </c>
      <c r="G1555" s="2">
        <v>40575</v>
      </c>
      <c r="H1555" s="2">
        <v>93138</v>
      </c>
    </row>
    <row r="1556" spans="1:8" hidden="1" x14ac:dyDescent="0.35">
      <c r="A1556">
        <v>1121852146</v>
      </c>
      <c r="B1556" t="s">
        <v>1695</v>
      </c>
      <c r="C1556" t="s">
        <v>91</v>
      </c>
      <c r="D1556" t="s">
        <v>23</v>
      </c>
      <c r="E1556" t="s">
        <v>121</v>
      </c>
      <c r="F1556" s="8" t="s">
        <v>26</v>
      </c>
      <c r="G1556" s="2">
        <v>41653</v>
      </c>
      <c r="H1556" s="2">
        <v>93138</v>
      </c>
    </row>
    <row r="1557" spans="1:8" hidden="1" x14ac:dyDescent="0.35">
      <c r="A1557">
        <v>53115304</v>
      </c>
      <c r="B1557" t="s">
        <v>1696</v>
      </c>
      <c r="C1557" t="s">
        <v>88</v>
      </c>
      <c r="D1557" t="s">
        <v>29</v>
      </c>
      <c r="E1557" t="s">
        <v>101</v>
      </c>
      <c r="F1557" s="8" t="s">
        <v>30</v>
      </c>
      <c r="G1557" s="2">
        <v>41831</v>
      </c>
      <c r="H1557" s="2">
        <v>93138</v>
      </c>
    </row>
    <row r="1558" spans="1:8" hidden="1" x14ac:dyDescent="0.35">
      <c r="A1558">
        <v>49779362</v>
      </c>
      <c r="B1558" t="s">
        <v>1697</v>
      </c>
      <c r="C1558" t="s">
        <v>105</v>
      </c>
      <c r="D1558" t="s">
        <v>39</v>
      </c>
      <c r="E1558" t="s">
        <v>97</v>
      </c>
      <c r="F1558" s="8" t="s">
        <v>40</v>
      </c>
      <c r="G1558" s="2">
        <v>42111</v>
      </c>
      <c r="H1558" s="2">
        <v>93138</v>
      </c>
    </row>
    <row r="1559" spans="1:8" hidden="1" x14ac:dyDescent="0.35">
      <c r="A1559">
        <v>23606808</v>
      </c>
      <c r="B1559" t="s">
        <v>1698</v>
      </c>
      <c r="C1559" t="s">
        <v>123</v>
      </c>
      <c r="D1559" t="s">
        <v>63</v>
      </c>
      <c r="E1559" t="s">
        <v>101</v>
      </c>
      <c r="F1559" s="8" t="s">
        <v>64</v>
      </c>
      <c r="G1559" s="2">
        <v>34639</v>
      </c>
      <c r="H1559" s="2">
        <v>93138</v>
      </c>
    </row>
    <row r="1560" spans="1:8" hidden="1" x14ac:dyDescent="0.35">
      <c r="A1560">
        <v>28588163</v>
      </c>
      <c r="B1560" t="s">
        <v>1699</v>
      </c>
      <c r="C1560" t="s">
        <v>107</v>
      </c>
      <c r="D1560" t="s">
        <v>33</v>
      </c>
      <c r="E1560" t="s">
        <v>111</v>
      </c>
      <c r="F1560" s="8" t="s">
        <v>34</v>
      </c>
      <c r="G1560" s="2">
        <v>36129</v>
      </c>
      <c r="H1560" s="2">
        <v>93138</v>
      </c>
    </row>
    <row r="1561" spans="1:8" x14ac:dyDescent="0.35">
      <c r="A1561">
        <v>51716732</v>
      </c>
      <c r="B1561" t="s">
        <v>1700</v>
      </c>
      <c r="C1561" t="s">
        <v>107</v>
      </c>
      <c r="D1561" t="s">
        <v>33</v>
      </c>
      <c r="E1561" t="s">
        <v>92</v>
      </c>
      <c r="F1561" s="8" t="s">
        <v>35</v>
      </c>
      <c r="G1561" s="2">
        <v>41887</v>
      </c>
      <c r="H1561" s="2">
        <v>93138</v>
      </c>
    </row>
    <row r="1562" spans="1:8" x14ac:dyDescent="0.35">
      <c r="A1562">
        <v>34559654</v>
      </c>
      <c r="B1562" t="s">
        <v>1701</v>
      </c>
      <c r="C1562" t="s">
        <v>107</v>
      </c>
      <c r="D1562" t="s">
        <v>33</v>
      </c>
      <c r="E1562" t="s">
        <v>92</v>
      </c>
      <c r="F1562" s="8" t="s">
        <v>37</v>
      </c>
      <c r="G1562" s="2">
        <v>44900</v>
      </c>
      <c r="H1562" s="2">
        <v>93138</v>
      </c>
    </row>
    <row r="1563" spans="1:8" x14ac:dyDescent="0.35">
      <c r="A1563">
        <v>52474599</v>
      </c>
      <c r="B1563" t="s">
        <v>1702</v>
      </c>
      <c r="C1563" t="s">
        <v>107</v>
      </c>
      <c r="D1563" t="s">
        <v>33</v>
      </c>
      <c r="E1563" t="s">
        <v>92</v>
      </c>
      <c r="F1563" s="8" t="s">
        <v>35</v>
      </c>
      <c r="G1563" s="2">
        <v>38915</v>
      </c>
      <c r="H1563" s="2">
        <v>93138</v>
      </c>
    </row>
    <row r="1564" spans="1:8" hidden="1" x14ac:dyDescent="0.35">
      <c r="A1564">
        <v>39451506</v>
      </c>
      <c r="B1564" t="s">
        <v>1703</v>
      </c>
      <c r="C1564" t="s">
        <v>117</v>
      </c>
      <c r="D1564" t="s">
        <v>56</v>
      </c>
      <c r="E1564" t="s">
        <v>125</v>
      </c>
      <c r="F1564" s="8" t="s">
        <v>57</v>
      </c>
      <c r="G1564" s="2">
        <v>42046</v>
      </c>
      <c r="H1564" s="2">
        <v>93138</v>
      </c>
    </row>
    <row r="1565" spans="1:8" hidden="1" x14ac:dyDescent="0.35">
      <c r="A1565">
        <v>7602843</v>
      </c>
      <c r="B1565" t="s">
        <v>1704</v>
      </c>
      <c r="C1565" t="s">
        <v>91</v>
      </c>
      <c r="D1565" t="s">
        <v>23</v>
      </c>
      <c r="E1565" t="s">
        <v>170</v>
      </c>
      <c r="F1565" s="8" t="s">
        <v>25</v>
      </c>
      <c r="G1565" s="2">
        <v>42465</v>
      </c>
      <c r="H1565" s="2">
        <v>93138</v>
      </c>
    </row>
    <row r="1566" spans="1:8" hidden="1" x14ac:dyDescent="0.35">
      <c r="A1566">
        <v>1085261149</v>
      </c>
      <c r="B1566" t="s">
        <v>1705</v>
      </c>
      <c r="C1566" t="s">
        <v>88</v>
      </c>
      <c r="D1566" t="s">
        <v>29</v>
      </c>
      <c r="E1566" t="s">
        <v>145</v>
      </c>
      <c r="F1566" s="8" t="s">
        <v>30</v>
      </c>
      <c r="G1566" s="2">
        <v>45194</v>
      </c>
      <c r="H1566" s="2">
        <v>45322</v>
      </c>
    </row>
    <row r="1567" spans="1:8" hidden="1" x14ac:dyDescent="0.35">
      <c r="A1567">
        <v>1113683264</v>
      </c>
      <c r="B1567" t="s">
        <v>1706</v>
      </c>
      <c r="C1567" t="s">
        <v>91</v>
      </c>
      <c r="D1567" t="s">
        <v>23</v>
      </c>
      <c r="E1567" t="s">
        <v>95</v>
      </c>
      <c r="F1567" s="8" t="s">
        <v>26</v>
      </c>
      <c r="G1567" s="2">
        <v>42739</v>
      </c>
      <c r="H1567" s="2">
        <v>93138</v>
      </c>
    </row>
    <row r="1568" spans="1:8" hidden="1" x14ac:dyDescent="0.35">
      <c r="A1568">
        <v>1015415947</v>
      </c>
      <c r="B1568" t="s">
        <v>1707</v>
      </c>
      <c r="C1568" t="s">
        <v>91</v>
      </c>
      <c r="D1568" t="s">
        <v>23</v>
      </c>
      <c r="E1568" t="s">
        <v>101</v>
      </c>
      <c r="F1568" s="8" t="s">
        <v>26</v>
      </c>
      <c r="G1568" s="2">
        <v>41443</v>
      </c>
      <c r="H1568" s="2">
        <v>93138</v>
      </c>
    </row>
    <row r="1569" spans="1:8" hidden="1" x14ac:dyDescent="0.35">
      <c r="A1569">
        <v>26202741</v>
      </c>
      <c r="B1569" t="s">
        <v>1708</v>
      </c>
      <c r="C1569" t="s">
        <v>117</v>
      </c>
      <c r="D1569" t="s">
        <v>56</v>
      </c>
      <c r="E1569" t="s">
        <v>89</v>
      </c>
      <c r="F1569" s="8" t="s">
        <v>57</v>
      </c>
      <c r="G1569" s="2">
        <v>42046</v>
      </c>
      <c r="H1569" s="2">
        <v>93138</v>
      </c>
    </row>
    <row r="1570" spans="1:8" x14ac:dyDescent="0.35">
      <c r="A1570">
        <v>52960234</v>
      </c>
      <c r="B1570" t="s">
        <v>1709</v>
      </c>
      <c r="C1570" t="s">
        <v>117</v>
      </c>
      <c r="D1570" t="s">
        <v>56</v>
      </c>
      <c r="E1570" t="s">
        <v>92</v>
      </c>
      <c r="F1570" s="8" t="s">
        <v>57</v>
      </c>
      <c r="G1570" s="2">
        <v>41663</v>
      </c>
      <c r="H1570" s="2">
        <v>93138</v>
      </c>
    </row>
    <row r="1571" spans="1:8" x14ac:dyDescent="0.35">
      <c r="A1571">
        <v>1078367072</v>
      </c>
      <c r="B1571" t="s">
        <v>1710</v>
      </c>
      <c r="C1571" t="s">
        <v>107</v>
      </c>
      <c r="D1571" t="s">
        <v>33</v>
      </c>
      <c r="E1571" t="s">
        <v>92</v>
      </c>
      <c r="F1571" s="8" t="s">
        <v>37</v>
      </c>
      <c r="G1571" s="2">
        <v>42405</v>
      </c>
      <c r="H1571" s="2">
        <v>93138</v>
      </c>
    </row>
    <row r="1572" spans="1:8" hidden="1" x14ac:dyDescent="0.35">
      <c r="A1572">
        <v>20533498</v>
      </c>
      <c r="B1572" t="s">
        <v>1711</v>
      </c>
      <c r="C1572" t="s">
        <v>105</v>
      </c>
      <c r="D1572" t="s">
        <v>39</v>
      </c>
      <c r="E1572" t="s">
        <v>121</v>
      </c>
      <c r="F1572" s="8" t="s">
        <v>40</v>
      </c>
      <c r="G1572" s="2">
        <v>40709</v>
      </c>
      <c r="H1572" s="2">
        <v>93138</v>
      </c>
    </row>
    <row r="1573" spans="1:8" hidden="1" x14ac:dyDescent="0.35">
      <c r="A1573">
        <v>32183753</v>
      </c>
      <c r="B1573" t="s">
        <v>1712</v>
      </c>
      <c r="C1573" t="s">
        <v>105</v>
      </c>
      <c r="D1573" t="s">
        <v>39</v>
      </c>
      <c r="E1573" t="s">
        <v>125</v>
      </c>
      <c r="F1573" s="8" t="s">
        <v>40</v>
      </c>
      <c r="G1573" s="2">
        <v>41662</v>
      </c>
      <c r="H1573" s="2">
        <v>93138</v>
      </c>
    </row>
    <row r="1574" spans="1:8" hidden="1" x14ac:dyDescent="0.35">
      <c r="A1574">
        <v>1067880514</v>
      </c>
      <c r="B1574" t="s">
        <v>1713</v>
      </c>
      <c r="C1574" t="s">
        <v>91</v>
      </c>
      <c r="D1574" t="s">
        <v>23</v>
      </c>
      <c r="E1574" t="s">
        <v>89</v>
      </c>
      <c r="F1574" s="8" t="s">
        <v>25</v>
      </c>
      <c r="G1574" s="2">
        <v>45281</v>
      </c>
      <c r="H1574" s="2">
        <v>45322</v>
      </c>
    </row>
    <row r="1575" spans="1:8" hidden="1" x14ac:dyDescent="0.35">
      <c r="A1575">
        <v>24339258</v>
      </c>
      <c r="B1575" t="s">
        <v>1714</v>
      </c>
      <c r="C1575" t="s">
        <v>103</v>
      </c>
      <c r="D1575" t="s">
        <v>58</v>
      </c>
      <c r="E1575" t="s">
        <v>121</v>
      </c>
      <c r="F1575" s="8" t="s">
        <v>59</v>
      </c>
      <c r="G1575" s="2">
        <v>42438</v>
      </c>
      <c r="H1575" s="2">
        <v>93138</v>
      </c>
    </row>
    <row r="1576" spans="1:8" hidden="1" x14ac:dyDescent="0.35">
      <c r="A1576">
        <v>1121833172</v>
      </c>
      <c r="B1576" t="s">
        <v>1715</v>
      </c>
      <c r="C1576" t="s">
        <v>91</v>
      </c>
      <c r="D1576" t="s">
        <v>23</v>
      </c>
      <c r="E1576" t="s">
        <v>121</v>
      </c>
      <c r="F1576" s="8" t="s">
        <v>26</v>
      </c>
      <c r="G1576" s="2">
        <v>41584</v>
      </c>
      <c r="H1576" s="2">
        <v>93138</v>
      </c>
    </row>
    <row r="1577" spans="1:8" hidden="1" x14ac:dyDescent="0.35">
      <c r="A1577">
        <v>1087115515</v>
      </c>
      <c r="B1577" t="s">
        <v>1716</v>
      </c>
      <c r="C1577" t="s">
        <v>107</v>
      </c>
      <c r="D1577" t="s">
        <v>33</v>
      </c>
      <c r="E1577" t="s">
        <v>152</v>
      </c>
      <c r="F1577" s="8" t="s">
        <v>37</v>
      </c>
      <c r="G1577" s="2">
        <v>44516</v>
      </c>
      <c r="H1577" s="2">
        <v>93138</v>
      </c>
    </row>
    <row r="1578" spans="1:8" hidden="1" x14ac:dyDescent="0.35">
      <c r="A1578">
        <v>1005188004</v>
      </c>
      <c r="B1578" t="s">
        <v>1717</v>
      </c>
      <c r="C1578" t="s">
        <v>91</v>
      </c>
      <c r="D1578" t="s">
        <v>23</v>
      </c>
      <c r="E1578" t="s">
        <v>221</v>
      </c>
      <c r="F1578" s="8" t="s">
        <v>26</v>
      </c>
      <c r="G1578" s="2">
        <v>44896</v>
      </c>
      <c r="H1578" s="2">
        <v>93138</v>
      </c>
    </row>
    <row r="1579" spans="1:8" hidden="1" x14ac:dyDescent="0.35">
      <c r="A1579">
        <v>60394691</v>
      </c>
      <c r="B1579" t="s">
        <v>1718</v>
      </c>
      <c r="C1579" t="s">
        <v>99</v>
      </c>
      <c r="D1579" t="s">
        <v>20</v>
      </c>
      <c r="E1579" t="s">
        <v>221</v>
      </c>
      <c r="F1579" s="8" t="s">
        <v>21</v>
      </c>
      <c r="G1579" s="2">
        <v>40618</v>
      </c>
      <c r="H1579" s="2">
        <v>93138</v>
      </c>
    </row>
    <row r="1580" spans="1:8" hidden="1" x14ac:dyDescent="0.35">
      <c r="A1580">
        <v>1018490348</v>
      </c>
      <c r="B1580" t="s">
        <v>1719</v>
      </c>
      <c r="C1580" t="s">
        <v>107</v>
      </c>
      <c r="D1580" t="s">
        <v>33</v>
      </c>
      <c r="E1580" t="s">
        <v>145</v>
      </c>
      <c r="F1580" s="8" t="s">
        <v>34</v>
      </c>
      <c r="G1580" s="2">
        <v>44174</v>
      </c>
      <c r="H1580" s="2">
        <v>93138</v>
      </c>
    </row>
    <row r="1581" spans="1:8" hidden="1" x14ac:dyDescent="0.35">
      <c r="A1581">
        <v>1120387658</v>
      </c>
      <c r="B1581" t="s">
        <v>1720</v>
      </c>
      <c r="C1581" t="s">
        <v>91</v>
      </c>
      <c r="D1581" t="s">
        <v>23</v>
      </c>
      <c r="E1581" t="s">
        <v>121</v>
      </c>
      <c r="F1581" s="8" t="s">
        <v>26</v>
      </c>
      <c r="G1581" s="2">
        <v>45246</v>
      </c>
      <c r="H1581" s="2">
        <v>93138</v>
      </c>
    </row>
    <row r="1582" spans="1:8" hidden="1" x14ac:dyDescent="0.35">
      <c r="A1582">
        <v>1072701268</v>
      </c>
      <c r="B1582" t="s">
        <v>1721</v>
      </c>
      <c r="C1582" t="s">
        <v>91</v>
      </c>
      <c r="D1582" t="s">
        <v>23</v>
      </c>
      <c r="E1582" t="s">
        <v>221</v>
      </c>
      <c r="F1582" s="8" t="s">
        <v>26</v>
      </c>
      <c r="G1582" s="2">
        <v>44839</v>
      </c>
      <c r="H1582" s="2">
        <v>93138</v>
      </c>
    </row>
    <row r="1583" spans="1:8" hidden="1" x14ac:dyDescent="0.35">
      <c r="A1583">
        <v>1010186218</v>
      </c>
      <c r="B1583" t="s">
        <v>1722</v>
      </c>
      <c r="C1583" t="s">
        <v>99</v>
      </c>
      <c r="D1583" t="s">
        <v>20</v>
      </c>
      <c r="E1583" t="s">
        <v>101</v>
      </c>
      <c r="F1583" s="8" t="s">
        <v>21</v>
      </c>
      <c r="G1583" s="2">
        <v>45113</v>
      </c>
      <c r="H1583" s="2">
        <v>93138</v>
      </c>
    </row>
    <row r="1584" spans="1:8" hidden="1" x14ac:dyDescent="0.35">
      <c r="A1584">
        <v>7332892</v>
      </c>
      <c r="B1584" t="s">
        <v>1723</v>
      </c>
      <c r="C1584" t="s">
        <v>99</v>
      </c>
      <c r="D1584" t="s">
        <v>20</v>
      </c>
      <c r="E1584" t="s">
        <v>121</v>
      </c>
      <c r="F1584" s="8" t="s">
        <v>21</v>
      </c>
      <c r="G1584" s="2">
        <v>43922</v>
      </c>
      <c r="H1584" s="2">
        <v>93138</v>
      </c>
    </row>
    <row r="1585" spans="1:8" x14ac:dyDescent="0.35">
      <c r="A1585">
        <v>1071304166</v>
      </c>
      <c r="B1585" t="s">
        <v>1724</v>
      </c>
      <c r="C1585" t="s">
        <v>91</v>
      </c>
      <c r="D1585" t="s">
        <v>23</v>
      </c>
      <c r="E1585" t="s">
        <v>92</v>
      </c>
      <c r="F1585" s="8" t="s">
        <v>26</v>
      </c>
      <c r="G1585" s="2">
        <v>44959</v>
      </c>
      <c r="H1585" s="2">
        <v>93138</v>
      </c>
    </row>
    <row r="1586" spans="1:8" hidden="1" x14ac:dyDescent="0.35">
      <c r="A1586">
        <v>1032437926</v>
      </c>
      <c r="B1586" t="s">
        <v>1725</v>
      </c>
      <c r="C1586" t="s">
        <v>99</v>
      </c>
      <c r="D1586" t="s">
        <v>20</v>
      </c>
      <c r="E1586" t="s">
        <v>180</v>
      </c>
      <c r="F1586" s="8" t="s">
        <v>22</v>
      </c>
      <c r="G1586" s="2">
        <v>44998</v>
      </c>
      <c r="H1586" s="2">
        <v>93138</v>
      </c>
    </row>
    <row r="1587" spans="1:8" hidden="1" x14ac:dyDescent="0.35">
      <c r="A1587">
        <v>12206440</v>
      </c>
      <c r="B1587" t="s">
        <v>1726</v>
      </c>
      <c r="C1587" t="s">
        <v>117</v>
      </c>
      <c r="D1587" t="s">
        <v>56</v>
      </c>
      <c r="E1587" t="s">
        <v>111</v>
      </c>
      <c r="F1587" s="8" t="s">
        <v>57</v>
      </c>
      <c r="G1587" s="2">
        <v>34335</v>
      </c>
      <c r="H1587" s="2">
        <v>93138</v>
      </c>
    </row>
    <row r="1588" spans="1:8" hidden="1" x14ac:dyDescent="0.35">
      <c r="A1588">
        <v>17314953</v>
      </c>
      <c r="B1588" t="s">
        <v>1727</v>
      </c>
      <c r="C1588" t="s">
        <v>138</v>
      </c>
      <c r="D1588" t="s">
        <v>31</v>
      </c>
      <c r="E1588" t="s">
        <v>180</v>
      </c>
      <c r="F1588" s="8" t="s">
        <v>32</v>
      </c>
      <c r="G1588" s="2">
        <v>37482</v>
      </c>
      <c r="H1588" s="2">
        <v>93138</v>
      </c>
    </row>
    <row r="1589" spans="1:8" hidden="1" x14ac:dyDescent="0.35">
      <c r="A1589">
        <v>616258</v>
      </c>
      <c r="B1589" t="s">
        <v>1728</v>
      </c>
      <c r="C1589" t="s">
        <v>149</v>
      </c>
      <c r="D1589" t="s">
        <v>62</v>
      </c>
      <c r="E1589" t="s">
        <v>111</v>
      </c>
      <c r="F1589" s="8" t="s">
        <v>61</v>
      </c>
      <c r="G1589" s="2">
        <v>42767</v>
      </c>
      <c r="H1589" s="2">
        <v>93138</v>
      </c>
    </row>
    <row r="1590" spans="1:8" hidden="1" x14ac:dyDescent="0.35">
      <c r="A1590">
        <v>19480662</v>
      </c>
      <c r="B1590" t="s">
        <v>1729</v>
      </c>
      <c r="C1590" t="s">
        <v>138</v>
      </c>
      <c r="D1590" t="s">
        <v>27</v>
      </c>
      <c r="E1590" t="s">
        <v>101</v>
      </c>
      <c r="F1590" s="4" t="s">
        <v>28</v>
      </c>
      <c r="G1590" s="2">
        <v>34335</v>
      </c>
      <c r="H1590" s="2">
        <v>93138</v>
      </c>
    </row>
    <row r="1591" spans="1:8" hidden="1" x14ac:dyDescent="0.35">
      <c r="A1591">
        <v>1064996882</v>
      </c>
      <c r="B1591" t="s">
        <v>1730</v>
      </c>
      <c r="C1591" t="s">
        <v>99</v>
      </c>
      <c r="D1591" t="s">
        <v>20</v>
      </c>
      <c r="E1591" t="s">
        <v>89</v>
      </c>
      <c r="F1591" s="8" t="s">
        <v>22</v>
      </c>
      <c r="G1591" s="2">
        <v>43291</v>
      </c>
      <c r="H1591" s="2">
        <v>93138</v>
      </c>
    </row>
    <row r="1592" spans="1:8" hidden="1" x14ac:dyDescent="0.35">
      <c r="A1592">
        <v>77034293</v>
      </c>
      <c r="B1592" t="s">
        <v>1731</v>
      </c>
      <c r="C1592" t="s">
        <v>91</v>
      </c>
      <c r="D1592" t="s">
        <v>23</v>
      </c>
      <c r="E1592" t="s">
        <v>97</v>
      </c>
      <c r="F1592" s="8" t="s">
        <v>25</v>
      </c>
      <c r="G1592" s="2">
        <v>42795</v>
      </c>
      <c r="H1592" s="2">
        <v>93138</v>
      </c>
    </row>
    <row r="1593" spans="1:8" x14ac:dyDescent="0.35">
      <c r="A1593">
        <v>1032491333</v>
      </c>
      <c r="B1593" t="s">
        <v>1732</v>
      </c>
      <c r="C1593" t="s">
        <v>107</v>
      </c>
      <c r="D1593" t="s">
        <v>33</v>
      </c>
      <c r="E1593" t="s">
        <v>92</v>
      </c>
      <c r="F1593" s="8" t="s">
        <v>35</v>
      </c>
      <c r="G1593" s="2">
        <v>45293</v>
      </c>
      <c r="H1593" s="2">
        <v>45383</v>
      </c>
    </row>
    <row r="1594" spans="1:8" x14ac:dyDescent="0.35">
      <c r="A1594">
        <v>1057570873</v>
      </c>
      <c r="B1594" t="s">
        <v>1733</v>
      </c>
      <c r="C1594" t="s">
        <v>309</v>
      </c>
      <c r="D1594" t="s">
        <v>42</v>
      </c>
      <c r="E1594" t="s">
        <v>92</v>
      </c>
      <c r="F1594" s="8" t="s">
        <v>43</v>
      </c>
      <c r="G1594" s="2">
        <v>41163</v>
      </c>
      <c r="H1594" s="2">
        <v>93138</v>
      </c>
    </row>
    <row r="1595" spans="1:8" hidden="1" x14ac:dyDescent="0.35">
      <c r="A1595">
        <v>78019807</v>
      </c>
      <c r="B1595" t="s">
        <v>1734</v>
      </c>
      <c r="C1595" t="s">
        <v>99</v>
      </c>
      <c r="D1595" t="s">
        <v>20</v>
      </c>
      <c r="E1595" t="s">
        <v>89</v>
      </c>
      <c r="F1595" s="8" t="s">
        <v>21</v>
      </c>
      <c r="G1595" s="2">
        <v>34335</v>
      </c>
      <c r="H1595" s="2">
        <v>93138</v>
      </c>
    </row>
    <row r="1596" spans="1:8" hidden="1" x14ac:dyDescent="0.35">
      <c r="A1596">
        <v>51970465</v>
      </c>
      <c r="B1596" t="s">
        <v>1735</v>
      </c>
      <c r="C1596" t="s">
        <v>91</v>
      </c>
      <c r="D1596" t="s">
        <v>23</v>
      </c>
      <c r="E1596" t="s">
        <v>101</v>
      </c>
      <c r="F1596" s="8" t="s">
        <v>26</v>
      </c>
      <c r="G1596" s="2">
        <v>34505</v>
      </c>
      <c r="H1596" s="2">
        <v>93138</v>
      </c>
    </row>
    <row r="1597" spans="1:8" hidden="1" x14ac:dyDescent="0.35">
      <c r="A1597">
        <v>15442936</v>
      </c>
      <c r="B1597" t="s">
        <v>1736</v>
      </c>
      <c r="C1597" t="s">
        <v>107</v>
      </c>
      <c r="D1597" t="s">
        <v>33</v>
      </c>
      <c r="E1597" t="s">
        <v>125</v>
      </c>
      <c r="F1597" s="8" t="s">
        <v>35</v>
      </c>
      <c r="G1597" s="2">
        <v>38474</v>
      </c>
      <c r="H1597" s="2">
        <v>93138</v>
      </c>
    </row>
    <row r="1598" spans="1:8" hidden="1" x14ac:dyDescent="0.35">
      <c r="A1598">
        <v>1102118665</v>
      </c>
      <c r="B1598" t="s">
        <v>1737</v>
      </c>
      <c r="C1598" t="s">
        <v>88</v>
      </c>
      <c r="D1598" t="s">
        <v>29</v>
      </c>
      <c r="E1598" t="s">
        <v>183</v>
      </c>
      <c r="F1598" s="8" t="s">
        <v>30</v>
      </c>
      <c r="G1598" s="2">
        <v>44986</v>
      </c>
      <c r="H1598" s="2">
        <v>93138</v>
      </c>
    </row>
    <row r="1599" spans="1:8" hidden="1" x14ac:dyDescent="0.35">
      <c r="A1599">
        <v>52961997</v>
      </c>
      <c r="B1599" t="s">
        <v>1738</v>
      </c>
      <c r="C1599" t="s">
        <v>91</v>
      </c>
      <c r="D1599" t="s">
        <v>23</v>
      </c>
      <c r="E1599" t="s">
        <v>101</v>
      </c>
      <c r="F1599" s="8" t="s">
        <v>26</v>
      </c>
      <c r="G1599" s="2">
        <v>42585</v>
      </c>
      <c r="H1599" s="2">
        <v>93138</v>
      </c>
    </row>
    <row r="1600" spans="1:8" hidden="1" x14ac:dyDescent="0.35">
      <c r="A1600">
        <v>65743116</v>
      </c>
      <c r="B1600" t="s">
        <v>1739</v>
      </c>
      <c r="C1600" t="s">
        <v>91</v>
      </c>
      <c r="D1600" t="s">
        <v>23</v>
      </c>
      <c r="E1600" t="s">
        <v>111</v>
      </c>
      <c r="F1600" s="8" t="s">
        <v>26</v>
      </c>
      <c r="G1600" s="2">
        <v>35278</v>
      </c>
      <c r="H1600" s="2">
        <v>93138</v>
      </c>
    </row>
    <row r="1601" spans="1:8" hidden="1" x14ac:dyDescent="0.35">
      <c r="A1601">
        <v>42060570</v>
      </c>
      <c r="B1601" t="s">
        <v>1740</v>
      </c>
      <c r="C1601" t="s">
        <v>113</v>
      </c>
      <c r="D1601" t="s">
        <v>192</v>
      </c>
      <c r="E1601" t="s">
        <v>145</v>
      </c>
      <c r="F1601" s="8" t="s">
        <v>54</v>
      </c>
      <c r="G1601" s="2">
        <v>42831</v>
      </c>
      <c r="H1601" s="2">
        <v>93138</v>
      </c>
    </row>
    <row r="1602" spans="1:8" x14ac:dyDescent="0.35">
      <c r="A1602">
        <v>1024526812</v>
      </c>
      <c r="B1602" t="s">
        <v>1741</v>
      </c>
      <c r="C1602" t="s">
        <v>91</v>
      </c>
      <c r="D1602" t="s">
        <v>23</v>
      </c>
      <c r="E1602" t="s">
        <v>92</v>
      </c>
      <c r="F1602" s="8" t="s">
        <v>25</v>
      </c>
      <c r="G1602" s="2">
        <v>44928</v>
      </c>
      <c r="H1602" s="2">
        <v>93138</v>
      </c>
    </row>
    <row r="1603" spans="1:8" hidden="1" x14ac:dyDescent="0.35">
      <c r="A1603">
        <v>39445395</v>
      </c>
      <c r="B1603" t="s">
        <v>1742</v>
      </c>
      <c r="C1603" t="s">
        <v>99</v>
      </c>
      <c r="D1603" t="s">
        <v>20</v>
      </c>
      <c r="E1603" t="s">
        <v>125</v>
      </c>
      <c r="F1603" s="8" t="s">
        <v>21</v>
      </c>
      <c r="G1603" s="2">
        <v>40575</v>
      </c>
      <c r="H1603" s="2">
        <v>93138</v>
      </c>
    </row>
    <row r="1604" spans="1:8" hidden="1" x14ac:dyDescent="0.35">
      <c r="A1604">
        <v>94332258</v>
      </c>
      <c r="B1604" t="s">
        <v>1743</v>
      </c>
      <c r="C1604" t="s">
        <v>91</v>
      </c>
      <c r="D1604" t="s">
        <v>23</v>
      </c>
      <c r="E1604" t="s">
        <v>95</v>
      </c>
      <c r="F1604" s="8" t="s">
        <v>26</v>
      </c>
      <c r="G1604" s="2">
        <v>42129</v>
      </c>
      <c r="H1604" s="2">
        <v>93138</v>
      </c>
    </row>
    <row r="1605" spans="1:8" hidden="1" x14ac:dyDescent="0.35">
      <c r="A1605">
        <v>46450139</v>
      </c>
      <c r="B1605" t="s">
        <v>1744</v>
      </c>
      <c r="C1605" t="s">
        <v>117</v>
      </c>
      <c r="D1605" t="s">
        <v>56</v>
      </c>
      <c r="E1605" t="s">
        <v>101</v>
      </c>
      <c r="F1605" s="8" t="s">
        <v>57</v>
      </c>
      <c r="G1605" s="2">
        <v>42065</v>
      </c>
      <c r="H1605" s="2">
        <v>93138</v>
      </c>
    </row>
    <row r="1606" spans="1:8" hidden="1" x14ac:dyDescent="0.35">
      <c r="A1606">
        <v>66822337</v>
      </c>
      <c r="B1606" t="s">
        <v>1745</v>
      </c>
      <c r="C1606" t="s">
        <v>149</v>
      </c>
      <c r="D1606" t="s">
        <v>62</v>
      </c>
      <c r="E1606" t="s">
        <v>95</v>
      </c>
      <c r="F1606" s="8" t="s">
        <v>61</v>
      </c>
      <c r="G1606" s="2">
        <v>35779</v>
      </c>
      <c r="H1606" s="2">
        <v>93138</v>
      </c>
    </row>
    <row r="1607" spans="1:8" hidden="1" x14ac:dyDescent="0.35">
      <c r="A1607">
        <v>41797295</v>
      </c>
      <c r="B1607" t="s">
        <v>1746</v>
      </c>
      <c r="C1607" t="s">
        <v>103</v>
      </c>
      <c r="D1607" t="s">
        <v>58</v>
      </c>
      <c r="E1607" t="s">
        <v>121</v>
      </c>
      <c r="F1607" s="8" t="s">
        <v>59</v>
      </c>
      <c r="G1607" s="2">
        <v>45292</v>
      </c>
      <c r="H1607" s="2">
        <v>45473</v>
      </c>
    </row>
    <row r="1608" spans="1:8" hidden="1" x14ac:dyDescent="0.35">
      <c r="A1608">
        <v>17388241</v>
      </c>
      <c r="B1608" t="s">
        <v>1747</v>
      </c>
      <c r="C1608" t="s">
        <v>99</v>
      </c>
      <c r="D1608" t="s">
        <v>20</v>
      </c>
      <c r="E1608" t="s">
        <v>177</v>
      </c>
      <c r="F1608" s="8" t="s">
        <v>21</v>
      </c>
      <c r="G1608" s="2">
        <v>41887</v>
      </c>
      <c r="H1608" s="2">
        <v>93138</v>
      </c>
    </row>
    <row r="1609" spans="1:8" hidden="1" x14ac:dyDescent="0.35">
      <c r="A1609">
        <v>1070970047</v>
      </c>
      <c r="B1609" t="s">
        <v>1748</v>
      </c>
      <c r="C1609" t="s">
        <v>91</v>
      </c>
      <c r="D1609" t="s">
        <v>23</v>
      </c>
      <c r="E1609" t="s">
        <v>121</v>
      </c>
      <c r="F1609" s="8" t="s">
        <v>26</v>
      </c>
      <c r="G1609" s="2">
        <v>41974</v>
      </c>
      <c r="H1609" s="2">
        <v>93138</v>
      </c>
    </row>
    <row r="1610" spans="1:8" x14ac:dyDescent="0.35">
      <c r="A1610">
        <v>53049939</v>
      </c>
      <c r="B1610" t="s">
        <v>1749</v>
      </c>
      <c r="C1610" t="s">
        <v>107</v>
      </c>
      <c r="D1610" t="s">
        <v>33</v>
      </c>
      <c r="E1610" t="s">
        <v>92</v>
      </c>
      <c r="F1610" s="8" t="s">
        <v>35</v>
      </c>
      <c r="G1610" s="2">
        <v>41663</v>
      </c>
      <c r="H1610" s="2">
        <v>93138</v>
      </c>
    </row>
    <row r="1611" spans="1:8" hidden="1" x14ac:dyDescent="0.35">
      <c r="A1611">
        <v>30205476</v>
      </c>
      <c r="B1611" t="s">
        <v>1750</v>
      </c>
      <c r="C1611" t="s">
        <v>107</v>
      </c>
      <c r="D1611" t="s">
        <v>33</v>
      </c>
      <c r="E1611" t="s">
        <v>219</v>
      </c>
      <c r="F1611" s="8" t="s">
        <v>35</v>
      </c>
      <c r="G1611" s="2">
        <v>35317</v>
      </c>
      <c r="H1611" s="2">
        <v>93138</v>
      </c>
    </row>
    <row r="1612" spans="1:8" x14ac:dyDescent="0.35">
      <c r="A1612">
        <v>52950851</v>
      </c>
      <c r="B1612" t="s">
        <v>1751</v>
      </c>
      <c r="C1612" t="s">
        <v>198</v>
      </c>
      <c r="D1612" t="s">
        <v>48</v>
      </c>
      <c r="E1612" t="s">
        <v>92</v>
      </c>
      <c r="F1612" s="8" t="s">
        <v>50</v>
      </c>
      <c r="G1612" s="2">
        <v>43966</v>
      </c>
      <c r="H1612" s="2">
        <v>93138</v>
      </c>
    </row>
    <row r="1613" spans="1:8" hidden="1" x14ac:dyDescent="0.35">
      <c r="A1613">
        <v>42886962</v>
      </c>
      <c r="B1613" t="s">
        <v>1752</v>
      </c>
      <c r="C1613" t="s">
        <v>91</v>
      </c>
      <c r="D1613" t="s">
        <v>23</v>
      </c>
      <c r="E1613" t="s">
        <v>125</v>
      </c>
      <c r="F1613" s="8" t="s">
        <v>26</v>
      </c>
      <c r="G1613" s="2">
        <v>44013</v>
      </c>
      <c r="H1613" s="2">
        <v>93138</v>
      </c>
    </row>
    <row r="1614" spans="1:8" hidden="1" x14ac:dyDescent="0.35">
      <c r="A1614">
        <v>65756140</v>
      </c>
      <c r="B1614" t="s">
        <v>1753</v>
      </c>
      <c r="C1614" t="s">
        <v>91</v>
      </c>
      <c r="D1614" t="s">
        <v>23</v>
      </c>
      <c r="E1614" t="s">
        <v>111</v>
      </c>
      <c r="F1614" s="8" t="s">
        <v>26</v>
      </c>
      <c r="G1614" s="2">
        <v>42187</v>
      </c>
      <c r="H1614" s="2">
        <v>93138</v>
      </c>
    </row>
    <row r="1615" spans="1:8" hidden="1" x14ac:dyDescent="0.35">
      <c r="A1615">
        <v>28428807</v>
      </c>
      <c r="B1615" t="s">
        <v>1754</v>
      </c>
      <c r="C1615" t="s">
        <v>166</v>
      </c>
      <c r="D1615" t="s">
        <v>65</v>
      </c>
      <c r="E1615" t="s">
        <v>101</v>
      </c>
      <c r="F1615" s="8" t="s">
        <v>66</v>
      </c>
      <c r="G1615" s="2">
        <v>35478</v>
      </c>
      <c r="H1615" s="2">
        <v>93138</v>
      </c>
    </row>
    <row r="1616" spans="1:8" hidden="1" x14ac:dyDescent="0.35">
      <c r="A1616">
        <v>39736079</v>
      </c>
      <c r="B1616" t="s">
        <v>1755</v>
      </c>
      <c r="C1616" t="s">
        <v>91</v>
      </c>
      <c r="D1616" t="s">
        <v>23</v>
      </c>
      <c r="E1616" t="s">
        <v>101</v>
      </c>
      <c r="F1616" s="8" t="s">
        <v>26</v>
      </c>
      <c r="G1616" s="2">
        <v>41663</v>
      </c>
      <c r="H1616" s="2">
        <v>93138</v>
      </c>
    </row>
    <row r="1617" spans="1:8" x14ac:dyDescent="0.35">
      <c r="A1617">
        <v>52071928</v>
      </c>
      <c r="B1617" t="s">
        <v>1756</v>
      </c>
      <c r="C1617" t="s">
        <v>91</v>
      </c>
      <c r="D1617" t="s">
        <v>23</v>
      </c>
      <c r="E1617" t="s">
        <v>92</v>
      </c>
      <c r="F1617" s="8" t="s">
        <v>25</v>
      </c>
      <c r="G1617" s="2">
        <v>44928</v>
      </c>
      <c r="H1617" s="2">
        <v>93138</v>
      </c>
    </row>
    <row r="1618" spans="1:8" hidden="1" x14ac:dyDescent="0.35">
      <c r="A1618">
        <v>1019002558</v>
      </c>
      <c r="B1618" t="s">
        <v>1757</v>
      </c>
      <c r="C1618" t="s">
        <v>117</v>
      </c>
      <c r="D1618" t="s">
        <v>56</v>
      </c>
      <c r="E1618" t="s">
        <v>121</v>
      </c>
      <c r="F1618" s="8" t="s">
        <v>57</v>
      </c>
      <c r="G1618" s="2">
        <v>41988</v>
      </c>
      <c r="H1618" s="2">
        <v>93138</v>
      </c>
    </row>
    <row r="1619" spans="1:8" x14ac:dyDescent="0.35">
      <c r="A1619">
        <v>30336652</v>
      </c>
      <c r="B1619" t="s">
        <v>1758</v>
      </c>
      <c r="C1619" t="s">
        <v>264</v>
      </c>
      <c r="D1619" t="s">
        <v>46</v>
      </c>
      <c r="E1619" t="s">
        <v>92</v>
      </c>
      <c r="F1619" s="8" t="s">
        <v>47</v>
      </c>
      <c r="G1619" s="2">
        <v>45154</v>
      </c>
      <c r="H1619" s="2">
        <v>93138</v>
      </c>
    </row>
    <row r="1620" spans="1:8" x14ac:dyDescent="0.35">
      <c r="A1620">
        <v>35477220</v>
      </c>
      <c r="B1620" t="s">
        <v>1759</v>
      </c>
      <c r="C1620" t="s">
        <v>149</v>
      </c>
      <c r="D1620" t="s">
        <v>62</v>
      </c>
      <c r="E1620" t="s">
        <v>92</v>
      </c>
      <c r="F1620" s="8" t="s">
        <v>61</v>
      </c>
      <c r="G1620" s="2">
        <v>38307</v>
      </c>
      <c r="H1620" s="2">
        <v>93138</v>
      </c>
    </row>
    <row r="1621" spans="1:8" hidden="1" x14ac:dyDescent="0.35">
      <c r="A1621">
        <v>79189821</v>
      </c>
      <c r="B1621" t="s">
        <v>1760</v>
      </c>
      <c r="C1621" t="s">
        <v>138</v>
      </c>
      <c r="D1621" t="s">
        <v>31</v>
      </c>
      <c r="E1621" t="s">
        <v>101</v>
      </c>
      <c r="F1621" s="8" t="s">
        <v>32</v>
      </c>
      <c r="G1621" s="2">
        <v>41663</v>
      </c>
      <c r="H1621" s="2">
        <v>93138</v>
      </c>
    </row>
    <row r="1622" spans="1:8" x14ac:dyDescent="0.35">
      <c r="A1622">
        <v>79630270</v>
      </c>
      <c r="B1622" t="s">
        <v>1761</v>
      </c>
      <c r="C1622" t="s">
        <v>107</v>
      </c>
      <c r="D1622" t="s">
        <v>33</v>
      </c>
      <c r="E1622" t="s">
        <v>92</v>
      </c>
      <c r="F1622" s="8" t="s">
        <v>37</v>
      </c>
      <c r="G1622" s="2">
        <v>42009</v>
      </c>
      <c r="H1622" s="2">
        <v>93138</v>
      </c>
    </row>
    <row r="1623" spans="1:8" hidden="1" x14ac:dyDescent="0.35">
      <c r="A1623">
        <v>14236924</v>
      </c>
      <c r="B1623" t="s">
        <v>1762</v>
      </c>
      <c r="C1623" t="s">
        <v>149</v>
      </c>
      <c r="D1623" t="s">
        <v>62</v>
      </c>
      <c r="E1623" t="s">
        <v>111</v>
      </c>
      <c r="F1623" s="8" t="s">
        <v>61</v>
      </c>
      <c r="G1623" s="2">
        <v>34335</v>
      </c>
      <c r="H1623" s="2">
        <v>93138</v>
      </c>
    </row>
    <row r="1624" spans="1:8" hidden="1" x14ac:dyDescent="0.35">
      <c r="A1624">
        <v>6319590</v>
      </c>
      <c r="B1624" t="s">
        <v>1763</v>
      </c>
      <c r="C1624" t="s">
        <v>91</v>
      </c>
      <c r="D1624" t="s">
        <v>23</v>
      </c>
      <c r="E1624" t="s">
        <v>95</v>
      </c>
      <c r="F1624" s="8" t="s">
        <v>26</v>
      </c>
      <c r="G1624" s="2">
        <v>42828</v>
      </c>
      <c r="H1624" s="2">
        <v>93138</v>
      </c>
    </row>
    <row r="1625" spans="1:8" x14ac:dyDescent="0.35">
      <c r="A1625">
        <v>19433973</v>
      </c>
      <c r="B1625" t="s">
        <v>1764</v>
      </c>
      <c r="C1625" t="s">
        <v>91</v>
      </c>
      <c r="D1625" t="s">
        <v>23</v>
      </c>
      <c r="E1625" t="s">
        <v>92</v>
      </c>
      <c r="F1625" s="8" t="s">
        <v>24</v>
      </c>
      <c r="G1625" s="2">
        <v>45315</v>
      </c>
      <c r="H1625" s="2">
        <v>45351</v>
      </c>
    </row>
    <row r="1626" spans="1:8" hidden="1" x14ac:dyDescent="0.35">
      <c r="A1626">
        <v>14227781</v>
      </c>
      <c r="B1626" t="s">
        <v>1765</v>
      </c>
      <c r="C1626" t="s">
        <v>99</v>
      </c>
      <c r="D1626" t="s">
        <v>20</v>
      </c>
      <c r="E1626" t="s">
        <v>111</v>
      </c>
      <c r="F1626" s="8" t="s">
        <v>22</v>
      </c>
      <c r="G1626" s="2">
        <v>34335</v>
      </c>
      <c r="H1626" s="2">
        <v>93138</v>
      </c>
    </row>
    <row r="1627" spans="1:8" hidden="1" x14ac:dyDescent="0.35">
      <c r="A1627">
        <v>79909333</v>
      </c>
      <c r="B1627" t="s">
        <v>1766</v>
      </c>
      <c r="C1627" t="s">
        <v>105</v>
      </c>
      <c r="D1627" t="s">
        <v>39</v>
      </c>
      <c r="E1627" t="s">
        <v>101</v>
      </c>
      <c r="F1627" s="8" t="s">
        <v>40</v>
      </c>
      <c r="G1627" s="2">
        <v>42136</v>
      </c>
      <c r="H1627" s="2">
        <v>93138</v>
      </c>
    </row>
    <row r="1628" spans="1:8" hidden="1" x14ac:dyDescent="0.35">
      <c r="A1628">
        <v>98399991</v>
      </c>
      <c r="B1628" t="s">
        <v>1767</v>
      </c>
      <c r="C1628" t="s">
        <v>103</v>
      </c>
      <c r="D1628" t="s">
        <v>58</v>
      </c>
      <c r="E1628" t="s">
        <v>89</v>
      </c>
      <c r="F1628" s="8" t="s">
        <v>59</v>
      </c>
      <c r="G1628" s="2">
        <v>41031</v>
      </c>
      <c r="H1628" s="2">
        <v>93138</v>
      </c>
    </row>
    <row r="1629" spans="1:8" hidden="1" x14ac:dyDescent="0.35">
      <c r="A1629">
        <v>1128276347</v>
      </c>
      <c r="B1629" t="s">
        <v>1768</v>
      </c>
      <c r="C1629" t="s">
        <v>138</v>
      </c>
      <c r="D1629" t="s">
        <v>31</v>
      </c>
      <c r="E1629" t="s">
        <v>125</v>
      </c>
      <c r="F1629" s="8" t="s">
        <v>32</v>
      </c>
      <c r="G1629" s="2">
        <v>41443</v>
      </c>
      <c r="H1629" s="2">
        <v>93138</v>
      </c>
    </row>
    <row r="1630" spans="1:8" hidden="1" x14ac:dyDescent="0.35">
      <c r="A1630">
        <v>80410409</v>
      </c>
      <c r="B1630" t="s">
        <v>1769</v>
      </c>
      <c r="C1630" t="s">
        <v>149</v>
      </c>
      <c r="D1630" t="s">
        <v>62</v>
      </c>
      <c r="E1630" t="s">
        <v>101</v>
      </c>
      <c r="F1630" s="8" t="s">
        <v>61</v>
      </c>
      <c r="G1630" s="2">
        <v>42219</v>
      </c>
      <c r="H1630" s="2">
        <v>93138</v>
      </c>
    </row>
    <row r="1631" spans="1:8" hidden="1" x14ac:dyDescent="0.35">
      <c r="A1631">
        <v>94295955</v>
      </c>
      <c r="B1631" t="s">
        <v>1770</v>
      </c>
      <c r="C1631" t="s">
        <v>99</v>
      </c>
      <c r="D1631" t="s">
        <v>20</v>
      </c>
      <c r="E1631" t="s">
        <v>323</v>
      </c>
      <c r="F1631" s="8" t="s">
        <v>22</v>
      </c>
      <c r="G1631" s="2">
        <v>43019</v>
      </c>
      <c r="H1631" s="2">
        <v>93138</v>
      </c>
    </row>
    <row r="1632" spans="1:8" hidden="1" x14ac:dyDescent="0.35">
      <c r="A1632">
        <v>7321331</v>
      </c>
      <c r="B1632" t="s">
        <v>1771</v>
      </c>
      <c r="C1632" t="s">
        <v>166</v>
      </c>
      <c r="D1632" t="s">
        <v>65</v>
      </c>
      <c r="E1632" t="s">
        <v>219</v>
      </c>
      <c r="F1632" s="8" t="s">
        <v>66</v>
      </c>
      <c r="G1632" s="2">
        <v>41155</v>
      </c>
      <c r="H1632" s="2">
        <v>93138</v>
      </c>
    </row>
    <row r="1633" spans="1:8" hidden="1" x14ac:dyDescent="0.35">
      <c r="A1633">
        <v>91158712</v>
      </c>
      <c r="B1633" t="s">
        <v>1772</v>
      </c>
      <c r="C1633" t="s">
        <v>99</v>
      </c>
      <c r="D1633" t="s">
        <v>20</v>
      </c>
      <c r="E1633" t="s">
        <v>221</v>
      </c>
      <c r="F1633" s="8" t="s">
        <v>21</v>
      </c>
      <c r="G1633" s="2">
        <v>45292</v>
      </c>
      <c r="H1633" s="2">
        <v>45351</v>
      </c>
    </row>
    <row r="1634" spans="1:8" x14ac:dyDescent="0.35">
      <c r="A1634">
        <v>11314428</v>
      </c>
      <c r="B1634" t="s">
        <v>1773</v>
      </c>
      <c r="C1634" t="s">
        <v>107</v>
      </c>
      <c r="D1634" t="s">
        <v>33</v>
      </c>
      <c r="E1634" t="s">
        <v>92</v>
      </c>
      <c r="F1634" s="8" t="s">
        <v>37</v>
      </c>
      <c r="G1634" s="2">
        <v>44035</v>
      </c>
      <c r="H1634" s="2">
        <v>93138</v>
      </c>
    </row>
    <row r="1635" spans="1:8" hidden="1" x14ac:dyDescent="0.35">
      <c r="A1635">
        <v>17345399</v>
      </c>
      <c r="B1635" t="s">
        <v>1774</v>
      </c>
      <c r="C1635" t="s">
        <v>88</v>
      </c>
      <c r="D1635" t="s">
        <v>29</v>
      </c>
      <c r="E1635" t="s">
        <v>121</v>
      </c>
      <c r="F1635" s="8" t="s">
        <v>30</v>
      </c>
      <c r="G1635" s="2">
        <v>43595</v>
      </c>
      <c r="H1635" s="2">
        <v>93138</v>
      </c>
    </row>
    <row r="1636" spans="1:8" hidden="1" x14ac:dyDescent="0.35">
      <c r="A1636">
        <v>16188415</v>
      </c>
      <c r="B1636" t="s">
        <v>1775</v>
      </c>
      <c r="C1636" t="s">
        <v>88</v>
      </c>
      <c r="D1636" t="s">
        <v>29</v>
      </c>
      <c r="E1636" t="s">
        <v>111</v>
      </c>
      <c r="F1636" s="8" t="s">
        <v>30</v>
      </c>
      <c r="G1636" s="2">
        <v>45120</v>
      </c>
      <c r="H1636" s="2">
        <v>45418</v>
      </c>
    </row>
    <row r="1637" spans="1:8" hidden="1" x14ac:dyDescent="0.35">
      <c r="A1637">
        <v>1113672782</v>
      </c>
      <c r="B1637" t="s">
        <v>1776</v>
      </c>
      <c r="C1637" t="s">
        <v>91</v>
      </c>
      <c r="D1637" t="s">
        <v>23</v>
      </c>
      <c r="E1637" t="s">
        <v>95</v>
      </c>
      <c r="F1637" s="8" t="s">
        <v>26</v>
      </c>
      <c r="G1637" s="2">
        <v>45173</v>
      </c>
      <c r="H1637" s="2">
        <v>93138</v>
      </c>
    </row>
    <row r="1638" spans="1:8" hidden="1" x14ac:dyDescent="0.35">
      <c r="A1638">
        <v>1094899524</v>
      </c>
      <c r="B1638" t="s">
        <v>1777</v>
      </c>
      <c r="C1638" t="s">
        <v>88</v>
      </c>
      <c r="D1638" t="s">
        <v>29</v>
      </c>
      <c r="E1638" t="s">
        <v>111</v>
      </c>
      <c r="F1638" s="8" t="s">
        <v>30</v>
      </c>
      <c r="G1638" s="2">
        <v>42583</v>
      </c>
      <c r="H1638" s="2">
        <v>93138</v>
      </c>
    </row>
    <row r="1639" spans="1:8" hidden="1" x14ac:dyDescent="0.35">
      <c r="A1639">
        <v>12751574</v>
      </c>
      <c r="B1639" t="s">
        <v>1778</v>
      </c>
      <c r="C1639" t="s">
        <v>88</v>
      </c>
      <c r="D1639" t="s">
        <v>29</v>
      </c>
      <c r="E1639" t="s">
        <v>323</v>
      </c>
      <c r="F1639" s="8" t="s">
        <v>30</v>
      </c>
      <c r="G1639" s="2">
        <v>43587</v>
      </c>
      <c r="H1639" s="2">
        <v>93138</v>
      </c>
    </row>
    <row r="1640" spans="1:8" hidden="1" x14ac:dyDescent="0.35">
      <c r="A1640">
        <v>79986173</v>
      </c>
      <c r="B1640" t="s">
        <v>1779</v>
      </c>
      <c r="C1640" t="s">
        <v>99</v>
      </c>
      <c r="D1640" t="s">
        <v>20</v>
      </c>
      <c r="E1640" t="s">
        <v>101</v>
      </c>
      <c r="F1640" s="8" t="s">
        <v>21</v>
      </c>
      <c r="G1640" s="2">
        <v>45177</v>
      </c>
      <c r="H1640" s="2">
        <v>45354</v>
      </c>
    </row>
    <row r="1641" spans="1:8" hidden="1" x14ac:dyDescent="0.35">
      <c r="A1641">
        <v>1073506574</v>
      </c>
      <c r="B1641" t="s">
        <v>1780</v>
      </c>
      <c r="C1641" t="s">
        <v>91</v>
      </c>
      <c r="D1641" t="s">
        <v>23</v>
      </c>
      <c r="E1641" t="s">
        <v>101</v>
      </c>
      <c r="F1641" s="8" t="s">
        <v>26</v>
      </c>
      <c r="G1641" s="2">
        <v>42585</v>
      </c>
      <c r="H1641" s="2">
        <v>93138</v>
      </c>
    </row>
    <row r="1642" spans="1:8" hidden="1" x14ac:dyDescent="0.35">
      <c r="A1642">
        <v>91511275</v>
      </c>
      <c r="B1642" t="s">
        <v>1781</v>
      </c>
      <c r="C1642" t="s">
        <v>91</v>
      </c>
      <c r="D1642" t="s">
        <v>23</v>
      </c>
      <c r="E1642" t="s">
        <v>125</v>
      </c>
      <c r="F1642" s="8" t="s">
        <v>26</v>
      </c>
      <c r="G1642" s="2">
        <v>43691</v>
      </c>
      <c r="H1642" s="2">
        <v>93138</v>
      </c>
    </row>
    <row r="1643" spans="1:8" hidden="1" x14ac:dyDescent="0.35">
      <c r="A1643">
        <v>1110477665</v>
      </c>
      <c r="B1643" t="s">
        <v>1782</v>
      </c>
      <c r="C1643" t="s">
        <v>88</v>
      </c>
      <c r="D1643" t="s">
        <v>29</v>
      </c>
      <c r="E1643" t="s">
        <v>156</v>
      </c>
      <c r="F1643" s="8" t="s">
        <v>30</v>
      </c>
      <c r="G1643" s="2">
        <v>42159</v>
      </c>
      <c r="H1643" s="2">
        <v>93138</v>
      </c>
    </row>
    <row r="1644" spans="1:8" hidden="1" x14ac:dyDescent="0.35">
      <c r="A1644">
        <v>1070946128</v>
      </c>
      <c r="B1644" t="s">
        <v>1783</v>
      </c>
      <c r="C1644" t="s">
        <v>107</v>
      </c>
      <c r="D1644" t="s">
        <v>33</v>
      </c>
      <c r="E1644" t="s">
        <v>101</v>
      </c>
      <c r="F1644" s="8" t="s">
        <v>34</v>
      </c>
      <c r="G1644" s="2">
        <v>41122</v>
      </c>
      <c r="H1644" s="2">
        <v>93138</v>
      </c>
    </row>
    <row r="1645" spans="1:8" hidden="1" x14ac:dyDescent="0.35">
      <c r="A1645">
        <v>1024491590</v>
      </c>
      <c r="B1645" t="s">
        <v>1784</v>
      </c>
      <c r="C1645" t="s">
        <v>88</v>
      </c>
      <c r="D1645" t="s">
        <v>29</v>
      </c>
      <c r="E1645" t="s">
        <v>101</v>
      </c>
      <c r="F1645" s="8" t="s">
        <v>30</v>
      </c>
      <c r="G1645" s="2">
        <v>42506</v>
      </c>
      <c r="H1645" s="2">
        <v>93138</v>
      </c>
    </row>
    <row r="1646" spans="1:8" hidden="1" x14ac:dyDescent="0.35">
      <c r="A1646">
        <v>1090445031</v>
      </c>
      <c r="B1646" t="s">
        <v>1785</v>
      </c>
      <c r="C1646" t="s">
        <v>91</v>
      </c>
      <c r="D1646" t="s">
        <v>23</v>
      </c>
      <c r="E1646" t="s">
        <v>95</v>
      </c>
      <c r="F1646" s="8" t="s">
        <v>26</v>
      </c>
      <c r="G1646" s="2">
        <v>45300</v>
      </c>
      <c r="H1646" s="2">
        <v>93138</v>
      </c>
    </row>
    <row r="1647" spans="1:8" hidden="1" x14ac:dyDescent="0.35">
      <c r="A1647">
        <v>71583854</v>
      </c>
      <c r="B1647" t="s">
        <v>1786</v>
      </c>
      <c r="C1647" t="s">
        <v>138</v>
      </c>
      <c r="D1647" t="s">
        <v>27</v>
      </c>
      <c r="E1647" t="s">
        <v>156</v>
      </c>
      <c r="F1647" s="4" t="s">
        <v>28</v>
      </c>
      <c r="G1647" s="2">
        <v>34335</v>
      </c>
      <c r="H1647" s="2">
        <v>93138</v>
      </c>
    </row>
    <row r="1648" spans="1:8" x14ac:dyDescent="0.35">
      <c r="A1648">
        <v>91532781</v>
      </c>
      <c r="B1648" t="s">
        <v>1787</v>
      </c>
      <c r="C1648" t="s">
        <v>91</v>
      </c>
      <c r="D1648" t="s">
        <v>23</v>
      </c>
      <c r="E1648" t="s">
        <v>92</v>
      </c>
      <c r="F1648" s="8" t="s">
        <v>26</v>
      </c>
      <c r="G1648" s="2">
        <v>45294</v>
      </c>
      <c r="H1648" s="2">
        <v>45474</v>
      </c>
    </row>
    <row r="1649" spans="1:8" hidden="1" x14ac:dyDescent="0.35">
      <c r="A1649">
        <v>86057287</v>
      </c>
      <c r="B1649" t="s">
        <v>1788</v>
      </c>
      <c r="C1649" t="s">
        <v>88</v>
      </c>
      <c r="D1649" t="s">
        <v>29</v>
      </c>
      <c r="E1649" t="s">
        <v>177</v>
      </c>
      <c r="F1649" s="8" t="s">
        <v>30</v>
      </c>
      <c r="G1649" s="2">
        <v>42156</v>
      </c>
      <c r="H1649" s="2">
        <v>93138</v>
      </c>
    </row>
    <row r="1650" spans="1:8" hidden="1" x14ac:dyDescent="0.35">
      <c r="A1650">
        <v>1102357316</v>
      </c>
      <c r="B1650" t="s">
        <v>1789</v>
      </c>
      <c r="C1650" t="s">
        <v>99</v>
      </c>
      <c r="D1650" t="s">
        <v>20</v>
      </c>
      <c r="E1650" t="s">
        <v>221</v>
      </c>
      <c r="F1650" s="8" t="s">
        <v>22</v>
      </c>
      <c r="G1650" s="2">
        <v>42110</v>
      </c>
      <c r="H1650" s="2">
        <v>93138</v>
      </c>
    </row>
    <row r="1651" spans="1:8" hidden="1" x14ac:dyDescent="0.35">
      <c r="A1651">
        <v>1121837331</v>
      </c>
      <c r="B1651" t="s">
        <v>1790</v>
      </c>
      <c r="C1651" t="s">
        <v>88</v>
      </c>
      <c r="D1651" t="s">
        <v>29</v>
      </c>
      <c r="E1651" t="s">
        <v>121</v>
      </c>
      <c r="F1651" s="8" t="s">
        <v>30</v>
      </c>
      <c r="G1651" s="2">
        <v>42030</v>
      </c>
      <c r="H1651" s="2">
        <v>93138</v>
      </c>
    </row>
    <row r="1652" spans="1:8" x14ac:dyDescent="0.35">
      <c r="A1652">
        <v>80215991</v>
      </c>
      <c r="B1652" t="s">
        <v>1791</v>
      </c>
      <c r="C1652" t="s">
        <v>198</v>
      </c>
      <c r="D1652" t="s">
        <v>48</v>
      </c>
      <c r="E1652" t="s">
        <v>92</v>
      </c>
      <c r="F1652" s="8" t="s">
        <v>49</v>
      </c>
      <c r="G1652" s="2">
        <v>41821</v>
      </c>
      <c r="H1652" s="2">
        <v>93138</v>
      </c>
    </row>
    <row r="1653" spans="1:8" hidden="1" x14ac:dyDescent="0.35">
      <c r="A1653">
        <v>93128971</v>
      </c>
      <c r="B1653" t="s">
        <v>1792</v>
      </c>
      <c r="C1653" t="s">
        <v>99</v>
      </c>
      <c r="D1653" t="s">
        <v>20</v>
      </c>
      <c r="E1653" t="s">
        <v>111</v>
      </c>
      <c r="F1653" s="8" t="s">
        <v>21</v>
      </c>
      <c r="G1653" s="2">
        <v>42503</v>
      </c>
      <c r="H1653" s="2">
        <v>93138</v>
      </c>
    </row>
    <row r="1654" spans="1:8" x14ac:dyDescent="0.35">
      <c r="A1654">
        <v>79955616</v>
      </c>
      <c r="B1654" t="s">
        <v>1793</v>
      </c>
      <c r="C1654" t="s">
        <v>198</v>
      </c>
      <c r="D1654" t="s">
        <v>48</v>
      </c>
      <c r="E1654" t="s">
        <v>92</v>
      </c>
      <c r="F1654" s="8" t="s">
        <v>52</v>
      </c>
      <c r="G1654" s="2">
        <v>39239</v>
      </c>
      <c r="H1654" s="2">
        <v>93138</v>
      </c>
    </row>
    <row r="1655" spans="1:8" hidden="1" x14ac:dyDescent="0.35">
      <c r="A1655">
        <v>8834112</v>
      </c>
      <c r="B1655" t="s">
        <v>1794</v>
      </c>
      <c r="C1655" t="s">
        <v>91</v>
      </c>
      <c r="D1655" t="s">
        <v>23</v>
      </c>
      <c r="E1655" t="s">
        <v>101</v>
      </c>
      <c r="F1655" s="8" t="s">
        <v>26</v>
      </c>
      <c r="G1655" s="2">
        <v>41855</v>
      </c>
      <c r="H1655" s="2">
        <v>93138</v>
      </c>
    </row>
    <row r="1656" spans="1:8" hidden="1" x14ac:dyDescent="0.35">
      <c r="A1656">
        <v>1105463930</v>
      </c>
      <c r="B1656" t="s">
        <v>1795</v>
      </c>
      <c r="C1656" t="s">
        <v>115</v>
      </c>
      <c r="D1656" t="s">
        <v>19</v>
      </c>
      <c r="E1656" t="s">
        <v>111</v>
      </c>
      <c r="F1656" s="8">
        <v>975000</v>
      </c>
      <c r="G1656" s="2">
        <v>45308</v>
      </c>
      <c r="H1656" s="2">
        <v>45489</v>
      </c>
    </row>
    <row r="1657" spans="1:8" x14ac:dyDescent="0.35">
      <c r="A1657">
        <v>79808281</v>
      </c>
      <c r="B1657" t="s">
        <v>1796</v>
      </c>
      <c r="C1657" t="s">
        <v>107</v>
      </c>
      <c r="D1657" t="s">
        <v>33</v>
      </c>
      <c r="E1657" t="s">
        <v>92</v>
      </c>
      <c r="F1657" s="8" t="s">
        <v>37</v>
      </c>
      <c r="G1657" s="2">
        <v>44081</v>
      </c>
      <c r="H1657" s="2">
        <v>93138</v>
      </c>
    </row>
    <row r="1658" spans="1:8" hidden="1" x14ac:dyDescent="0.35">
      <c r="A1658">
        <v>49697950</v>
      </c>
      <c r="B1658" t="s">
        <v>1797</v>
      </c>
      <c r="C1658" t="s">
        <v>99</v>
      </c>
      <c r="D1658" t="s">
        <v>20</v>
      </c>
      <c r="E1658" t="s">
        <v>97</v>
      </c>
      <c r="F1658" s="8" t="s">
        <v>21</v>
      </c>
      <c r="G1658" s="2">
        <v>41306</v>
      </c>
      <c r="H1658" s="2">
        <v>93138</v>
      </c>
    </row>
    <row r="1659" spans="1:8" x14ac:dyDescent="0.35">
      <c r="A1659">
        <v>1073511385</v>
      </c>
      <c r="B1659" t="s">
        <v>1798</v>
      </c>
      <c r="C1659" t="s">
        <v>107</v>
      </c>
      <c r="D1659" t="s">
        <v>33</v>
      </c>
      <c r="E1659" t="s">
        <v>92</v>
      </c>
      <c r="F1659" s="8" t="s">
        <v>35</v>
      </c>
      <c r="G1659" s="2">
        <v>43357</v>
      </c>
      <c r="H1659" s="2">
        <v>93138</v>
      </c>
    </row>
    <row r="1660" spans="1:8" hidden="1" x14ac:dyDescent="0.35">
      <c r="A1660">
        <v>17588370</v>
      </c>
      <c r="B1660" t="s">
        <v>1799</v>
      </c>
      <c r="C1660" t="s">
        <v>119</v>
      </c>
      <c r="D1660" t="s">
        <v>60</v>
      </c>
      <c r="E1660" t="s">
        <v>121</v>
      </c>
      <c r="F1660" s="8" t="s">
        <v>61</v>
      </c>
      <c r="G1660" s="2">
        <v>36423</v>
      </c>
      <c r="H1660" s="2">
        <v>93138</v>
      </c>
    </row>
    <row r="1661" spans="1:8" hidden="1" x14ac:dyDescent="0.35">
      <c r="A1661">
        <v>15426713</v>
      </c>
      <c r="B1661" t="s">
        <v>1800</v>
      </c>
      <c r="C1661" t="s">
        <v>99</v>
      </c>
      <c r="D1661" t="s">
        <v>20</v>
      </c>
      <c r="E1661" t="s">
        <v>125</v>
      </c>
      <c r="F1661" s="8" t="s">
        <v>21</v>
      </c>
      <c r="G1661" s="2">
        <v>34335</v>
      </c>
      <c r="H1661" s="2">
        <v>93138</v>
      </c>
    </row>
    <row r="1662" spans="1:8" hidden="1" x14ac:dyDescent="0.35">
      <c r="A1662">
        <v>8408641</v>
      </c>
      <c r="B1662" t="s">
        <v>1801</v>
      </c>
      <c r="C1662" t="s">
        <v>138</v>
      </c>
      <c r="D1662" t="s">
        <v>27</v>
      </c>
      <c r="E1662" t="s">
        <v>125</v>
      </c>
      <c r="F1662" s="4" t="s">
        <v>28</v>
      </c>
      <c r="G1662" s="2">
        <v>34335</v>
      </c>
      <c r="H1662" s="2">
        <v>93138</v>
      </c>
    </row>
    <row r="1663" spans="1:8" hidden="1" x14ac:dyDescent="0.35">
      <c r="A1663">
        <v>79497603</v>
      </c>
      <c r="B1663" t="s">
        <v>1802</v>
      </c>
      <c r="C1663" t="s">
        <v>117</v>
      </c>
      <c r="D1663" t="s">
        <v>56</v>
      </c>
      <c r="E1663" t="s">
        <v>101</v>
      </c>
      <c r="F1663" s="8" t="s">
        <v>57</v>
      </c>
      <c r="G1663" s="2">
        <v>41437</v>
      </c>
      <c r="H1663" s="2">
        <v>93138</v>
      </c>
    </row>
    <row r="1664" spans="1:8" hidden="1" x14ac:dyDescent="0.35">
      <c r="A1664">
        <v>80351878</v>
      </c>
      <c r="B1664" t="s">
        <v>1803</v>
      </c>
      <c r="C1664" t="s">
        <v>88</v>
      </c>
      <c r="D1664" t="s">
        <v>29</v>
      </c>
      <c r="E1664" t="s">
        <v>101</v>
      </c>
      <c r="F1664" s="8" t="s">
        <v>30</v>
      </c>
      <c r="G1664" s="2">
        <v>34304</v>
      </c>
      <c r="H1664" s="2">
        <v>93138</v>
      </c>
    </row>
    <row r="1665" spans="1:8" hidden="1" x14ac:dyDescent="0.35">
      <c r="A1665">
        <v>7174973</v>
      </c>
      <c r="B1665" t="s">
        <v>1804</v>
      </c>
      <c r="C1665" t="s">
        <v>166</v>
      </c>
      <c r="D1665" t="s">
        <v>65</v>
      </c>
      <c r="E1665" t="s">
        <v>125</v>
      </c>
      <c r="F1665" s="8" t="s">
        <v>66</v>
      </c>
      <c r="G1665" s="2">
        <v>41913</v>
      </c>
      <c r="H1665" s="2">
        <v>93138</v>
      </c>
    </row>
    <row r="1666" spans="1:8" hidden="1" x14ac:dyDescent="0.35">
      <c r="A1666">
        <v>83239811</v>
      </c>
      <c r="B1666" t="s">
        <v>1805</v>
      </c>
      <c r="C1666" t="s">
        <v>117</v>
      </c>
      <c r="D1666" t="s">
        <v>56</v>
      </c>
      <c r="E1666" t="s">
        <v>196</v>
      </c>
      <c r="F1666" s="8" t="s">
        <v>57</v>
      </c>
      <c r="G1666" s="2">
        <v>42492</v>
      </c>
      <c r="H1666" s="2">
        <v>93138</v>
      </c>
    </row>
    <row r="1667" spans="1:8" hidden="1" x14ac:dyDescent="0.35">
      <c r="A1667">
        <v>12915657</v>
      </c>
      <c r="B1667" t="s">
        <v>1806</v>
      </c>
      <c r="C1667" t="s">
        <v>91</v>
      </c>
      <c r="D1667" t="s">
        <v>23</v>
      </c>
      <c r="E1667" t="s">
        <v>170</v>
      </c>
      <c r="F1667" s="8" t="s">
        <v>26</v>
      </c>
      <c r="G1667" s="2">
        <v>35110</v>
      </c>
      <c r="H1667" s="2">
        <v>93138</v>
      </c>
    </row>
    <row r="1668" spans="1:8" hidden="1" x14ac:dyDescent="0.35">
      <c r="A1668">
        <v>36758434</v>
      </c>
      <c r="B1668" t="s">
        <v>1807</v>
      </c>
      <c r="C1668" t="s">
        <v>117</v>
      </c>
      <c r="D1668" t="s">
        <v>56</v>
      </c>
      <c r="E1668" t="s">
        <v>145</v>
      </c>
      <c r="F1668" s="8" t="s">
        <v>57</v>
      </c>
      <c r="G1668" s="2">
        <v>42030</v>
      </c>
      <c r="H1668" s="2">
        <v>93138</v>
      </c>
    </row>
    <row r="1669" spans="1:8" hidden="1" x14ac:dyDescent="0.35">
      <c r="A1669">
        <v>1085306852</v>
      </c>
      <c r="B1669" t="s">
        <v>1808</v>
      </c>
      <c r="C1669" t="s">
        <v>91</v>
      </c>
      <c r="D1669" t="s">
        <v>23</v>
      </c>
      <c r="E1669" t="s">
        <v>145</v>
      </c>
      <c r="F1669" s="8" t="s">
        <v>26</v>
      </c>
      <c r="G1669" s="2">
        <v>44208</v>
      </c>
      <c r="H1669" s="2">
        <v>93138</v>
      </c>
    </row>
    <row r="1670" spans="1:8" x14ac:dyDescent="0.35">
      <c r="A1670">
        <v>52818316</v>
      </c>
      <c r="B1670" t="s">
        <v>1809</v>
      </c>
      <c r="C1670" t="s">
        <v>166</v>
      </c>
      <c r="D1670" t="s">
        <v>65</v>
      </c>
      <c r="E1670" t="s">
        <v>92</v>
      </c>
      <c r="F1670" s="8" t="s">
        <v>66</v>
      </c>
      <c r="G1670" s="2">
        <v>42109</v>
      </c>
      <c r="H1670" s="2">
        <v>93138</v>
      </c>
    </row>
    <row r="1671" spans="1:8" hidden="1" x14ac:dyDescent="0.35">
      <c r="A1671">
        <v>65777792</v>
      </c>
      <c r="B1671" t="s">
        <v>1810</v>
      </c>
      <c r="C1671" t="s">
        <v>117</v>
      </c>
      <c r="D1671" t="s">
        <v>56</v>
      </c>
      <c r="E1671" t="s">
        <v>101</v>
      </c>
      <c r="F1671" s="8" t="s">
        <v>57</v>
      </c>
      <c r="G1671" s="2">
        <v>41663</v>
      </c>
      <c r="H1671" s="2">
        <v>93138</v>
      </c>
    </row>
    <row r="1672" spans="1:8" hidden="1" x14ac:dyDescent="0.35">
      <c r="A1672">
        <v>1097394860</v>
      </c>
      <c r="B1672" t="s">
        <v>1811</v>
      </c>
      <c r="C1672" t="s">
        <v>117</v>
      </c>
      <c r="D1672" t="s">
        <v>56</v>
      </c>
      <c r="E1672" t="s">
        <v>97</v>
      </c>
      <c r="F1672" s="8" t="s">
        <v>57</v>
      </c>
      <c r="G1672" s="2">
        <v>42039</v>
      </c>
      <c r="H1672" s="2">
        <v>93138</v>
      </c>
    </row>
    <row r="1673" spans="1:8" hidden="1" x14ac:dyDescent="0.35">
      <c r="A1673">
        <v>39769189</v>
      </c>
      <c r="B1673" t="s">
        <v>1812</v>
      </c>
      <c r="C1673" t="s">
        <v>91</v>
      </c>
      <c r="D1673" t="s">
        <v>23</v>
      </c>
      <c r="E1673" t="s">
        <v>101</v>
      </c>
      <c r="F1673" s="8" t="s">
        <v>26</v>
      </c>
      <c r="G1673" s="2">
        <v>41100</v>
      </c>
      <c r="H1673" s="2">
        <v>93138</v>
      </c>
    </row>
    <row r="1674" spans="1:8" hidden="1" x14ac:dyDescent="0.35">
      <c r="A1674">
        <v>1112618897</v>
      </c>
      <c r="B1674" t="s">
        <v>1813</v>
      </c>
      <c r="C1674" t="s">
        <v>105</v>
      </c>
      <c r="D1674" t="s">
        <v>39</v>
      </c>
      <c r="E1674" t="s">
        <v>152</v>
      </c>
      <c r="F1674" s="8" t="s">
        <v>40</v>
      </c>
      <c r="G1674" s="2">
        <v>42710</v>
      </c>
      <c r="H1674" s="2">
        <v>93138</v>
      </c>
    </row>
    <row r="1675" spans="1:8" x14ac:dyDescent="0.35">
      <c r="A1675">
        <v>1010171442</v>
      </c>
      <c r="B1675" t="s">
        <v>1814</v>
      </c>
      <c r="C1675" t="s">
        <v>198</v>
      </c>
      <c r="D1675" t="s">
        <v>48</v>
      </c>
      <c r="E1675" t="s">
        <v>92</v>
      </c>
      <c r="F1675" s="8" t="s">
        <v>50</v>
      </c>
      <c r="G1675" s="2">
        <v>40374</v>
      </c>
      <c r="H1675" s="2">
        <v>93138</v>
      </c>
    </row>
    <row r="1676" spans="1:8" hidden="1" x14ac:dyDescent="0.35">
      <c r="A1676">
        <v>43970684</v>
      </c>
      <c r="B1676" t="s">
        <v>1815</v>
      </c>
      <c r="C1676" t="s">
        <v>138</v>
      </c>
      <c r="D1676" t="s">
        <v>31</v>
      </c>
      <c r="E1676" t="s">
        <v>125</v>
      </c>
      <c r="F1676" s="8" t="s">
        <v>32</v>
      </c>
      <c r="G1676" s="2">
        <v>41324</v>
      </c>
      <c r="H1676" s="2">
        <v>93138</v>
      </c>
    </row>
    <row r="1677" spans="1:8" hidden="1" x14ac:dyDescent="0.35">
      <c r="A1677">
        <v>1032465303</v>
      </c>
      <c r="B1677" t="s">
        <v>1816</v>
      </c>
      <c r="C1677" t="s">
        <v>88</v>
      </c>
      <c r="D1677" t="s">
        <v>29</v>
      </c>
      <c r="E1677" t="s">
        <v>111</v>
      </c>
      <c r="F1677" s="8" t="s">
        <v>30</v>
      </c>
      <c r="G1677" s="2">
        <v>43748</v>
      </c>
      <c r="H1677" s="2">
        <v>93138</v>
      </c>
    </row>
    <row r="1678" spans="1:8" hidden="1" x14ac:dyDescent="0.35">
      <c r="A1678">
        <v>1039680216</v>
      </c>
      <c r="B1678" t="s">
        <v>1817</v>
      </c>
      <c r="C1678" t="s">
        <v>115</v>
      </c>
      <c r="D1678" t="s">
        <v>19</v>
      </c>
      <c r="E1678" t="s">
        <v>156</v>
      </c>
      <c r="F1678" s="8">
        <v>650000</v>
      </c>
      <c r="G1678" s="2">
        <v>45293</v>
      </c>
      <c r="H1678" s="2">
        <v>45519</v>
      </c>
    </row>
    <row r="1679" spans="1:8" hidden="1" x14ac:dyDescent="0.35">
      <c r="A1679">
        <v>780142</v>
      </c>
      <c r="B1679" t="s">
        <v>1818</v>
      </c>
      <c r="C1679" t="s">
        <v>149</v>
      </c>
      <c r="D1679" t="s">
        <v>62</v>
      </c>
      <c r="E1679" t="s">
        <v>101</v>
      </c>
      <c r="F1679" s="8" t="s">
        <v>61</v>
      </c>
      <c r="G1679" s="2">
        <v>45019</v>
      </c>
      <c r="H1679" s="2">
        <v>93138</v>
      </c>
    </row>
    <row r="1680" spans="1:8" hidden="1" x14ac:dyDescent="0.35">
      <c r="A1680">
        <v>52992302</v>
      </c>
      <c r="B1680" t="s">
        <v>1819</v>
      </c>
      <c r="C1680" t="s">
        <v>166</v>
      </c>
      <c r="D1680" t="s">
        <v>65</v>
      </c>
      <c r="E1680" t="s">
        <v>101</v>
      </c>
      <c r="F1680" s="8" t="s">
        <v>66</v>
      </c>
      <c r="G1680" s="2">
        <v>42009</v>
      </c>
      <c r="H1680" s="2">
        <v>93138</v>
      </c>
    </row>
    <row r="1681" spans="1:8" hidden="1" x14ac:dyDescent="0.35">
      <c r="A1681">
        <v>37082455</v>
      </c>
      <c r="B1681" t="s">
        <v>1820</v>
      </c>
      <c r="C1681" t="s">
        <v>91</v>
      </c>
      <c r="D1681" t="s">
        <v>23</v>
      </c>
      <c r="E1681" t="s">
        <v>145</v>
      </c>
      <c r="F1681" s="8" t="s">
        <v>26</v>
      </c>
      <c r="G1681" s="2">
        <v>41761</v>
      </c>
      <c r="H1681" s="2">
        <v>93138</v>
      </c>
    </row>
    <row r="1682" spans="1:8" x14ac:dyDescent="0.35">
      <c r="A1682">
        <v>1014244251</v>
      </c>
      <c r="B1682" t="s">
        <v>1821</v>
      </c>
      <c r="C1682" t="s">
        <v>91</v>
      </c>
      <c r="D1682" t="s">
        <v>23</v>
      </c>
      <c r="E1682" t="s">
        <v>92</v>
      </c>
      <c r="F1682" s="8" t="s">
        <v>26</v>
      </c>
      <c r="G1682" s="2">
        <v>45239</v>
      </c>
      <c r="H1682" s="2">
        <v>45412</v>
      </c>
    </row>
    <row r="1683" spans="1:8" x14ac:dyDescent="0.35">
      <c r="A1683">
        <v>80161095</v>
      </c>
      <c r="B1683" t="s">
        <v>1822</v>
      </c>
      <c r="C1683" t="s">
        <v>107</v>
      </c>
      <c r="D1683" t="s">
        <v>33</v>
      </c>
      <c r="E1683" t="s">
        <v>92</v>
      </c>
      <c r="F1683" s="8" t="s">
        <v>35</v>
      </c>
      <c r="G1683" s="2">
        <v>42065</v>
      </c>
      <c r="H1683" s="2">
        <v>93138</v>
      </c>
    </row>
    <row r="1684" spans="1:8" hidden="1" x14ac:dyDescent="0.35">
      <c r="A1684">
        <v>78018904</v>
      </c>
      <c r="B1684" t="s">
        <v>1823</v>
      </c>
      <c r="C1684" t="s">
        <v>99</v>
      </c>
      <c r="D1684" t="s">
        <v>20</v>
      </c>
      <c r="E1684" t="s">
        <v>89</v>
      </c>
      <c r="F1684" s="8" t="s">
        <v>21</v>
      </c>
      <c r="G1684" s="2">
        <v>34335</v>
      </c>
      <c r="H1684" s="2">
        <v>93138</v>
      </c>
    </row>
    <row r="1685" spans="1:8" hidden="1" x14ac:dyDescent="0.35">
      <c r="A1685">
        <v>1085246266</v>
      </c>
      <c r="B1685" t="s">
        <v>1824</v>
      </c>
      <c r="C1685" t="s">
        <v>117</v>
      </c>
      <c r="D1685" t="s">
        <v>56</v>
      </c>
      <c r="E1685" t="s">
        <v>145</v>
      </c>
      <c r="F1685" s="8" t="s">
        <v>57</v>
      </c>
      <c r="G1685" s="2">
        <v>42495</v>
      </c>
      <c r="H1685" s="2">
        <v>93138</v>
      </c>
    </row>
    <row r="1686" spans="1:8" hidden="1" x14ac:dyDescent="0.35">
      <c r="A1686">
        <v>78017196</v>
      </c>
      <c r="B1686" t="s">
        <v>1825</v>
      </c>
      <c r="C1686" t="s">
        <v>99</v>
      </c>
      <c r="D1686" t="s">
        <v>20</v>
      </c>
      <c r="E1686" t="s">
        <v>89</v>
      </c>
      <c r="F1686" s="8" t="s">
        <v>22</v>
      </c>
      <c r="G1686" s="2">
        <v>34335</v>
      </c>
      <c r="H1686" s="2">
        <v>93138</v>
      </c>
    </row>
    <row r="1687" spans="1:8" hidden="1" x14ac:dyDescent="0.35">
      <c r="A1687">
        <v>719289</v>
      </c>
      <c r="B1687" t="s">
        <v>1826</v>
      </c>
      <c r="C1687" t="s">
        <v>123</v>
      </c>
      <c r="D1687" t="s">
        <v>63</v>
      </c>
      <c r="E1687" t="s">
        <v>145</v>
      </c>
      <c r="F1687" s="8" t="s">
        <v>64</v>
      </c>
      <c r="G1687" s="2">
        <v>42984</v>
      </c>
      <c r="H1687" s="2">
        <v>93138</v>
      </c>
    </row>
    <row r="1688" spans="1:8" hidden="1" x14ac:dyDescent="0.35">
      <c r="A1688">
        <v>43481797</v>
      </c>
      <c r="B1688" t="s">
        <v>1827</v>
      </c>
      <c r="C1688" t="s">
        <v>88</v>
      </c>
      <c r="D1688" t="s">
        <v>29</v>
      </c>
      <c r="E1688" t="s">
        <v>156</v>
      </c>
      <c r="F1688" s="8" t="s">
        <v>30</v>
      </c>
      <c r="G1688" s="2">
        <v>34884</v>
      </c>
      <c r="H1688" s="2">
        <v>93138</v>
      </c>
    </row>
    <row r="1689" spans="1:8" hidden="1" x14ac:dyDescent="0.35">
      <c r="A1689">
        <v>59823261</v>
      </c>
      <c r="B1689" t="s">
        <v>1828</v>
      </c>
      <c r="C1689" t="s">
        <v>117</v>
      </c>
      <c r="D1689" t="s">
        <v>56</v>
      </c>
      <c r="E1689" t="s">
        <v>161</v>
      </c>
      <c r="F1689" s="8" t="s">
        <v>57</v>
      </c>
      <c r="G1689" s="2">
        <v>42471</v>
      </c>
      <c r="H1689" s="2">
        <v>93138</v>
      </c>
    </row>
    <row r="1690" spans="1:8" x14ac:dyDescent="0.35">
      <c r="A1690">
        <v>79780224</v>
      </c>
      <c r="B1690" t="s">
        <v>1829</v>
      </c>
      <c r="C1690" t="s">
        <v>107</v>
      </c>
      <c r="D1690" t="s">
        <v>33</v>
      </c>
      <c r="E1690" t="s">
        <v>92</v>
      </c>
      <c r="F1690" s="8" t="s">
        <v>37</v>
      </c>
      <c r="G1690" s="2">
        <v>44084</v>
      </c>
      <c r="H1690" s="2">
        <v>93138</v>
      </c>
    </row>
    <row r="1691" spans="1:8" x14ac:dyDescent="0.35">
      <c r="A1691">
        <v>3230587</v>
      </c>
      <c r="B1691" t="s">
        <v>1830</v>
      </c>
      <c r="C1691" t="s">
        <v>198</v>
      </c>
      <c r="D1691" t="s">
        <v>48</v>
      </c>
      <c r="E1691" t="s">
        <v>92</v>
      </c>
      <c r="F1691" s="8" t="s">
        <v>52</v>
      </c>
      <c r="G1691" s="2">
        <v>41122</v>
      </c>
      <c r="H1691" s="2">
        <v>93138</v>
      </c>
    </row>
    <row r="1692" spans="1:8" hidden="1" x14ac:dyDescent="0.35">
      <c r="A1692">
        <v>1055273203</v>
      </c>
      <c r="B1692" t="s">
        <v>1831</v>
      </c>
      <c r="C1692" t="s">
        <v>91</v>
      </c>
      <c r="D1692" t="s">
        <v>23</v>
      </c>
      <c r="E1692" t="s">
        <v>95</v>
      </c>
      <c r="F1692" s="8" t="s">
        <v>26</v>
      </c>
      <c r="G1692" s="2">
        <v>44959</v>
      </c>
      <c r="H1692" s="2">
        <v>93138</v>
      </c>
    </row>
    <row r="1693" spans="1:8" hidden="1" x14ac:dyDescent="0.35">
      <c r="A1693">
        <v>86074506</v>
      </c>
      <c r="B1693" t="s">
        <v>1832</v>
      </c>
      <c r="C1693" t="s">
        <v>91</v>
      </c>
      <c r="D1693" t="s">
        <v>23</v>
      </c>
      <c r="E1693" t="s">
        <v>180</v>
      </c>
      <c r="F1693" s="8" t="s">
        <v>26</v>
      </c>
      <c r="G1693" s="2">
        <v>43020</v>
      </c>
      <c r="H1693" s="2">
        <v>93138</v>
      </c>
    </row>
    <row r="1694" spans="1:8" hidden="1" x14ac:dyDescent="0.35">
      <c r="A1694">
        <v>1003000256</v>
      </c>
      <c r="B1694" t="s">
        <v>1833</v>
      </c>
      <c r="C1694" t="s">
        <v>91</v>
      </c>
      <c r="D1694" t="s">
        <v>23</v>
      </c>
      <c r="E1694" t="s">
        <v>89</v>
      </c>
      <c r="F1694" s="8" t="s">
        <v>26</v>
      </c>
      <c r="G1694" s="2">
        <v>44748</v>
      </c>
      <c r="H1694" s="2">
        <v>93138</v>
      </c>
    </row>
    <row r="1695" spans="1:8" hidden="1" x14ac:dyDescent="0.35">
      <c r="A1695">
        <v>6360150</v>
      </c>
      <c r="B1695" t="s">
        <v>1834</v>
      </c>
      <c r="C1695" t="s">
        <v>166</v>
      </c>
      <c r="D1695" t="s">
        <v>65</v>
      </c>
      <c r="E1695" t="s">
        <v>95</v>
      </c>
      <c r="F1695" s="8" t="s">
        <v>66</v>
      </c>
      <c r="G1695" s="2">
        <v>36465</v>
      </c>
      <c r="H1695" s="2">
        <v>93138</v>
      </c>
    </row>
    <row r="1696" spans="1:8" hidden="1" x14ac:dyDescent="0.35">
      <c r="A1696">
        <v>78025374</v>
      </c>
      <c r="B1696" t="s">
        <v>1835</v>
      </c>
      <c r="C1696" t="s">
        <v>99</v>
      </c>
      <c r="D1696" t="s">
        <v>20</v>
      </c>
      <c r="E1696" t="s">
        <v>89</v>
      </c>
      <c r="F1696" s="8" t="s">
        <v>21</v>
      </c>
      <c r="G1696" s="2">
        <v>41887</v>
      </c>
      <c r="H1696" s="2">
        <v>93138</v>
      </c>
    </row>
    <row r="1697" spans="1:8" hidden="1" x14ac:dyDescent="0.35">
      <c r="A1697">
        <v>17328950</v>
      </c>
      <c r="B1697" t="s">
        <v>1836</v>
      </c>
      <c r="C1697" t="s">
        <v>88</v>
      </c>
      <c r="D1697" t="s">
        <v>29</v>
      </c>
      <c r="E1697" t="s">
        <v>177</v>
      </c>
      <c r="F1697" s="8" t="s">
        <v>30</v>
      </c>
      <c r="G1697" s="2">
        <v>41803</v>
      </c>
      <c r="H1697" s="2">
        <v>93138</v>
      </c>
    </row>
    <row r="1698" spans="1:8" x14ac:dyDescent="0.35">
      <c r="A1698">
        <v>80656563</v>
      </c>
      <c r="B1698" t="s">
        <v>1837</v>
      </c>
      <c r="C1698" t="s">
        <v>198</v>
      </c>
      <c r="D1698" t="s">
        <v>48</v>
      </c>
      <c r="E1698" t="s">
        <v>92</v>
      </c>
      <c r="F1698" s="8" t="s">
        <v>52</v>
      </c>
      <c r="G1698" s="2">
        <v>40374</v>
      </c>
      <c r="H1698" s="2">
        <v>93138</v>
      </c>
    </row>
    <row r="1699" spans="1:8" x14ac:dyDescent="0.35">
      <c r="A1699">
        <v>79424290</v>
      </c>
      <c r="B1699" t="s">
        <v>1838</v>
      </c>
      <c r="C1699" t="s">
        <v>107</v>
      </c>
      <c r="D1699" t="s">
        <v>33</v>
      </c>
      <c r="E1699" t="s">
        <v>92</v>
      </c>
      <c r="F1699" s="8" t="s">
        <v>37</v>
      </c>
      <c r="G1699" s="2">
        <v>41159</v>
      </c>
      <c r="H1699" s="2">
        <v>93138</v>
      </c>
    </row>
    <row r="1700" spans="1:8" hidden="1" x14ac:dyDescent="0.35">
      <c r="A1700">
        <v>7369272</v>
      </c>
      <c r="B1700" t="s">
        <v>1839</v>
      </c>
      <c r="C1700" t="s">
        <v>88</v>
      </c>
      <c r="D1700" t="s">
        <v>29</v>
      </c>
      <c r="E1700" t="s">
        <v>89</v>
      </c>
      <c r="F1700" s="8" t="s">
        <v>30</v>
      </c>
      <c r="G1700" s="2">
        <v>42046</v>
      </c>
      <c r="H1700" s="2">
        <v>93138</v>
      </c>
    </row>
    <row r="1701" spans="1:8" hidden="1" x14ac:dyDescent="0.35">
      <c r="A1701">
        <v>1043604127</v>
      </c>
      <c r="B1701" t="s">
        <v>1840</v>
      </c>
      <c r="C1701" t="s">
        <v>99</v>
      </c>
      <c r="D1701" t="s">
        <v>20</v>
      </c>
      <c r="E1701" t="s">
        <v>283</v>
      </c>
      <c r="F1701" s="8" t="s">
        <v>21</v>
      </c>
      <c r="G1701" s="2">
        <v>43622</v>
      </c>
      <c r="H1701" s="2">
        <v>93138</v>
      </c>
    </row>
    <row r="1702" spans="1:8" hidden="1" x14ac:dyDescent="0.35">
      <c r="A1702">
        <v>12750659</v>
      </c>
      <c r="B1702" t="s">
        <v>1841</v>
      </c>
      <c r="C1702" t="s">
        <v>99</v>
      </c>
      <c r="D1702" t="s">
        <v>20</v>
      </c>
      <c r="E1702" t="s">
        <v>145</v>
      </c>
      <c r="F1702" s="8" t="s">
        <v>21</v>
      </c>
      <c r="G1702" s="2">
        <v>42278</v>
      </c>
      <c r="H1702" s="2">
        <v>93138</v>
      </c>
    </row>
    <row r="1703" spans="1:8" hidden="1" x14ac:dyDescent="0.35">
      <c r="A1703">
        <v>17387081</v>
      </c>
      <c r="B1703" t="s">
        <v>1842</v>
      </c>
      <c r="C1703" t="s">
        <v>99</v>
      </c>
      <c r="D1703" t="s">
        <v>20</v>
      </c>
      <c r="E1703" t="s">
        <v>121</v>
      </c>
      <c r="F1703" s="8" t="s">
        <v>21</v>
      </c>
      <c r="G1703" s="2">
        <v>34335</v>
      </c>
      <c r="H1703" s="2">
        <v>93138</v>
      </c>
    </row>
    <row r="1704" spans="1:8" hidden="1" x14ac:dyDescent="0.35">
      <c r="A1704">
        <v>1128194343</v>
      </c>
      <c r="B1704" t="s">
        <v>1843</v>
      </c>
      <c r="C1704" t="s">
        <v>99</v>
      </c>
      <c r="D1704" t="s">
        <v>20</v>
      </c>
      <c r="E1704" t="s">
        <v>170</v>
      </c>
      <c r="F1704" s="8" t="s">
        <v>21</v>
      </c>
      <c r="G1704" s="2">
        <v>42410</v>
      </c>
      <c r="H1704" s="2">
        <v>93138</v>
      </c>
    </row>
    <row r="1705" spans="1:8" hidden="1" x14ac:dyDescent="0.35">
      <c r="A1705">
        <v>91466563</v>
      </c>
      <c r="B1705" t="s">
        <v>1844</v>
      </c>
      <c r="C1705" t="s">
        <v>99</v>
      </c>
      <c r="D1705" t="s">
        <v>20</v>
      </c>
      <c r="E1705" t="s">
        <v>221</v>
      </c>
      <c r="F1705" s="8" t="s">
        <v>21</v>
      </c>
      <c r="G1705" s="2">
        <v>45264</v>
      </c>
      <c r="H1705" s="2">
        <v>45351</v>
      </c>
    </row>
    <row r="1706" spans="1:8" hidden="1" x14ac:dyDescent="0.35">
      <c r="A1706">
        <v>78024338</v>
      </c>
      <c r="B1706" t="s">
        <v>1845</v>
      </c>
      <c r="C1706" t="s">
        <v>117</v>
      </c>
      <c r="D1706" t="s">
        <v>56</v>
      </c>
      <c r="E1706" t="s">
        <v>183</v>
      </c>
      <c r="F1706" s="8" t="s">
        <v>57</v>
      </c>
      <c r="G1706" s="2">
        <v>42432</v>
      </c>
      <c r="H1706" s="2">
        <v>93138</v>
      </c>
    </row>
    <row r="1707" spans="1:8" hidden="1" x14ac:dyDescent="0.35">
      <c r="A1707">
        <v>70757198</v>
      </c>
      <c r="B1707" t="s">
        <v>1846</v>
      </c>
      <c r="C1707" t="s">
        <v>99</v>
      </c>
      <c r="D1707" t="s">
        <v>20</v>
      </c>
      <c r="E1707" t="s">
        <v>125</v>
      </c>
      <c r="F1707" s="8" t="s">
        <v>21</v>
      </c>
      <c r="G1707" s="2">
        <v>44109</v>
      </c>
      <c r="H1707" s="2">
        <v>93138</v>
      </c>
    </row>
    <row r="1708" spans="1:8" hidden="1" x14ac:dyDescent="0.35">
      <c r="A1708">
        <v>1042995594</v>
      </c>
      <c r="B1708" t="s">
        <v>1847</v>
      </c>
      <c r="C1708" t="s">
        <v>117</v>
      </c>
      <c r="D1708" t="s">
        <v>56</v>
      </c>
      <c r="E1708" t="s">
        <v>283</v>
      </c>
      <c r="F1708" s="8" t="s">
        <v>57</v>
      </c>
      <c r="G1708" s="2">
        <v>42046</v>
      </c>
      <c r="H1708" s="2">
        <v>93138</v>
      </c>
    </row>
    <row r="1709" spans="1:8" hidden="1" x14ac:dyDescent="0.35">
      <c r="A1709">
        <v>75101574</v>
      </c>
      <c r="B1709" t="s">
        <v>1848</v>
      </c>
      <c r="C1709" t="s">
        <v>103</v>
      </c>
      <c r="D1709" t="s">
        <v>58</v>
      </c>
      <c r="E1709" t="s">
        <v>156</v>
      </c>
      <c r="F1709" s="8" t="s">
        <v>59</v>
      </c>
      <c r="G1709" s="2">
        <v>41873</v>
      </c>
      <c r="H1709" s="2">
        <v>93138</v>
      </c>
    </row>
    <row r="1710" spans="1:8" hidden="1" x14ac:dyDescent="0.35">
      <c r="A1710">
        <v>1020465439</v>
      </c>
      <c r="B1710" t="s">
        <v>1849</v>
      </c>
      <c r="C1710" t="s">
        <v>88</v>
      </c>
      <c r="D1710" t="s">
        <v>29</v>
      </c>
      <c r="E1710" t="s">
        <v>111</v>
      </c>
      <c r="F1710" s="8" t="s">
        <v>30</v>
      </c>
      <c r="G1710" s="2">
        <v>44049</v>
      </c>
      <c r="H1710" s="2">
        <v>93138</v>
      </c>
    </row>
    <row r="1711" spans="1:8" hidden="1" x14ac:dyDescent="0.35">
      <c r="A1711">
        <v>1074187618</v>
      </c>
      <c r="B1711" t="s">
        <v>1850</v>
      </c>
      <c r="C1711" t="s">
        <v>91</v>
      </c>
      <c r="D1711" t="s">
        <v>23</v>
      </c>
      <c r="E1711" t="s">
        <v>101</v>
      </c>
      <c r="F1711" s="8" t="s">
        <v>26</v>
      </c>
      <c r="G1711" s="2">
        <v>43748</v>
      </c>
      <c r="H1711" s="2">
        <v>93138</v>
      </c>
    </row>
    <row r="1712" spans="1:8" hidden="1" x14ac:dyDescent="0.35">
      <c r="A1712">
        <v>74328774</v>
      </c>
      <c r="B1712" t="s">
        <v>1851</v>
      </c>
      <c r="C1712" t="s">
        <v>88</v>
      </c>
      <c r="D1712" t="s">
        <v>29</v>
      </c>
      <c r="E1712" t="s">
        <v>219</v>
      </c>
      <c r="F1712" s="8" t="s">
        <v>30</v>
      </c>
      <c r="G1712" s="2">
        <v>42039</v>
      </c>
      <c r="H1712" s="2">
        <v>93138</v>
      </c>
    </row>
    <row r="1713" spans="1:8" hidden="1" x14ac:dyDescent="0.35">
      <c r="A1713">
        <v>12630585</v>
      </c>
      <c r="B1713" t="s">
        <v>1852</v>
      </c>
      <c r="C1713" t="s">
        <v>99</v>
      </c>
      <c r="D1713" t="s">
        <v>20</v>
      </c>
      <c r="E1713" t="s">
        <v>170</v>
      </c>
      <c r="F1713" s="8" t="s">
        <v>21</v>
      </c>
      <c r="G1713" s="2">
        <v>42248</v>
      </c>
      <c r="H1713" s="2">
        <v>93138</v>
      </c>
    </row>
    <row r="1714" spans="1:8" hidden="1" x14ac:dyDescent="0.35">
      <c r="A1714">
        <v>98380533</v>
      </c>
      <c r="B1714" t="s">
        <v>1853</v>
      </c>
      <c r="C1714" t="s">
        <v>88</v>
      </c>
      <c r="D1714" t="s">
        <v>29</v>
      </c>
      <c r="E1714" t="s">
        <v>145</v>
      </c>
      <c r="F1714" s="8" t="s">
        <v>30</v>
      </c>
      <c r="G1714" s="2">
        <v>42552</v>
      </c>
      <c r="H1714" s="2">
        <v>93138</v>
      </c>
    </row>
    <row r="1715" spans="1:8" hidden="1" x14ac:dyDescent="0.35">
      <c r="A1715">
        <v>72294892</v>
      </c>
      <c r="B1715" t="s">
        <v>1854</v>
      </c>
      <c r="C1715" t="s">
        <v>91</v>
      </c>
      <c r="D1715" t="s">
        <v>23</v>
      </c>
      <c r="E1715" t="s">
        <v>170</v>
      </c>
      <c r="F1715" s="8" t="s">
        <v>26</v>
      </c>
      <c r="G1715" s="2">
        <v>42159</v>
      </c>
      <c r="H1715" s="2">
        <v>93138</v>
      </c>
    </row>
    <row r="1716" spans="1:8" x14ac:dyDescent="0.35">
      <c r="A1716">
        <v>1123563196</v>
      </c>
      <c r="B1716" t="s">
        <v>1855</v>
      </c>
      <c r="C1716" t="s">
        <v>107</v>
      </c>
      <c r="D1716" t="s">
        <v>33</v>
      </c>
      <c r="E1716" t="s">
        <v>92</v>
      </c>
      <c r="F1716" s="8" t="s">
        <v>35</v>
      </c>
      <c r="G1716" s="2">
        <v>42039</v>
      </c>
      <c r="H1716" s="2">
        <v>93138</v>
      </c>
    </row>
    <row r="1717" spans="1:8" hidden="1" x14ac:dyDescent="0.35">
      <c r="A1717">
        <v>78734082</v>
      </c>
      <c r="B1717" t="s">
        <v>1856</v>
      </c>
      <c r="C1717" t="s">
        <v>138</v>
      </c>
      <c r="D1717" t="s">
        <v>27</v>
      </c>
      <c r="E1717" t="s">
        <v>170</v>
      </c>
      <c r="F1717" s="4" t="s">
        <v>28</v>
      </c>
      <c r="G1717" s="2">
        <v>41122</v>
      </c>
      <c r="H1717" s="2">
        <v>93138</v>
      </c>
    </row>
    <row r="1718" spans="1:8" hidden="1" x14ac:dyDescent="0.35">
      <c r="A1718">
        <v>1022364795</v>
      </c>
      <c r="B1718" t="s">
        <v>1857</v>
      </c>
      <c r="C1718" t="s">
        <v>107</v>
      </c>
      <c r="D1718" t="s">
        <v>33</v>
      </c>
      <c r="E1718" t="s">
        <v>97</v>
      </c>
      <c r="F1718" s="8" t="s">
        <v>37</v>
      </c>
      <c r="G1718" s="2">
        <v>42430</v>
      </c>
      <c r="H1718" s="2">
        <v>93138</v>
      </c>
    </row>
    <row r="1719" spans="1:8" hidden="1" x14ac:dyDescent="0.35">
      <c r="A1719">
        <v>37083212</v>
      </c>
      <c r="B1719" t="s">
        <v>1858</v>
      </c>
      <c r="C1719" t="s">
        <v>117</v>
      </c>
      <c r="D1719" t="s">
        <v>56</v>
      </c>
      <c r="E1719" t="s">
        <v>125</v>
      </c>
      <c r="F1719" s="8" t="s">
        <v>57</v>
      </c>
      <c r="G1719" s="2">
        <v>42795</v>
      </c>
      <c r="H1719" s="2">
        <v>93138</v>
      </c>
    </row>
    <row r="1720" spans="1:8" hidden="1" x14ac:dyDescent="0.35">
      <c r="A1720">
        <v>52269305</v>
      </c>
      <c r="B1720" t="s">
        <v>1859</v>
      </c>
      <c r="C1720" t="s">
        <v>88</v>
      </c>
      <c r="D1720" t="s">
        <v>29</v>
      </c>
      <c r="E1720" t="s">
        <v>101</v>
      </c>
      <c r="F1720" s="8" t="s">
        <v>30</v>
      </c>
      <c r="G1720" s="2">
        <v>41348</v>
      </c>
      <c r="H1720" s="2">
        <v>93138</v>
      </c>
    </row>
    <row r="1721" spans="1:8" hidden="1" x14ac:dyDescent="0.35">
      <c r="A1721">
        <v>52146860</v>
      </c>
      <c r="B1721" t="s">
        <v>1860</v>
      </c>
      <c r="C1721" t="s">
        <v>149</v>
      </c>
      <c r="D1721" t="s">
        <v>62</v>
      </c>
      <c r="E1721" t="s">
        <v>89</v>
      </c>
      <c r="F1721" s="8" t="s">
        <v>61</v>
      </c>
      <c r="G1721" s="2">
        <v>39204</v>
      </c>
      <c r="H1721" s="2">
        <v>93138</v>
      </c>
    </row>
    <row r="1722" spans="1:8" x14ac:dyDescent="0.35">
      <c r="A1722">
        <v>80431642</v>
      </c>
      <c r="B1722" t="s">
        <v>1861</v>
      </c>
      <c r="C1722" t="s">
        <v>1862</v>
      </c>
      <c r="D1722" t="s">
        <v>74</v>
      </c>
      <c r="E1722" t="s">
        <v>92</v>
      </c>
      <c r="F1722" s="8" t="s">
        <v>76</v>
      </c>
      <c r="G1722" s="2">
        <v>37075</v>
      </c>
      <c r="H1722" s="2">
        <v>93138</v>
      </c>
    </row>
    <row r="1723" spans="1:8" hidden="1" x14ac:dyDescent="0.35">
      <c r="A1723">
        <v>19235381</v>
      </c>
      <c r="B1723" t="s">
        <v>1863</v>
      </c>
      <c r="C1723" t="s">
        <v>138</v>
      </c>
      <c r="D1723" t="s">
        <v>31</v>
      </c>
      <c r="E1723" t="s">
        <v>101</v>
      </c>
      <c r="F1723" s="8" t="s">
        <v>32</v>
      </c>
      <c r="G1723" s="2">
        <v>34335</v>
      </c>
      <c r="H1723" s="2">
        <v>93138</v>
      </c>
    </row>
    <row r="1724" spans="1:8" hidden="1" x14ac:dyDescent="0.35">
      <c r="A1724">
        <v>18937927</v>
      </c>
      <c r="B1724" t="s">
        <v>1864</v>
      </c>
      <c r="C1724" t="s">
        <v>91</v>
      </c>
      <c r="D1724" t="s">
        <v>23</v>
      </c>
      <c r="E1724" t="s">
        <v>129</v>
      </c>
      <c r="F1724" s="8" t="s">
        <v>25</v>
      </c>
      <c r="G1724" s="2">
        <v>34335</v>
      </c>
      <c r="H1724" s="2">
        <v>93138</v>
      </c>
    </row>
    <row r="1725" spans="1:8" hidden="1" x14ac:dyDescent="0.35">
      <c r="A1725">
        <v>17388270</v>
      </c>
      <c r="B1725" t="s">
        <v>1865</v>
      </c>
      <c r="C1725" t="s">
        <v>138</v>
      </c>
      <c r="D1725" t="s">
        <v>27</v>
      </c>
      <c r="E1725" t="s">
        <v>121</v>
      </c>
      <c r="F1725" s="4" t="s">
        <v>28</v>
      </c>
      <c r="G1725" s="2">
        <v>42104</v>
      </c>
      <c r="H1725" s="2">
        <v>93138</v>
      </c>
    </row>
    <row r="1726" spans="1:8" hidden="1" x14ac:dyDescent="0.35">
      <c r="A1726">
        <v>83238785</v>
      </c>
      <c r="B1726" t="s">
        <v>1866</v>
      </c>
      <c r="C1726" t="s">
        <v>99</v>
      </c>
      <c r="D1726" t="s">
        <v>20</v>
      </c>
      <c r="E1726" t="s">
        <v>196</v>
      </c>
      <c r="F1726" s="8" t="s">
        <v>22</v>
      </c>
      <c r="G1726" s="2">
        <v>43020</v>
      </c>
      <c r="H1726" s="2">
        <v>93138</v>
      </c>
    </row>
    <row r="1727" spans="1:8" hidden="1" x14ac:dyDescent="0.35">
      <c r="A1727">
        <v>479111</v>
      </c>
      <c r="B1727" t="s">
        <v>1867</v>
      </c>
      <c r="C1727" t="s">
        <v>138</v>
      </c>
      <c r="D1727" t="s">
        <v>27</v>
      </c>
      <c r="E1727" t="s">
        <v>177</v>
      </c>
      <c r="F1727" s="4" t="s">
        <v>28</v>
      </c>
      <c r="G1727" s="2">
        <v>34335</v>
      </c>
      <c r="H1727" s="2">
        <v>93138</v>
      </c>
    </row>
    <row r="1728" spans="1:8" hidden="1" x14ac:dyDescent="0.35">
      <c r="A1728">
        <v>17346956</v>
      </c>
      <c r="B1728" t="s">
        <v>1868</v>
      </c>
      <c r="C1728" t="s">
        <v>385</v>
      </c>
      <c r="D1728" t="s">
        <v>72</v>
      </c>
      <c r="E1728" t="s">
        <v>121</v>
      </c>
      <c r="F1728" s="8" t="s">
        <v>73</v>
      </c>
      <c r="G1728" s="2">
        <v>44291</v>
      </c>
      <c r="H1728" s="2">
        <v>93138</v>
      </c>
    </row>
    <row r="1729" spans="1:8" hidden="1" x14ac:dyDescent="0.35">
      <c r="A1729">
        <v>630676</v>
      </c>
      <c r="B1729" t="s">
        <v>1869</v>
      </c>
      <c r="C1729" t="s">
        <v>119</v>
      </c>
      <c r="D1729" t="s">
        <v>60</v>
      </c>
      <c r="E1729" t="s">
        <v>170</v>
      </c>
      <c r="F1729" s="8" t="s">
        <v>61</v>
      </c>
      <c r="G1729" s="2">
        <v>42647</v>
      </c>
      <c r="H1729" s="2">
        <v>93138</v>
      </c>
    </row>
    <row r="1730" spans="1:8" x14ac:dyDescent="0.35">
      <c r="A1730">
        <v>1065836687</v>
      </c>
      <c r="B1730" t="s">
        <v>1870</v>
      </c>
      <c r="C1730" t="s">
        <v>107</v>
      </c>
      <c r="D1730" t="s">
        <v>33</v>
      </c>
      <c r="E1730" t="s">
        <v>92</v>
      </c>
      <c r="F1730" s="8" t="s">
        <v>35</v>
      </c>
      <c r="G1730" s="2">
        <v>45139</v>
      </c>
      <c r="H1730" s="2">
        <v>93138</v>
      </c>
    </row>
    <row r="1731" spans="1:8" hidden="1" x14ac:dyDescent="0.35">
      <c r="A1731">
        <v>1086360523</v>
      </c>
      <c r="B1731" t="s">
        <v>1871</v>
      </c>
      <c r="C1731" t="s">
        <v>88</v>
      </c>
      <c r="D1731" t="s">
        <v>29</v>
      </c>
      <c r="E1731" t="s">
        <v>95</v>
      </c>
      <c r="F1731" s="8" t="s">
        <v>30</v>
      </c>
      <c r="G1731" s="2">
        <v>42325</v>
      </c>
      <c r="H1731" s="2">
        <v>93138</v>
      </c>
    </row>
    <row r="1732" spans="1:8" x14ac:dyDescent="0.35">
      <c r="A1732">
        <v>80075818</v>
      </c>
      <c r="B1732" t="s">
        <v>1872</v>
      </c>
      <c r="C1732" t="s">
        <v>103</v>
      </c>
      <c r="D1732" t="s">
        <v>58</v>
      </c>
      <c r="E1732" t="s">
        <v>92</v>
      </c>
      <c r="F1732" s="8" t="s">
        <v>59</v>
      </c>
      <c r="G1732" s="2">
        <v>41663</v>
      </c>
      <c r="H1732" s="2">
        <v>93138</v>
      </c>
    </row>
    <row r="1733" spans="1:8" hidden="1" x14ac:dyDescent="0.35">
      <c r="A1733">
        <v>43695367</v>
      </c>
      <c r="B1733" t="s">
        <v>1873</v>
      </c>
      <c r="C1733" t="s">
        <v>88</v>
      </c>
      <c r="D1733" t="s">
        <v>29</v>
      </c>
      <c r="E1733" t="s">
        <v>125</v>
      </c>
      <c r="F1733" s="8" t="s">
        <v>30</v>
      </c>
      <c r="G1733" s="2">
        <v>42292</v>
      </c>
      <c r="H1733" s="2">
        <v>93138</v>
      </c>
    </row>
    <row r="1734" spans="1:8" hidden="1" x14ac:dyDescent="0.35">
      <c r="A1734">
        <v>1012354359</v>
      </c>
      <c r="B1734" t="s">
        <v>1874</v>
      </c>
      <c r="C1734" t="s">
        <v>91</v>
      </c>
      <c r="D1734" t="s">
        <v>23</v>
      </c>
      <c r="E1734" t="s">
        <v>101</v>
      </c>
      <c r="F1734" s="8" t="s">
        <v>26</v>
      </c>
      <c r="G1734" s="2">
        <v>45261</v>
      </c>
      <c r="H1734" s="2">
        <v>45351</v>
      </c>
    </row>
    <row r="1735" spans="1:8" hidden="1" x14ac:dyDescent="0.35">
      <c r="A1735">
        <v>63394830</v>
      </c>
      <c r="B1735" t="s">
        <v>1875</v>
      </c>
      <c r="C1735" t="s">
        <v>88</v>
      </c>
      <c r="D1735" t="s">
        <v>29</v>
      </c>
      <c r="E1735" t="s">
        <v>101</v>
      </c>
      <c r="F1735" s="8" t="s">
        <v>30</v>
      </c>
      <c r="G1735" s="2">
        <v>41663</v>
      </c>
      <c r="H1735" s="2">
        <v>93138</v>
      </c>
    </row>
    <row r="1736" spans="1:8" hidden="1" x14ac:dyDescent="0.35">
      <c r="A1736">
        <v>37394476</v>
      </c>
      <c r="B1736" t="s">
        <v>1876</v>
      </c>
      <c r="C1736" t="s">
        <v>91</v>
      </c>
      <c r="D1736" t="s">
        <v>23</v>
      </c>
      <c r="E1736" t="s">
        <v>101</v>
      </c>
      <c r="F1736" s="8" t="s">
        <v>26</v>
      </c>
      <c r="G1736" s="2">
        <v>44348</v>
      </c>
      <c r="H1736" s="2">
        <v>93138</v>
      </c>
    </row>
    <row r="1737" spans="1:8" hidden="1" x14ac:dyDescent="0.35">
      <c r="A1737">
        <v>64582010</v>
      </c>
      <c r="B1737" t="s">
        <v>1877</v>
      </c>
      <c r="C1737" t="s">
        <v>105</v>
      </c>
      <c r="D1737" t="s">
        <v>39</v>
      </c>
      <c r="E1737" t="s">
        <v>89</v>
      </c>
      <c r="F1737" s="8" t="s">
        <v>40</v>
      </c>
      <c r="G1737" s="2">
        <v>42590</v>
      </c>
      <c r="H1737" s="2">
        <v>93138</v>
      </c>
    </row>
    <row r="1738" spans="1:8" x14ac:dyDescent="0.35">
      <c r="A1738">
        <v>1016040444</v>
      </c>
      <c r="B1738" t="s">
        <v>1878</v>
      </c>
      <c r="C1738" t="s">
        <v>91</v>
      </c>
      <c r="D1738" t="s">
        <v>23</v>
      </c>
      <c r="E1738" t="s">
        <v>92</v>
      </c>
      <c r="F1738" s="8" t="s">
        <v>26</v>
      </c>
      <c r="G1738" s="2">
        <v>45258</v>
      </c>
      <c r="H1738" s="2">
        <v>45322</v>
      </c>
    </row>
    <row r="1739" spans="1:8" hidden="1" x14ac:dyDescent="0.35">
      <c r="A1739">
        <v>49697249</v>
      </c>
      <c r="B1739" t="s">
        <v>1879</v>
      </c>
      <c r="C1739" t="s">
        <v>91</v>
      </c>
      <c r="D1739" t="s">
        <v>23</v>
      </c>
      <c r="E1739" t="s">
        <v>97</v>
      </c>
      <c r="F1739" s="8" t="s">
        <v>25</v>
      </c>
      <c r="G1739" s="2">
        <v>45069</v>
      </c>
      <c r="H1739" s="2">
        <v>45362</v>
      </c>
    </row>
    <row r="1740" spans="1:8" hidden="1" x14ac:dyDescent="0.35">
      <c r="A1740">
        <v>52697791</v>
      </c>
      <c r="B1740" t="s">
        <v>1880</v>
      </c>
      <c r="C1740" t="s">
        <v>166</v>
      </c>
      <c r="D1740" t="s">
        <v>65</v>
      </c>
      <c r="E1740" t="s">
        <v>101</v>
      </c>
      <c r="F1740" s="8" t="s">
        <v>66</v>
      </c>
      <c r="G1740" s="2">
        <v>41913</v>
      </c>
      <c r="H1740" s="2">
        <v>93138</v>
      </c>
    </row>
    <row r="1741" spans="1:8" hidden="1" x14ac:dyDescent="0.35">
      <c r="A1741">
        <v>1014222667</v>
      </c>
      <c r="B1741" t="s">
        <v>1881</v>
      </c>
      <c r="C1741" t="s">
        <v>88</v>
      </c>
      <c r="D1741" t="s">
        <v>29</v>
      </c>
      <c r="E1741" t="s">
        <v>129</v>
      </c>
      <c r="F1741" s="8" t="s">
        <v>30</v>
      </c>
      <c r="G1741" s="2">
        <v>43474</v>
      </c>
      <c r="H1741" s="2">
        <v>93138</v>
      </c>
    </row>
    <row r="1742" spans="1:8" x14ac:dyDescent="0.35">
      <c r="A1742">
        <v>40373759</v>
      </c>
      <c r="B1742" t="s">
        <v>1882</v>
      </c>
      <c r="C1742" t="s">
        <v>107</v>
      </c>
      <c r="D1742" t="s">
        <v>33</v>
      </c>
      <c r="E1742" t="s">
        <v>92</v>
      </c>
      <c r="F1742" s="8" t="s">
        <v>37</v>
      </c>
      <c r="G1742" s="2">
        <v>42009</v>
      </c>
      <c r="H1742" s="2">
        <v>93138</v>
      </c>
    </row>
    <row r="1743" spans="1:8" hidden="1" x14ac:dyDescent="0.35">
      <c r="A1743">
        <v>63553276</v>
      </c>
      <c r="B1743" t="s">
        <v>1883</v>
      </c>
      <c r="C1743" t="s">
        <v>88</v>
      </c>
      <c r="D1743" t="s">
        <v>29</v>
      </c>
      <c r="E1743" t="s">
        <v>95</v>
      </c>
      <c r="F1743" s="8" t="s">
        <v>30</v>
      </c>
      <c r="G1743" s="2">
        <v>42160</v>
      </c>
      <c r="H1743" s="2">
        <v>93138</v>
      </c>
    </row>
    <row r="1744" spans="1:8" hidden="1" x14ac:dyDescent="0.35">
      <c r="A1744">
        <v>59822001</v>
      </c>
      <c r="B1744" t="s">
        <v>1884</v>
      </c>
      <c r="C1744" t="s">
        <v>99</v>
      </c>
      <c r="D1744" t="s">
        <v>20</v>
      </c>
      <c r="E1744" t="s">
        <v>145</v>
      </c>
      <c r="F1744" s="8" t="s">
        <v>21</v>
      </c>
      <c r="G1744" s="2">
        <v>42278</v>
      </c>
      <c r="H1744" s="2">
        <v>93138</v>
      </c>
    </row>
    <row r="1745" spans="1:8" hidden="1" x14ac:dyDescent="0.35">
      <c r="A1745">
        <v>1049616226</v>
      </c>
      <c r="B1745" t="s">
        <v>1885</v>
      </c>
      <c r="C1745" t="s">
        <v>88</v>
      </c>
      <c r="D1745" t="s">
        <v>29</v>
      </c>
      <c r="E1745" t="s">
        <v>156</v>
      </c>
      <c r="F1745" s="8" t="s">
        <v>30</v>
      </c>
      <c r="G1745" s="2">
        <v>42051</v>
      </c>
      <c r="H1745" s="2">
        <v>93138</v>
      </c>
    </row>
    <row r="1746" spans="1:8" hidden="1" x14ac:dyDescent="0.35">
      <c r="A1746">
        <v>40384545</v>
      </c>
      <c r="B1746" t="s">
        <v>1886</v>
      </c>
      <c r="C1746" t="s">
        <v>88</v>
      </c>
      <c r="D1746" t="s">
        <v>29</v>
      </c>
      <c r="E1746" t="s">
        <v>121</v>
      </c>
      <c r="F1746" s="8" t="s">
        <v>30</v>
      </c>
      <c r="G1746" s="2">
        <v>41122</v>
      </c>
      <c r="H1746" s="2">
        <v>93138</v>
      </c>
    </row>
    <row r="1747" spans="1:8" x14ac:dyDescent="0.35">
      <c r="A1747">
        <v>41692980</v>
      </c>
      <c r="B1747" t="s">
        <v>1887</v>
      </c>
      <c r="C1747" t="s">
        <v>123</v>
      </c>
      <c r="D1747" t="s">
        <v>63</v>
      </c>
      <c r="E1747" t="s">
        <v>92</v>
      </c>
      <c r="F1747" s="8" t="s">
        <v>64</v>
      </c>
      <c r="G1747" s="2">
        <v>44911</v>
      </c>
      <c r="H1747" s="2">
        <v>45641</v>
      </c>
    </row>
    <row r="1748" spans="1:8" hidden="1" x14ac:dyDescent="0.35">
      <c r="A1748">
        <v>49690352</v>
      </c>
      <c r="B1748" t="s">
        <v>1888</v>
      </c>
      <c r="C1748" t="s">
        <v>91</v>
      </c>
      <c r="D1748" t="s">
        <v>23</v>
      </c>
      <c r="E1748" t="s">
        <v>101</v>
      </c>
      <c r="F1748" s="8" t="s">
        <v>26</v>
      </c>
      <c r="G1748" s="2">
        <v>42675</v>
      </c>
      <c r="H1748" s="2">
        <v>93138</v>
      </c>
    </row>
    <row r="1749" spans="1:8" hidden="1" x14ac:dyDescent="0.35">
      <c r="A1749">
        <v>40387001</v>
      </c>
      <c r="B1749" t="s">
        <v>1889</v>
      </c>
      <c r="C1749" t="s">
        <v>138</v>
      </c>
      <c r="D1749" t="s">
        <v>27</v>
      </c>
      <c r="E1749" t="s">
        <v>121</v>
      </c>
      <c r="F1749" s="4" t="s">
        <v>28</v>
      </c>
      <c r="G1749" s="2">
        <v>42104</v>
      </c>
      <c r="H1749" s="2">
        <v>93138</v>
      </c>
    </row>
    <row r="1750" spans="1:8" hidden="1" x14ac:dyDescent="0.35">
      <c r="A1750">
        <v>1101689011</v>
      </c>
      <c r="B1750" t="s">
        <v>1890</v>
      </c>
      <c r="C1750" t="s">
        <v>88</v>
      </c>
      <c r="D1750" t="s">
        <v>29</v>
      </c>
      <c r="E1750" t="s">
        <v>101</v>
      </c>
      <c r="F1750" s="8" t="s">
        <v>30</v>
      </c>
      <c r="G1750" s="2">
        <v>43587</v>
      </c>
      <c r="H1750" s="2">
        <v>93138</v>
      </c>
    </row>
    <row r="1751" spans="1:8" hidden="1" x14ac:dyDescent="0.35">
      <c r="A1751">
        <v>80190027</v>
      </c>
      <c r="B1751" t="s">
        <v>1891</v>
      </c>
      <c r="C1751" t="s">
        <v>117</v>
      </c>
      <c r="D1751" t="s">
        <v>56</v>
      </c>
      <c r="E1751" t="s">
        <v>101</v>
      </c>
      <c r="F1751" s="8" t="s">
        <v>57</v>
      </c>
      <c r="G1751" s="2">
        <v>42039</v>
      </c>
      <c r="H1751" s="2">
        <v>93138</v>
      </c>
    </row>
    <row r="1752" spans="1:8" hidden="1" x14ac:dyDescent="0.35">
      <c r="A1752">
        <v>22548976</v>
      </c>
      <c r="B1752" t="s">
        <v>1892</v>
      </c>
      <c r="C1752" t="s">
        <v>117</v>
      </c>
      <c r="D1752" t="s">
        <v>56</v>
      </c>
      <c r="E1752" t="s">
        <v>101</v>
      </c>
      <c r="F1752" s="8" t="s">
        <v>57</v>
      </c>
      <c r="G1752" s="2">
        <v>41663</v>
      </c>
      <c r="H1752" s="2">
        <v>93138</v>
      </c>
    </row>
    <row r="1753" spans="1:8" hidden="1" x14ac:dyDescent="0.35">
      <c r="A1753">
        <v>71731423</v>
      </c>
      <c r="B1753" t="s">
        <v>1893</v>
      </c>
      <c r="C1753" t="s">
        <v>88</v>
      </c>
      <c r="D1753" t="s">
        <v>29</v>
      </c>
      <c r="E1753" t="s">
        <v>125</v>
      </c>
      <c r="F1753" s="8" t="s">
        <v>30</v>
      </c>
      <c r="G1753" s="2">
        <v>42109</v>
      </c>
      <c r="H1753" s="2">
        <v>93138</v>
      </c>
    </row>
    <row r="1754" spans="1:8" hidden="1" x14ac:dyDescent="0.35">
      <c r="A1754">
        <v>1064994216</v>
      </c>
      <c r="B1754" t="s">
        <v>1894</v>
      </c>
      <c r="C1754" t="s">
        <v>91</v>
      </c>
      <c r="D1754" t="s">
        <v>23</v>
      </c>
      <c r="E1754" t="s">
        <v>89</v>
      </c>
      <c r="F1754" s="8" t="s">
        <v>26</v>
      </c>
      <c r="G1754" s="2">
        <v>42531</v>
      </c>
      <c r="H1754" s="2">
        <v>93138</v>
      </c>
    </row>
    <row r="1755" spans="1:8" hidden="1" x14ac:dyDescent="0.35">
      <c r="A1755">
        <v>93121819</v>
      </c>
      <c r="B1755" t="s">
        <v>1895</v>
      </c>
      <c r="C1755" t="s">
        <v>99</v>
      </c>
      <c r="D1755" t="s">
        <v>20</v>
      </c>
      <c r="E1755" t="s">
        <v>177</v>
      </c>
      <c r="F1755" s="8" t="s">
        <v>22</v>
      </c>
      <c r="G1755" s="2">
        <v>42412</v>
      </c>
      <c r="H1755" s="2">
        <v>93138</v>
      </c>
    </row>
    <row r="1756" spans="1:8" hidden="1" x14ac:dyDescent="0.35">
      <c r="A1756">
        <v>14235369</v>
      </c>
      <c r="B1756" t="s">
        <v>1896</v>
      </c>
      <c r="C1756" t="s">
        <v>149</v>
      </c>
      <c r="D1756" t="s">
        <v>62</v>
      </c>
      <c r="E1756" t="s">
        <v>121</v>
      </c>
      <c r="F1756" s="8" t="s">
        <v>61</v>
      </c>
      <c r="G1756" s="2">
        <v>34335</v>
      </c>
      <c r="H1756" s="2">
        <v>93138</v>
      </c>
    </row>
    <row r="1757" spans="1:8" x14ac:dyDescent="0.35">
      <c r="A1757">
        <v>1018440751</v>
      </c>
      <c r="B1757" t="s">
        <v>1897</v>
      </c>
      <c r="C1757" t="s">
        <v>107</v>
      </c>
      <c r="D1757" t="s">
        <v>33</v>
      </c>
      <c r="E1757" t="s">
        <v>92</v>
      </c>
      <c r="F1757" s="8" t="s">
        <v>35</v>
      </c>
      <c r="G1757" s="2">
        <v>44963</v>
      </c>
      <c r="H1757" s="2">
        <v>93138</v>
      </c>
    </row>
    <row r="1758" spans="1:8" hidden="1" x14ac:dyDescent="0.35">
      <c r="A1758">
        <v>1143340949</v>
      </c>
      <c r="B1758" t="s">
        <v>1898</v>
      </c>
      <c r="C1758" t="s">
        <v>117</v>
      </c>
      <c r="D1758" t="s">
        <v>56</v>
      </c>
      <c r="E1758" t="s">
        <v>97</v>
      </c>
      <c r="F1758" s="8" t="s">
        <v>57</v>
      </c>
      <c r="G1758" s="2">
        <v>42461</v>
      </c>
      <c r="H1758" s="2">
        <v>93138</v>
      </c>
    </row>
    <row r="1759" spans="1:8" hidden="1" x14ac:dyDescent="0.35">
      <c r="A1759" s="4">
        <v>36862575</v>
      </c>
      <c r="B1759" t="s">
        <v>1899</v>
      </c>
      <c r="C1759" t="s">
        <v>91</v>
      </c>
      <c r="D1759" t="s">
        <v>23</v>
      </c>
      <c r="E1759" t="s">
        <v>145</v>
      </c>
      <c r="F1759" s="8" t="s">
        <v>25</v>
      </c>
      <c r="G1759" s="2">
        <v>45069</v>
      </c>
      <c r="H1759" s="2">
        <v>45322</v>
      </c>
    </row>
    <row r="1760" spans="1:8" hidden="1" x14ac:dyDescent="0.35">
      <c r="A1760">
        <v>1113521199</v>
      </c>
      <c r="B1760" t="s">
        <v>1900</v>
      </c>
      <c r="C1760" t="s">
        <v>115</v>
      </c>
      <c r="D1760" t="s">
        <v>19</v>
      </c>
      <c r="E1760" t="s">
        <v>95</v>
      </c>
      <c r="F1760" s="8">
        <v>975000</v>
      </c>
      <c r="G1760" s="2">
        <v>45187</v>
      </c>
      <c r="H1760" s="2">
        <v>45489</v>
      </c>
    </row>
    <row r="1761" spans="1:8" x14ac:dyDescent="0.35">
      <c r="A1761">
        <v>30403476</v>
      </c>
      <c r="B1761" t="s">
        <v>1901</v>
      </c>
      <c r="C1761" t="s">
        <v>198</v>
      </c>
      <c r="D1761" t="s">
        <v>48</v>
      </c>
      <c r="E1761" t="s">
        <v>92</v>
      </c>
      <c r="F1761" s="8" t="s">
        <v>52</v>
      </c>
      <c r="G1761" s="2">
        <v>40547</v>
      </c>
      <c r="H1761" s="2">
        <v>93138</v>
      </c>
    </row>
    <row r="1762" spans="1:8" hidden="1" x14ac:dyDescent="0.35">
      <c r="A1762">
        <v>52841084</v>
      </c>
      <c r="B1762" t="s">
        <v>1902</v>
      </c>
      <c r="C1762" t="s">
        <v>107</v>
      </c>
      <c r="D1762" t="s">
        <v>33</v>
      </c>
      <c r="E1762" t="s">
        <v>121</v>
      </c>
      <c r="F1762" s="8" t="s">
        <v>34</v>
      </c>
      <c r="G1762" s="2">
        <v>43473</v>
      </c>
      <c r="H1762" s="2">
        <v>93138</v>
      </c>
    </row>
    <row r="1763" spans="1:8" hidden="1" x14ac:dyDescent="0.35">
      <c r="A1763">
        <v>52934973</v>
      </c>
      <c r="B1763" t="s">
        <v>1903</v>
      </c>
      <c r="C1763" t="s">
        <v>103</v>
      </c>
      <c r="D1763" t="s">
        <v>58</v>
      </c>
      <c r="E1763" t="s">
        <v>121</v>
      </c>
      <c r="F1763" s="8" t="s">
        <v>59</v>
      </c>
      <c r="G1763" s="2">
        <v>42646</v>
      </c>
      <c r="H1763" s="2">
        <v>93138</v>
      </c>
    </row>
    <row r="1764" spans="1:8" x14ac:dyDescent="0.35">
      <c r="A1764">
        <v>52307850</v>
      </c>
      <c r="B1764" t="s">
        <v>1904</v>
      </c>
      <c r="C1764" t="s">
        <v>1553</v>
      </c>
      <c r="D1764" t="s">
        <v>55</v>
      </c>
      <c r="E1764" t="s">
        <v>92</v>
      </c>
      <c r="F1764" s="8" t="s">
        <v>51</v>
      </c>
      <c r="G1764" s="2">
        <v>42009</v>
      </c>
      <c r="H1764" s="2">
        <v>93138</v>
      </c>
    </row>
    <row r="1765" spans="1:8" hidden="1" x14ac:dyDescent="0.35">
      <c r="A1765">
        <v>33966051</v>
      </c>
      <c r="B1765" t="s">
        <v>1905</v>
      </c>
      <c r="C1765" t="s">
        <v>117</v>
      </c>
      <c r="D1765" t="s">
        <v>56</v>
      </c>
      <c r="E1765" t="s">
        <v>101</v>
      </c>
      <c r="F1765" s="8" t="s">
        <v>57</v>
      </c>
      <c r="G1765" s="2">
        <v>42039</v>
      </c>
      <c r="H1765" s="2">
        <v>93138</v>
      </c>
    </row>
    <row r="1766" spans="1:8" x14ac:dyDescent="0.35">
      <c r="A1766">
        <v>35393187</v>
      </c>
      <c r="B1766" t="s">
        <v>1906</v>
      </c>
      <c r="C1766" t="s">
        <v>91</v>
      </c>
      <c r="D1766" t="s">
        <v>23</v>
      </c>
      <c r="E1766" t="s">
        <v>92</v>
      </c>
      <c r="F1766" s="8" t="s">
        <v>26</v>
      </c>
      <c r="G1766" s="2">
        <v>41663</v>
      </c>
      <c r="H1766" s="2">
        <v>93138</v>
      </c>
    </row>
    <row r="1767" spans="1:8" hidden="1" x14ac:dyDescent="0.35">
      <c r="A1767">
        <v>1113641291</v>
      </c>
      <c r="B1767" t="s">
        <v>1907</v>
      </c>
      <c r="C1767" t="s">
        <v>91</v>
      </c>
      <c r="D1767" t="s">
        <v>23</v>
      </c>
      <c r="E1767" t="s">
        <v>95</v>
      </c>
      <c r="F1767" s="8" t="s">
        <v>26</v>
      </c>
      <c r="G1767" s="2">
        <v>41750</v>
      </c>
      <c r="H1767" s="2">
        <v>93138</v>
      </c>
    </row>
    <row r="1768" spans="1:8" x14ac:dyDescent="0.35">
      <c r="A1768">
        <v>1018407770</v>
      </c>
      <c r="B1768" t="s">
        <v>1908</v>
      </c>
      <c r="C1768" t="s">
        <v>309</v>
      </c>
      <c r="D1768" t="s">
        <v>42</v>
      </c>
      <c r="E1768" t="s">
        <v>92</v>
      </c>
      <c r="F1768" s="8" t="s">
        <v>43</v>
      </c>
      <c r="G1768" s="2">
        <v>41443</v>
      </c>
      <c r="H1768" s="2">
        <v>93138</v>
      </c>
    </row>
    <row r="1769" spans="1:8" x14ac:dyDescent="0.35">
      <c r="A1769">
        <v>52484601</v>
      </c>
      <c r="B1769" t="s">
        <v>1909</v>
      </c>
      <c r="C1769" t="s">
        <v>1553</v>
      </c>
      <c r="D1769" t="s">
        <v>55</v>
      </c>
      <c r="E1769" t="s">
        <v>92</v>
      </c>
      <c r="F1769" s="8" t="s">
        <v>51</v>
      </c>
      <c r="G1769" s="2">
        <v>42928</v>
      </c>
      <c r="H1769" s="2">
        <v>93138</v>
      </c>
    </row>
    <row r="1770" spans="1:8" hidden="1" x14ac:dyDescent="0.35">
      <c r="A1770">
        <v>52718818</v>
      </c>
      <c r="B1770" t="s">
        <v>1910</v>
      </c>
      <c r="C1770" t="s">
        <v>149</v>
      </c>
      <c r="D1770" t="s">
        <v>62</v>
      </c>
      <c r="E1770" t="s">
        <v>101</v>
      </c>
      <c r="F1770" s="8" t="s">
        <v>61</v>
      </c>
      <c r="G1770" s="2">
        <v>40274</v>
      </c>
      <c r="H1770" s="2">
        <v>93138</v>
      </c>
    </row>
    <row r="1771" spans="1:8" x14ac:dyDescent="0.35">
      <c r="A1771">
        <v>1016062490</v>
      </c>
      <c r="B1771" t="s">
        <v>1911</v>
      </c>
      <c r="C1771" t="s">
        <v>88</v>
      </c>
      <c r="D1771" t="s">
        <v>29</v>
      </c>
      <c r="E1771" t="s">
        <v>92</v>
      </c>
      <c r="F1771" s="8" t="s">
        <v>30</v>
      </c>
      <c r="G1771" s="2">
        <v>43713</v>
      </c>
      <c r="H1771" s="2">
        <v>93138</v>
      </c>
    </row>
    <row r="1772" spans="1:8" hidden="1" x14ac:dyDescent="0.35">
      <c r="A1772">
        <v>1065571222</v>
      </c>
      <c r="B1772" t="s">
        <v>1912</v>
      </c>
      <c r="C1772" t="s">
        <v>115</v>
      </c>
      <c r="D1772" t="s">
        <v>19</v>
      </c>
      <c r="E1772" t="s">
        <v>97</v>
      </c>
      <c r="F1772" s="8">
        <v>975000</v>
      </c>
      <c r="G1772" s="2">
        <v>45180</v>
      </c>
      <c r="H1772" s="2">
        <v>45361</v>
      </c>
    </row>
    <row r="1773" spans="1:8" hidden="1" x14ac:dyDescent="0.35">
      <c r="A1773">
        <v>30080679</v>
      </c>
      <c r="B1773" t="s">
        <v>1913</v>
      </c>
      <c r="C1773" t="s">
        <v>105</v>
      </c>
      <c r="D1773" t="s">
        <v>39</v>
      </c>
      <c r="E1773" t="s">
        <v>101</v>
      </c>
      <c r="F1773" s="8" t="s">
        <v>41</v>
      </c>
      <c r="G1773" s="2">
        <v>38139</v>
      </c>
      <c r="H1773" s="2">
        <v>93138</v>
      </c>
    </row>
    <row r="1774" spans="1:8" x14ac:dyDescent="0.35">
      <c r="A1774">
        <v>51832041</v>
      </c>
      <c r="B1774" t="s">
        <v>1914</v>
      </c>
      <c r="C1774" t="s">
        <v>91</v>
      </c>
      <c r="D1774" t="s">
        <v>23</v>
      </c>
      <c r="E1774" t="s">
        <v>92</v>
      </c>
      <c r="F1774" s="8" t="s">
        <v>24</v>
      </c>
      <c r="G1774" s="2">
        <v>34335</v>
      </c>
      <c r="H1774" s="2">
        <v>93138</v>
      </c>
    </row>
    <row r="1775" spans="1:8" hidden="1" x14ac:dyDescent="0.35">
      <c r="A1775">
        <v>1073502293</v>
      </c>
      <c r="B1775" t="s">
        <v>1915</v>
      </c>
      <c r="C1775" t="s">
        <v>99</v>
      </c>
      <c r="D1775" t="s">
        <v>20</v>
      </c>
      <c r="E1775" t="s">
        <v>101</v>
      </c>
      <c r="F1775" s="8" t="s">
        <v>21</v>
      </c>
      <c r="G1775" s="2">
        <v>41365</v>
      </c>
      <c r="H1775" s="2">
        <v>93138</v>
      </c>
    </row>
    <row r="1776" spans="1:8" hidden="1" x14ac:dyDescent="0.35">
      <c r="A1776">
        <v>1056028509</v>
      </c>
      <c r="B1776" t="s">
        <v>1916</v>
      </c>
      <c r="C1776" t="s">
        <v>99</v>
      </c>
      <c r="D1776" t="s">
        <v>20</v>
      </c>
      <c r="E1776" t="s">
        <v>101</v>
      </c>
      <c r="F1776" s="8" t="s">
        <v>21</v>
      </c>
      <c r="G1776" s="2">
        <v>42737</v>
      </c>
      <c r="H1776" s="2">
        <v>93138</v>
      </c>
    </row>
    <row r="1777" spans="1:8" hidden="1" x14ac:dyDescent="0.35">
      <c r="A1777">
        <v>20800645</v>
      </c>
      <c r="B1777" t="s">
        <v>1917</v>
      </c>
      <c r="C1777" t="s">
        <v>107</v>
      </c>
      <c r="D1777" t="s">
        <v>33</v>
      </c>
      <c r="E1777" t="s">
        <v>101</v>
      </c>
      <c r="F1777" s="8" t="s">
        <v>34</v>
      </c>
      <c r="G1777" s="2">
        <v>44715</v>
      </c>
      <c r="H1777" s="2">
        <v>93138</v>
      </c>
    </row>
    <row r="1778" spans="1:8" x14ac:dyDescent="0.35">
      <c r="A1778">
        <v>52337088</v>
      </c>
      <c r="B1778" t="s">
        <v>1918</v>
      </c>
      <c r="C1778" t="s">
        <v>1919</v>
      </c>
      <c r="D1778" t="s">
        <v>74</v>
      </c>
      <c r="E1778" t="s">
        <v>92</v>
      </c>
      <c r="F1778" s="8" t="s">
        <v>76</v>
      </c>
      <c r="G1778" s="2">
        <v>37966</v>
      </c>
      <c r="H1778" s="2">
        <v>93138</v>
      </c>
    </row>
    <row r="1779" spans="1:8" hidden="1" x14ac:dyDescent="0.35">
      <c r="A1779">
        <v>30236977</v>
      </c>
      <c r="B1779" t="s">
        <v>1920</v>
      </c>
      <c r="C1779" t="s">
        <v>88</v>
      </c>
      <c r="D1779" t="s">
        <v>29</v>
      </c>
      <c r="E1779" t="s">
        <v>382</v>
      </c>
      <c r="F1779" s="8" t="s">
        <v>30</v>
      </c>
      <c r="G1779" s="2">
        <v>42282</v>
      </c>
      <c r="H1779" s="2">
        <v>93138</v>
      </c>
    </row>
    <row r="1780" spans="1:8" x14ac:dyDescent="0.35">
      <c r="A1780">
        <v>40385001</v>
      </c>
      <c r="B1780" t="s">
        <v>1921</v>
      </c>
      <c r="C1780" t="s">
        <v>109</v>
      </c>
      <c r="D1780" t="s">
        <v>69</v>
      </c>
      <c r="E1780" t="s">
        <v>92</v>
      </c>
      <c r="F1780" s="8" t="s">
        <v>68</v>
      </c>
      <c r="G1780" s="2">
        <v>34335</v>
      </c>
      <c r="H1780" s="2">
        <v>93138</v>
      </c>
    </row>
    <row r="1781" spans="1:8" x14ac:dyDescent="0.35">
      <c r="A1781">
        <v>79792736</v>
      </c>
      <c r="B1781" t="s">
        <v>1922</v>
      </c>
      <c r="C1781" t="s">
        <v>117</v>
      </c>
      <c r="D1781" t="s">
        <v>56</v>
      </c>
      <c r="E1781" t="s">
        <v>92</v>
      </c>
      <c r="F1781" s="8" t="s">
        <v>57</v>
      </c>
      <c r="G1781" s="2">
        <v>41775</v>
      </c>
      <c r="H1781" s="2">
        <v>93138</v>
      </c>
    </row>
    <row r="1782" spans="1:8" hidden="1" x14ac:dyDescent="0.35">
      <c r="A1782">
        <v>1017161744</v>
      </c>
      <c r="B1782" t="s">
        <v>1923</v>
      </c>
      <c r="C1782" t="s">
        <v>88</v>
      </c>
      <c r="D1782" t="s">
        <v>29</v>
      </c>
      <c r="E1782" t="s">
        <v>156</v>
      </c>
      <c r="F1782" s="8" t="s">
        <v>30</v>
      </c>
      <c r="G1782" s="2">
        <v>43620</v>
      </c>
      <c r="H1782" s="2">
        <v>93138</v>
      </c>
    </row>
    <row r="1783" spans="1:8" hidden="1" x14ac:dyDescent="0.35">
      <c r="A1783">
        <v>1117349052</v>
      </c>
      <c r="B1783" t="s">
        <v>1924</v>
      </c>
      <c r="C1783" t="s">
        <v>91</v>
      </c>
      <c r="D1783" t="s">
        <v>23</v>
      </c>
      <c r="E1783" t="s">
        <v>95</v>
      </c>
      <c r="F1783" s="8" t="s">
        <v>26</v>
      </c>
      <c r="G1783" s="2">
        <v>45209</v>
      </c>
      <c r="H1783" s="2">
        <v>45331</v>
      </c>
    </row>
    <row r="1784" spans="1:8" hidden="1" x14ac:dyDescent="0.35">
      <c r="A1784">
        <v>1069471422</v>
      </c>
      <c r="B1784" t="s">
        <v>1925</v>
      </c>
      <c r="C1784" t="s">
        <v>91</v>
      </c>
      <c r="D1784" t="s">
        <v>23</v>
      </c>
      <c r="E1784" t="s">
        <v>89</v>
      </c>
      <c r="F1784" s="8" t="s">
        <v>26</v>
      </c>
      <c r="G1784" s="2">
        <v>45278</v>
      </c>
      <c r="H1784" s="2">
        <v>45337</v>
      </c>
    </row>
    <row r="1785" spans="1:8" hidden="1" x14ac:dyDescent="0.35">
      <c r="A1785">
        <v>1056929110</v>
      </c>
      <c r="B1785" t="s">
        <v>1926</v>
      </c>
      <c r="C1785" t="s">
        <v>88</v>
      </c>
      <c r="D1785" t="s">
        <v>29</v>
      </c>
      <c r="E1785" t="s">
        <v>630</v>
      </c>
      <c r="F1785" s="8" t="s">
        <v>30</v>
      </c>
      <c r="G1785" s="2">
        <v>42046</v>
      </c>
      <c r="H1785" s="2">
        <v>93138</v>
      </c>
    </row>
    <row r="1786" spans="1:8" hidden="1" x14ac:dyDescent="0.35">
      <c r="A1786">
        <v>1128406723</v>
      </c>
      <c r="B1786" t="s">
        <v>1927</v>
      </c>
      <c r="C1786" t="s">
        <v>107</v>
      </c>
      <c r="D1786" t="s">
        <v>33</v>
      </c>
      <c r="E1786" t="s">
        <v>156</v>
      </c>
      <c r="F1786" s="8" t="s">
        <v>35</v>
      </c>
      <c r="G1786" s="2">
        <v>43109</v>
      </c>
      <c r="H1786" s="2">
        <v>93138</v>
      </c>
    </row>
    <row r="1787" spans="1:8" x14ac:dyDescent="0.35">
      <c r="A1787">
        <v>51968411</v>
      </c>
      <c r="B1787" t="s">
        <v>1928</v>
      </c>
      <c r="C1787" t="s">
        <v>107</v>
      </c>
      <c r="D1787" t="s">
        <v>33</v>
      </c>
      <c r="E1787" t="s">
        <v>92</v>
      </c>
      <c r="F1787" s="8" t="s">
        <v>35</v>
      </c>
      <c r="G1787" s="2">
        <v>44972</v>
      </c>
      <c r="H1787" s="2">
        <v>93138</v>
      </c>
    </row>
    <row r="1788" spans="1:8" x14ac:dyDescent="0.35">
      <c r="A1788">
        <v>1073517214</v>
      </c>
      <c r="B1788" t="s">
        <v>1929</v>
      </c>
      <c r="C1788" t="s">
        <v>107</v>
      </c>
      <c r="D1788" t="s">
        <v>33</v>
      </c>
      <c r="E1788" t="s">
        <v>92</v>
      </c>
      <c r="F1788" s="8" t="s">
        <v>35</v>
      </c>
      <c r="G1788" s="2">
        <v>42622</v>
      </c>
      <c r="H1788" s="2">
        <v>93138</v>
      </c>
    </row>
    <row r="1789" spans="1:8" x14ac:dyDescent="0.35">
      <c r="A1789">
        <v>8029497</v>
      </c>
      <c r="B1789" t="s">
        <v>1930</v>
      </c>
      <c r="C1789" t="s">
        <v>107</v>
      </c>
      <c r="D1789" t="s">
        <v>33</v>
      </c>
      <c r="E1789" t="s">
        <v>92</v>
      </c>
      <c r="F1789" s="8" t="s">
        <v>37</v>
      </c>
      <c r="G1789" s="2">
        <v>43292</v>
      </c>
      <c r="H1789" s="2">
        <v>93138</v>
      </c>
    </row>
    <row r="1790" spans="1:8" hidden="1" x14ac:dyDescent="0.35">
      <c r="A1790">
        <v>14700656</v>
      </c>
      <c r="B1790" t="s">
        <v>1931</v>
      </c>
      <c r="C1790" t="s">
        <v>166</v>
      </c>
      <c r="D1790" t="s">
        <v>65</v>
      </c>
      <c r="E1790" t="s">
        <v>95</v>
      </c>
      <c r="F1790" s="8" t="s">
        <v>66</v>
      </c>
      <c r="G1790" s="2">
        <v>42009</v>
      </c>
      <c r="H1790" s="2">
        <v>93138</v>
      </c>
    </row>
    <row r="1791" spans="1:8" hidden="1" x14ac:dyDescent="0.35">
      <c r="A1791">
        <v>1035421914</v>
      </c>
      <c r="B1791" t="s">
        <v>1932</v>
      </c>
      <c r="C1791" t="s">
        <v>88</v>
      </c>
      <c r="D1791" t="s">
        <v>29</v>
      </c>
      <c r="E1791" t="s">
        <v>156</v>
      </c>
      <c r="F1791" s="8" t="s">
        <v>30</v>
      </c>
      <c r="G1791" s="2">
        <v>44238</v>
      </c>
      <c r="H1791" s="2">
        <v>93138</v>
      </c>
    </row>
    <row r="1792" spans="1:8" hidden="1" x14ac:dyDescent="0.35">
      <c r="A1792">
        <v>10546676</v>
      </c>
      <c r="B1792" t="s">
        <v>1933</v>
      </c>
      <c r="C1792" t="s">
        <v>99</v>
      </c>
      <c r="D1792" t="s">
        <v>20</v>
      </c>
      <c r="E1792" t="s">
        <v>152</v>
      </c>
      <c r="F1792" s="8" t="s">
        <v>21</v>
      </c>
      <c r="G1792" s="2">
        <v>34335</v>
      </c>
      <c r="H1792" s="2">
        <v>93138</v>
      </c>
    </row>
    <row r="1793" spans="1:8" hidden="1" x14ac:dyDescent="0.35">
      <c r="A1793">
        <v>1037369920</v>
      </c>
      <c r="B1793" t="s">
        <v>1934</v>
      </c>
      <c r="C1793" t="s">
        <v>138</v>
      </c>
      <c r="D1793" t="s">
        <v>27</v>
      </c>
      <c r="E1793" t="s">
        <v>156</v>
      </c>
      <c r="F1793" s="4" t="s">
        <v>28</v>
      </c>
      <c r="G1793" s="2">
        <v>45293</v>
      </c>
      <c r="H1793" s="2">
        <v>45474</v>
      </c>
    </row>
    <row r="1794" spans="1:8" hidden="1" x14ac:dyDescent="0.35">
      <c r="A1794">
        <v>16677677</v>
      </c>
      <c r="B1794" t="s">
        <v>1935</v>
      </c>
      <c r="C1794" t="s">
        <v>91</v>
      </c>
      <c r="D1794" t="s">
        <v>23</v>
      </c>
      <c r="E1794" t="s">
        <v>95</v>
      </c>
      <c r="F1794" s="8" t="s">
        <v>25</v>
      </c>
      <c r="G1794" s="2">
        <v>34335</v>
      </c>
      <c r="H1794" s="2">
        <v>93138</v>
      </c>
    </row>
    <row r="1795" spans="1:8" hidden="1" x14ac:dyDescent="0.35">
      <c r="A1795">
        <v>1014227560</v>
      </c>
      <c r="B1795" t="s">
        <v>1936</v>
      </c>
      <c r="C1795" t="s">
        <v>88</v>
      </c>
      <c r="D1795" t="s">
        <v>29</v>
      </c>
      <c r="E1795" t="s">
        <v>101</v>
      </c>
      <c r="F1795" s="8" t="s">
        <v>30</v>
      </c>
      <c r="G1795" s="2">
        <v>43587</v>
      </c>
      <c r="H1795" s="2">
        <v>93138</v>
      </c>
    </row>
    <row r="1796" spans="1:8" hidden="1" x14ac:dyDescent="0.35">
      <c r="A1796">
        <v>1109265478</v>
      </c>
      <c r="B1796" t="s">
        <v>1937</v>
      </c>
      <c r="C1796" t="s">
        <v>99</v>
      </c>
      <c r="D1796" t="s">
        <v>20</v>
      </c>
      <c r="E1796" t="s">
        <v>111</v>
      </c>
      <c r="F1796" s="8" t="s">
        <v>21</v>
      </c>
      <c r="G1796" s="2">
        <v>45201</v>
      </c>
      <c r="H1796" s="2">
        <v>93138</v>
      </c>
    </row>
    <row r="1797" spans="1:8" hidden="1" x14ac:dyDescent="0.35">
      <c r="A1797">
        <v>79461013</v>
      </c>
      <c r="B1797" t="s">
        <v>1938</v>
      </c>
      <c r="C1797" t="s">
        <v>385</v>
      </c>
      <c r="D1797" t="s">
        <v>72</v>
      </c>
      <c r="E1797" t="s">
        <v>89</v>
      </c>
      <c r="F1797" s="8" t="s">
        <v>73</v>
      </c>
      <c r="G1797" s="2">
        <v>34899</v>
      </c>
      <c r="H1797" s="2">
        <v>93138</v>
      </c>
    </row>
    <row r="1798" spans="1:8" hidden="1" x14ac:dyDescent="0.35">
      <c r="A1798">
        <v>80096824</v>
      </c>
      <c r="B1798" t="s">
        <v>1939</v>
      </c>
      <c r="C1798" t="s">
        <v>117</v>
      </c>
      <c r="D1798" t="s">
        <v>56</v>
      </c>
      <c r="E1798" t="s">
        <v>101</v>
      </c>
      <c r="F1798" s="8" t="s">
        <v>57</v>
      </c>
      <c r="G1798" s="2">
        <v>42311</v>
      </c>
      <c r="H1798" s="2">
        <v>93138</v>
      </c>
    </row>
    <row r="1799" spans="1:8" x14ac:dyDescent="0.35">
      <c r="A1799">
        <v>1090443961</v>
      </c>
      <c r="B1799" t="s">
        <v>1940</v>
      </c>
      <c r="C1799" t="s">
        <v>107</v>
      </c>
      <c r="D1799" t="s">
        <v>33</v>
      </c>
      <c r="E1799" t="s">
        <v>92</v>
      </c>
      <c r="F1799" s="8" t="s">
        <v>37</v>
      </c>
      <c r="G1799" s="2">
        <v>44837</v>
      </c>
      <c r="H1799" s="2">
        <v>93138</v>
      </c>
    </row>
    <row r="1800" spans="1:8" hidden="1" x14ac:dyDescent="0.35">
      <c r="A1800">
        <v>11445924</v>
      </c>
      <c r="B1800" t="s">
        <v>1941</v>
      </c>
      <c r="C1800" t="s">
        <v>91</v>
      </c>
      <c r="D1800" t="s">
        <v>23</v>
      </c>
      <c r="E1800" t="s">
        <v>101</v>
      </c>
      <c r="F1800" s="8" t="s">
        <v>26</v>
      </c>
      <c r="G1800" s="2">
        <v>42552</v>
      </c>
      <c r="H1800" s="2">
        <v>93138</v>
      </c>
    </row>
    <row r="1801" spans="1:8" hidden="1" x14ac:dyDescent="0.35">
      <c r="A1801">
        <v>1121848853</v>
      </c>
      <c r="B1801" t="s">
        <v>1942</v>
      </c>
      <c r="C1801" t="s">
        <v>88</v>
      </c>
      <c r="D1801" t="s">
        <v>29</v>
      </c>
      <c r="E1801" t="s">
        <v>170</v>
      </c>
      <c r="F1801" s="8" t="s">
        <v>30</v>
      </c>
      <c r="G1801" s="2">
        <v>44056</v>
      </c>
      <c r="H1801" s="2">
        <v>93138</v>
      </c>
    </row>
    <row r="1802" spans="1:8" hidden="1" x14ac:dyDescent="0.35">
      <c r="A1802">
        <v>35117637</v>
      </c>
      <c r="B1802" t="s">
        <v>1943</v>
      </c>
      <c r="C1802" t="s">
        <v>103</v>
      </c>
      <c r="D1802" t="s">
        <v>58</v>
      </c>
      <c r="E1802" t="s">
        <v>89</v>
      </c>
      <c r="F1802" s="8" t="s">
        <v>59</v>
      </c>
      <c r="G1802" s="2">
        <v>42432</v>
      </c>
      <c r="H1802" s="2">
        <v>93138</v>
      </c>
    </row>
    <row r="1803" spans="1:8" x14ac:dyDescent="0.35">
      <c r="A1803">
        <v>52714237</v>
      </c>
      <c r="B1803" t="s">
        <v>1944</v>
      </c>
      <c r="C1803" t="s">
        <v>107</v>
      </c>
      <c r="D1803" t="s">
        <v>33</v>
      </c>
      <c r="E1803" t="s">
        <v>92</v>
      </c>
      <c r="F1803" s="8" t="s">
        <v>37</v>
      </c>
      <c r="G1803" s="2">
        <v>40210</v>
      </c>
      <c r="H1803" s="2">
        <v>93138</v>
      </c>
    </row>
    <row r="1804" spans="1:8" hidden="1" x14ac:dyDescent="0.35">
      <c r="A1804">
        <v>1098677491</v>
      </c>
      <c r="B1804" t="s">
        <v>1945</v>
      </c>
      <c r="C1804" t="s">
        <v>107</v>
      </c>
      <c r="D1804" t="s">
        <v>33</v>
      </c>
      <c r="E1804" t="s">
        <v>221</v>
      </c>
      <c r="F1804" s="8" t="s">
        <v>35</v>
      </c>
      <c r="G1804" s="2">
        <v>42159</v>
      </c>
      <c r="H1804" s="2">
        <v>93138</v>
      </c>
    </row>
    <row r="1805" spans="1:8" hidden="1" x14ac:dyDescent="0.35">
      <c r="A1805">
        <v>1003589456</v>
      </c>
      <c r="B1805" t="s">
        <v>1946</v>
      </c>
      <c r="C1805" t="s">
        <v>115</v>
      </c>
      <c r="D1805" t="s">
        <v>19</v>
      </c>
      <c r="E1805" t="s">
        <v>89</v>
      </c>
      <c r="F1805" s="8">
        <v>975000</v>
      </c>
      <c r="G1805" s="2">
        <v>45208</v>
      </c>
      <c r="H1805" s="2">
        <v>45390</v>
      </c>
    </row>
    <row r="1806" spans="1:8" hidden="1" x14ac:dyDescent="0.35">
      <c r="A1806">
        <v>1064989124</v>
      </c>
      <c r="B1806" t="s">
        <v>1947</v>
      </c>
      <c r="C1806" t="s">
        <v>91</v>
      </c>
      <c r="D1806" t="s">
        <v>23</v>
      </c>
      <c r="E1806" t="s">
        <v>89</v>
      </c>
      <c r="F1806" s="8" t="s">
        <v>26</v>
      </c>
      <c r="G1806" s="2">
        <v>41122</v>
      </c>
      <c r="H1806" s="2">
        <v>93138</v>
      </c>
    </row>
    <row r="1807" spans="1:8" hidden="1" x14ac:dyDescent="0.35">
      <c r="A1807">
        <v>71112596</v>
      </c>
      <c r="B1807" t="s">
        <v>1948</v>
      </c>
      <c r="C1807" t="s">
        <v>99</v>
      </c>
      <c r="D1807" t="s">
        <v>20</v>
      </c>
      <c r="E1807" t="s">
        <v>125</v>
      </c>
      <c r="F1807" s="8" t="s">
        <v>21</v>
      </c>
      <c r="G1807" s="2">
        <v>42104</v>
      </c>
      <c r="H1807" s="2">
        <v>93138</v>
      </c>
    </row>
    <row r="1808" spans="1:8" hidden="1" x14ac:dyDescent="0.35">
      <c r="A1808">
        <v>1032440375</v>
      </c>
      <c r="B1808" t="s">
        <v>1949</v>
      </c>
      <c r="C1808" t="s">
        <v>107</v>
      </c>
      <c r="D1808" t="s">
        <v>33</v>
      </c>
      <c r="E1808" t="s">
        <v>101</v>
      </c>
      <c r="F1808" s="8" t="s">
        <v>34</v>
      </c>
      <c r="G1808" s="2">
        <v>41122</v>
      </c>
      <c r="H1808" s="2">
        <v>93138</v>
      </c>
    </row>
    <row r="1809" spans="1:8" hidden="1" x14ac:dyDescent="0.35">
      <c r="A1809">
        <v>1070006724</v>
      </c>
      <c r="B1809" t="s">
        <v>1950</v>
      </c>
      <c r="C1809" t="s">
        <v>88</v>
      </c>
      <c r="D1809" t="s">
        <v>29</v>
      </c>
      <c r="E1809" t="s">
        <v>101</v>
      </c>
      <c r="F1809" s="8" t="s">
        <v>30</v>
      </c>
      <c r="G1809" s="2">
        <v>42039</v>
      </c>
      <c r="H1809" s="2">
        <v>93138</v>
      </c>
    </row>
    <row r="1810" spans="1:8" hidden="1" x14ac:dyDescent="0.35">
      <c r="A1810">
        <v>33375895</v>
      </c>
      <c r="B1810" t="s">
        <v>1951</v>
      </c>
      <c r="C1810" t="s">
        <v>107</v>
      </c>
      <c r="D1810" t="s">
        <v>33</v>
      </c>
      <c r="E1810" t="s">
        <v>101</v>
      </c>
      <c r="F1810" s="8" t="s">
        <v>35</v>
      </c>
      <c r="G1810" s="2">
        <v>42156</v>
      </c>
      <c r="H1810" s="2">
        <v>93138</v>
      </c>
    </row>
    <row r="1811" spans="1:8" x14ac:dyDescent="0.35">
      <c r="A1811">
        <v>1005321478</v>
      </c>
      <c r="B1811" t="s">
        <v>1952</v>
      </c>
      <c r="C1811" t="s">
        <v>91</v>
      </c>
      <c r="D1811" t="s">
        <v>23</v>
      </c>
      <c r="E1811" t="s">
        <v>92</v>
      </c>
      <c r="F1811" s="8" t="s">
        <v>25</v>
      </c>
      <c r="G1811" s="2">
        <v>45313</v>
      </c>
      <c r="H1811" s="2">
        <v>45406</v>
      </c>
    </row>
    <row r="1812" spans="1:8" hidden="1" x14ac:dyDescent="0.35">
      <c r="A1812">
        <v>40403138</v>
      </c>
      <c r="B1812" t="s">
        <v>1953</v>
      </c>
      <c r="C1812" t="s">
        <v>99</v>
      </c>
      <c r="D1812" t="s">
        <v>20</v>
      </c>
      <c r="E1812" t="s">
        <v>121</v>
      </c>
      <c r="F1812" s="8" t="s">
        <v>21</v>
      </c>
      <c r="G1812" s="2">
        <v>44138</v>
      </c>
      <c r="H1812" s="2">
        <v>93138</v>
      </c>
    </row>
    <row r="1813" spans="1:8" hidden="1" x14ac:dyDescent="0.35">
      <c r="A1813">
        <v>600846</v>
      </c>
      <c r="B1813" t="s">
        <v>1954</v>
      </c>
      <c r="C1813" t="s">
        <v>149</v>
      </c>
      <c r="D1813" t="s">
        <v>62</v>
      </c>
      <c r="E1813" t="s">
        <v>111</v>
      </c>
      <c r="F1813" s="8" t="s">
        <v>61</v>
      </c>
      <c r="G1813" s="2">
        <v>42556</v>
      </c>
      <c r="H1813" s="2">
        <v>93138</v>
      </c>
    </row>
    <row r="1814" spans="1:8" hidden="1" x14ac:dyDescent="0.35">
      <c r="A1814">
        <v>52718100</v>
      </c>
      <c r="B1814" t="s">
        <v>1955</v>
      </c>
      <c r="C1814" t="s">
        <v>105</v>
      </c>
      <c r="D1814" t="s">
        <v>39</v>
      </c>
      <c r="E1814" t="s">
        <v>101</v>
      </c>
      <c r="F1814" s="8" t="s">
        <v>40</v>
      </c>
      <c r="G1814" s="2">
        <v>36906</v>
      </c>
      <c r="H1814" s="2">
        <v>93138</v>
      </c>
    </row>
    <row r="1815" spans="1:8" hidden="1" x14ac:dyDescent="0.35">
      <c r="A1815">
        <v>50920148</v>
      </c>
      <c r="B1815" t="s">
        <v>1956</v>
      </c>
      <c r="C1815" t="s">
        <v>88</v>
      </c>
      <c r="D1815" t="s">
        <v>29</v>
      </c>
      <c r="E1815" t="s">
        <v>89</v>
      </c>
      <c r="F1815" s="8" t="s">
        <v>30</v>
      </c>
      <c r="G1815" s="2">
        <v>42046</v>
      </c>
      <c r="H1815" s="2">
        <v>93138</v>
      </c>
    </row>
    <row r="1816" spans="1:8" hidden="1" x14ac:dyDescent="0.35">
      <c r="A1816">
        <v>29582958</v>
      </c>
      <c r="B1816" t="s">
        <v>1957</v>
      </c>
      <c r="C1816" t="s">
        <v>107</v>
      </c>
      <c r="D1816" t="s">
        <v>33</v>
      </c>
      <c r="E1816" t="s">
        <v>323</v>
      </c>
      <c r="F1816" s="8" t="s">
        <v>35</v>
      </c>
      <c r="G1816" s="2">
        <v>43047</v>
      </c>
      <c r="H1816" s="2">
        <v>93138</v>
      </c>
    </row>
    <row r="1817" spans="1:8" x14ac:dyDescent="0.35">
      <c r="A1817">
        <v>1077971424</v>
      </c>
      <c r="B1817" t="s">
        <v>1958</v>
      </c>
      <c r="C1817" t="s">
        <v>91</v>
      </c>
      <c r="D1817" t="s">
        <v>23</v>
      </c>
      <c r="E1817" t="s">
        <v>92</v>
      </c>
      <c r="F1817" s="8" t="s">
        <v>26</v>
      </c>
      <c r="G1817" s="2">
        <v>43410</v>
      </c>
      <c r="H1817" s="2">
        <v>93138</v>
      </c>
    </row>
    <row r="1818" spans="1:8" hidden="1" x14ac:dyDescent="0.35">
      <c r="A1818">
        <v>66785358</v>
      </c>
      <c r="B1818" t="s">
        <v>1959</v>
      </c>
      <c r="C1818" t="s">
        <v>149</v>
      </c>
      <c r="D1818" t="s">
        <v>62</v>
      </c>
      <c r="E1818" t="s">
        <v>95</v>
      </c>
      <c r="F1818" s="8" t="s">
        <v>61</v>
      </c>
      <c r="G1818" s="2">
        <v>41031</v>
      </c>
      <c r="H1818" s="2">
        <v>93138</v>
      </c>
    </row>
    <row r="1819" spans="1:8" hidden="1" x14ac:dyDescent="0.35">
      <c r="A1819">
        <v>1121866339</v>
      </c>
      <c r="B1819" t="s">
        <v>1960</v>
      </c>
      <c r="C1819" t="s">
        <v>88</v>
      </c>
      <c r="D1819" t="s">
        <v>29</v>
      </c>
      <c r="E1819" t="s">
        <v>121</v>
      </c>
      <c r="F1819" s="8" t="s">
        <v>30</v>
      </c>
      <c r="G1819" s="2">
        <v>42030</v>
      </c>
      <c r="H1819" s="2">
        <v>93138</v>
      </c>
    </row>
    <row r="1820" spans="1:8" hidden="1" x14ac:dyDescent="0.35">
      <c r="A1820">
        <v>1077849645</v>
      </c>
      <c r="B1820" t="s">
        <v>1961</v>
      </c>
      <c r="C1820" t="s">
        <v>103</v>
      </c>
      <c r="D1820" t="s">
        <v>58</v>
      </c>
      <c r="E1820" t="s">
        <v>111</v>
      </c>
      <c r="F1820" s="8" t="s">
        <v>59</v>
      </c>
      <c r="G1820" s="2">
        <v>42065</v>
      </c>
      <c r="H1820" s="2">
        <v>93138</v>
      </c>
    </row>
    <row r="1821" spans="1:8" hidden="1" x14ac:dyDescent="0.35">
      <c r="A1821">
        <v>27403040</v>
      </c>
      <c r="B1821" t="s">
        <v>1962</v>
      </c>
      <c r="C1821" t="s">
        <v>138</v>
      </c>
      <c r="D1821" t="s">
        <v>27</v>
      </c>
      <c r="E1821" t="s">
        <v>170</v>
      </c>
      <c r="F1821" s="4" t="s">
        <v>28</v>
      </c>
      <c r="G1821" s="2">
        <v>45028</v>
      </c>
      <c r="H1821" s="2">
        <v>93138</v>
      </c>
    </row>
    <row r="1822" spans="1:8" hidden="1" x14ac:dyDescent="0.35">
      <c r="A1822">
        <v>40384904</v>
      </c>
      <c r="B1822" t="s">
        <v>1963</v>
      </c>
      <c r="C1822" t="s">
        <v>91</v>
      </c>
      <c r="D1822" t="s">
        <v>23</v>
      </c>
      <c r="E1822" t="s">
        <v>121</v>
      </c>
      <c r="F1822" s="8" t="s">
        <v>25</v>
      </c>
      <c r="G1822" s="2">
        <v>34335</v>
      </c>
      <c r="H1822" s="2">
        <v>93138</v>
      </c>
    </row>
    <row r="1823" spans="1:8" hidden="1" x14ac:dyDescent="0.35">
      <c r="A1823">
        <v>57432963</v>
      </c>
      <c r="B1823" t="s">
        <v>1964</v>
      </c>
      <c r="C1823" t="s">
        <v>91</v>
      </c>
      <c r="D1823" t="s">
        <v>23</v>
      </c>
      <c r="E1823" t="s">
        <v>97</v>
      </c>
      <c r="F1823" s="8" t="s">
        <v>25</v>
      </c>
      <c r="G1823" s="2">
        <v>34429</v>
      </c>
      <c r="H1823" s="2">
        <v>93138</v>
      </c>
    </row>
    <row r="1824" spans="1:8" x14ac:dyDescent="0.35">
      <c r="A1824">
        <v>1020720268</v>
      </c>
      <c r="B1824" t="s">
        <v>1965</v>
      </c>
      <c r="C1824" t="s">
        <v>103</v>
      </c>
      <c r="D1824" t="s">
        <v>58</v>
      </c>
      <c r="E1824" t="s">
        <v>92</v>
      </c>
      <c r="F1824" s="8" t="s">
        <v>59</v>
      </c>
      <c r="G1824" s="2">
        <v>42405</v>
      </c>
      <c r="H1824" s="2">
        <v>93138</v>
      </c>
    </row>
    <row r="1825" spans="1:8" hidden="1" x14ac:dyDescent="0.35">
      <c r="A1825">
        <v>1094269023</v>
      </c>
      <c r="B1825" t="s">
        <v>1966</v>
      </c>
      <c r="C1825" t="s">
        <v>88</v>
      </c>
      <c r="D1825" t="s">
        <v>29</v>
      </c>
      <c r="E1825" t="s">
        <v>101</v>
      </c>
      <c r="F1825" s="8" t="s">
        <v>30</v>
      </c>
      <c r="G1825" s="2">
        <v>42586</v>
      </c>
      <c r="H1825" s="2">
        <v>93138</v>
      </c>
    </row>
    <row r="1826" spans="1:8" hidden="1" x14ac:dyDescent="0.35">
      <c r="A1826">
        <v>1121924554</v>
      </c>
      <c r="B1826" t="s">
        <v>1967</v>
      </c>
      <c r="C1826" t="s">
        <v>138</v>
      </c>
      <c r="D1826" t="s">
        <v>27</v>
      </c>
      <c r="E1826" t="s">
        <v>121</v>
      </c>
      <c r="F1826" s="4" t="s">
        <v>28</v>
      </c>
      <c r="G1826" s="2">
        <v>44958</v>
      </c>
      <c r="H1826" s="2">
        <v>93138</v>
      </c>
    </row>
    <row r="1827" spans="1:8" hidden="1" x14ac:dyDescent="0.35">
      <c r="A1827">
        <v>53002329</v>
      </c>
      <c r="B1827" t="s">
        <v>1968</v>
      </c>
      <c r="C1827" t="s">
        <v>117</v>
      </c>
      <c r="D1827" t="s">
        <v>56</v>
      </c>
      <c r="E1827" t="s">
        <v>125</v>
      </c>
      <c r="F1827" s="8" t="s">
        <v>57</v>
      </c>
      <c r="G1827" s="2">
        <v>43164</v>
      </c>
      <c r="H1827" s="2">
        <v>93138</v>
      </c>
    </row>
    <row r="1828" spans="1:8" hidden="1" x14ac:dyDescent="0.35">
      <c r="A1828">
        <v>1065002619</v>
      </c>
      <c r="B1828" t="s">
        <v>1969</v>
      </c>
      <c r="C1828" t="s">
        <v>91</v>
      </c>
      <c r="D1828" t="s">
        <v>23</v>
      </c>
      <c r="E1828" t="s">
        <v>89</v>
      </c>
      <c r="F1828" s="8" t="s">
        <v>26</v>
      </c>
      <c r="G1828" s="2">
        <v>45082</v>
      </c>
      <c r="H1828" s="2">
        <v>93138</v>
      </c>
    </row>
    <row r="1829" spans="1:8" x14ac:dyDescent="0.35">
      <c r="A1829">
        <v>1120375100</v>
      </c>
      <c r="B1829" t="s">
        <v>1970</v>
      </c>
      <c r="C1829" t="s">
        <v>1553</v>
      </c>
      <c r="D1829" t="s">
        <v>55</v>
      </c>
      <c r="E1829" t="s">
        <v>92</v>
      </c>
      <c r="F1829" s="8" t="s">
        <v>51</v>
      </c>
      <c r="G1829" s="2">
        <v>42774</v>
      </c>
      <c r="H1829" s="2">
        <v>93138</v>
      </c>
    </row>
    <row r="1830" spans="1:8" hidden="1" x14ac:dyDescent="0.35">
      <c r="A1830">
        <v>1098681243</v>
      </c>
      <c r="B1830" t="s">
        <v>1971</v>
      </c>
      <c r="C1830" t="s">
        <v>113</v>
      </c>
      <c r="D1830" t="s">
        <v>192</v>
      </c>
      <c r="E1830" t="s">
        <v>221</v>
      </c>
      <c r="F1830" s="8" t="s">
        <v>54</v>
      </c>
      <c r="G1830" s="2">
        <v>44658</v>
      </c>
      <c r="H1830" s="2">
        <v>93138</v>
      </c>
    </row>
    <row r="1831" spans="1:8" x14ac:dyDescent="0.35">
      <c r="A1831">
        <v>1030622206</v>
      </c>
      <c r="B1831" t="s">
        <v>1972</v>
      </c>
      <c r="C1831" t="s">
        <v>91</v>
      </c>
      <c r="D1831" t="s">
        <v>23</v>
      </c>
      <c r="E1831" t="s">
        <v>92</v>
      </c>
      <c r="F1831" s="8" t="s">
        <v>26</v>
      </c>
      <c r="G1831" s="2">
        <v>44866</v>
      </c>
      <c r="H1831" s="2">
        <v>93138</v>
      </c>
    </row>
    <row r="1832" spans="1:8" hidden="1" x14ac:dyDescent="0.35">
      <c r="A1832">
        <v>569756</v>
      </c>
      <c r="B1832" t="s">
        <v>1973</v>
      </c>
      <c r="C1832" t="s">
        <v>117</v>
      </c>
      <c r="D1832" t="s">
        <v>56</v>
      </c>
      <c r="E1832" t="s">
        <v>125</v>
      </c>
      <c r="F1832" s="8" t="s">
        <v>57</v>
      </c>
      <c r="G1832" s="2">
        <v>42569</v>
      </c>
      <c r="H1832" s="2">
        <v>93138</v>
      </c>
    </row>
    <row r="1833" spans="1:8" x14ac:dyDescent="0.35">
      <c r="A1833">
        <v>1108932961</v>
      </c>
      <c r="B1833" t="s">
        <v>1974</v>
      </c>
      <c r="C1833" t="s">
        <v>91</v>
      </c>
      <c r="D1833" t="s">
        <v>23</v>
      </c>
      <c r="E1833" t="s">
        <v>92</v>
      </c>
      <c r="F1833" s="8" t="s">
        <v>26</v>
      </c>
      <c r="G1833" s="2">
        <v>41457</v>
      </c>
      <c r="H1833" s="2">
        <v>93138</v>
      </c>
    </row>
    <row r="1834" spans="1:8" hidden="1" x14ac:dyDescent="0.35">
      <c r="A1834">
        <v>1063151596</v>
      </c>
      <c r="B1834" t="s">
        <v>1975</v>
      </c>
      <c r="C1834" t="s">
        <v>88</v>
      </c>
      <c r="D1834" t="s">
        <v>29</v>
      </c>
      <c r="E1834" t="s">
        <v>97</v>
      </c>
      <c r="F1834" s="8" t="s">
        <v>30</v>
      </c>
      <c r="G1834" s="2">
        <v>42375</v>
      </c>
      <c r="H1834" s="2">
        <v>93138</v>
      </c>
    </row>
    <row r="1835" spans="1:8" hidden="1" x14ac:dyDescent="0.35">
      <c r="A1835">
        <v>91350782</v>
      </c>
      <c r="B1835" t="s">
        <v>1976</v>
      </c>
      <c r="C1835" t="s">
        <v>91</v>
      </c>
      <c r="D1835" t="s">
        <v>23</v>
      </c>
      <c r="E1835" t="s">
        <v>221</v>
      </c>
      <c r="F1835" s="8" t="s">
        <v>26</v>
      </c>
      <c r="G1835" s="2">
        <v>42438</v>
      </c>
      <c r="H1835" s="2">
        <v>93138</v>
      </c>
    </row>
    <row r="1836" spans="1:8" hidden="1" x14ac:dyDescent="0.35">
      <c r="A1836">
        <v>1121864380</v>
      </c>
      <c r="B1836" t="s">
        <v>1977</v>
      </c>
      <c r="C1836" t="s">
        <v>99</v>
      </c>
      <c r="D1836" t="s">
        <v>20</v>
      </c>
      <c r="E1836" t="s">
        <v>121</v>
      </c>
      <c r="F1836" s="8" t="s">
        <v>21</v>
      </c>
      <c r="G1836" s="2">
        <v>42858</v>
      </c>
      <c r="H1836" s="2">
        <v>93138</v>
      </c>
    </row>
    <row r="1837" spans="1:8" hidden="1" x14ac:dyDescent="0.35">
      <c r="A1837">
        <v>8190858</v>
      </c>
      <c r="B1837" t="s">
        <v>1978</v>
      </c>
      <c r="C1837" t="s">
        <v>99</v>
      </c>
      <c r="D1837" t="s">
        <v>20</v>
      </c>
      <c r="E1837" t="s">
        <v>177</v>
      </c>
      <c r="F1837" s="8" t="s">
        <v>21</v>
      </c>
      <c r="G1837" s="2">
        <v>34335</v>
      </c>
      <c r="H1837" s="2">
        <v>93138</v>
      </c>
    </row>
    <row r="1838" spans="1:8" hidden="1" x14ac:dyDescent="0.35">
      <c r="A1838">
        <v>65746095</v>
      </c>
      <c r="B1838" t="s">
        <v>1979</v>
      </c>
      <c r="C1838" t="s">
        <v>105</v>
      </c>
      <c r="D1838" t="s">
        <v>39</v>
      </c>
      <c r="E1838" t="s">
        <v>111</v>
      </c>
      <c r="F1838" s="8" t="s">
        <v>40</v>
      </c>
      <c r="G1838" s="2">
        <v>36124</v>
      </c>
      <c r="H1838" s="2">
        <v>93138</v>
      </c>
    </row>
    <row r="1839" spans="1:8" hidden="1" x14ac:dyDescent="0.35">
      <c r="A1839">
        <v>94462580</v>
      </c>
      <c r="B1839" t="s">
        <v>1980</v>
      </c>
      <c r="C1839" t="s">
        <v>99</v>
      </c>
      <c r="D1839" t="s">
        <v>20</v>
      </c>
      <c r="E1839" t="s">
        <v>101</v>
      </c>
      <c r="F1839" s="8" t="s">
        <v>21</v>
      </c>
      <c r="G1839" s="2">
        <v>43899</v>
      </c>
      <c r="H1839" s="2">
        <v>93138</v>
      </c>
    </row>
    <row r="1840" spans="1:8" hidden="1" x14ac:dyDescent="0.35">
      <c r="A1840">
        <v>88243216</v>
      </c>
      <c r="B1840" t="s">
        <v>1981</v>
      </c>
      <c r="C1840" t="s">
        <v>117</v>
      </c>
      <c r="D1840" t="s">
        <v>56</v>
      </c>
      <c r="E1840" t="s">
        <v>101</v>
      </c>
      <c r="F1840" s="8" t="s">
        <v>57</v>
      </c>
      <c r="G1840" s="2">
        <v>42065</v>
      </c>
      <c r="H1840" s="2">
        <v>93138</v>
      </c>
    </row>
    <row r="1841" spans="1:8" hidden="1" x14ac:dyDescent="0.35">
      <c r="A1841">
        <v>1007596915</v>
      </c>
      <c r="B1841" t="s">
        <v>1982</v>
      </c>
      <c r="C1841" t="s">
        <v>115</v>
      </c>
      <c r="D1841" t="s">
        <v>19</v>
      </c>
      <c r="E1841" t="s">
        <v>97</v>
      </c>
      <c r="F1841" s="8">
        <v>975000</v>
      </c>
      <c r="G1841" s="2">
        <v>45180</v>
      </c>
      <c r="H1841" s="2">
        <v>45361</v>
      </c>
    </row>
    <row r="1842" spans="1:8" hidden="1" x14ac:dyDescent="0.35">
      <c r="A1842">
        <v>1007347885</v>
      </c>
      <c r="B1842" t="s">
        <v>1983</v>
      </c>
      <c r="C1842" t="s">
        <v>91</v>
      </c>
      <c r="D1842" t="s">
        <v>23</v>
      </c>
      <c r="E1842" t="s">
        <v>97</v>
      </c>
      <c r="F1842" s="8" t="s">
        <v>26</v>
      </c>
      <c r="G1842" s="2">
        <v>43417</v>
      </c>
      <c r="H1842" s="2">
        <v>93138</v>
      </c>
    </row>
    <row r="1843" spans="1:8" x14ac:dyDescent="0.35">
      <c r="A1843">
        <v>1010182595</v>
      </c>
      <c r="B1843" t="s">
        <v>1984</v>
      </c>
      <c r="C1843" t="s">
        <v>107</v>
      </c>
      <c r="D1843" t="s">
        <v>33</v>
      </c>
      <c r="E1843" t="s">
        <v>92</v>
      </c>
      <c r="F1843" s="8" t="s">
        <v>37</v>
      </c>
      <c r="G1843" s="2">
        <v>43556</v>
      </c>
      <c r="H1843" s="2">
        <v>93138</v>
      </c>
    </row>
    <row r="1844" spans="1:8" hidden="1" x14ac:dyDescent="0.35">
      <c r="A1844">
        <v>1121930124</v>
      </c>
      <c r="B1844" t="s">
        <v>1985</v>
      </c>
      <c r="C1844" t="s">
        <v>91</v>
      </c>
      <c r="D1844" t="s">
        <v>23</v>
      </c>
      <c r="E1844" t="s">
        <v>97</v>
      </c>
      <c r="F1844" s="8" t="s">
        <v>26</v>
      </c>
      <c r="G1844" s="2">
        <v>43529</v>
      </c>
      <c r="H1844" s="2">
        <v>93138</v>
      </c>
    </row>
    <row r="1845" spans="1:8" hidden="1" x14ac:dyDescent="0.35">
      <c r="A1845">
        <v>1098613029</v>
      </c>
      <c r="B1845" t="s">
        <v>1986</v>
      </c>
      <c r="C1845" t="s">
        <v>88</v>
      </c>
      <c r="D1845" t="s">
        <v>29</v>
      </c>
      <c r="E1845" t="s">
        <v>111</v>
      </c>
      <c r="F1845" s="8" t="s">
        <v>30</v>
      </c>
      <c r="G1845" s="2">
        <v>43587</v>
      </c>
      <c r="H1845" s="2">
        <v>93138</v>
      </c>
    </row>
    <row r="1846" spans="1:8" x14ac:dyDescent="0.35">
      <c r="A1846">
        <v>52868409</v>
      </c>
      <c r="B1846" t="s">
        <v>1987</v>
      </c>
      <c r="C1846" t="s">
        <v>107</v>
      </c>
      <c r="D1846" t="s">
        <v>33</v>
      </c>
      <c r="E1846" t="s">
        <v>92</v>
      </c>
      <c r="F1846" s="8" t="s">
        <v>35</v>
      </c>
      <c r="G1846" s="2">
        <v>45307</v>
      </c>
      <c r="H1846" s="2">
        <v>45366</v>
      </c>
    </row>
    <row r="1847" spans="1:8" hidden="1" x14ac:dyDescent="0.35">
      <c r="A1847">
        <v>1087415752</v>
      </c>
      <c r="B1847" t="s">
        <v>1988</v>
      </c>
      <c r="C1847" t="s">
        <v>105</v>
      </c>
      <c r="D1847" t="s">
        <v>39</v>
      </c>
      <c r="E1847" t="s">
        <v>89</v>
      </c>
      <c r="F1847" s="8" t="s">
        <v>40</v>
      </c>
      <c r="G1847" s="2">
        <v>41954</v>
      </c>
      <c r="H1847" s="2">
        <v>93138</v>
      </c>
    </row>
    <row r="1848" spans="1:8" hidden="1" x14ac:dyDescent="0.35">
      <c r="A1848">
        <v>46385876</v>
      </c>
      <c r="B1848" t="s">
        <v>1989</v>
      </c>
      <c r="C1848" t="s">
        <v>113</v>
      </c>
      <c r="D1848" t="s">
        <v>192</v>
      </c>
      <c r="E1848" t="s">
        <v>170</v>
      </c>
      <c r="F1848" s="8" t="s">
        <v>54</v>
      </c>
      <c r="G1848" s="2">
        <v>44502</v>
      </c>
      <c r="H1848" s="2">
        <v>93138</v>
      </c>
    </row>
    <row r="1849" spans="1:8" hidden="1" x14ac:dyDescent="0.35">
      <c r="A1849">
        <v>35536079</v>
      </c>
      <c r="B1849" t="s">
        <v>1990</v>
      </c>
      <c r="C1849" t="s">
        <v>99</v>
      </c>
      <c r="D1849" t="s">
        <v>20</v>
      </c>
      <c r="E1849" t="s">
        <v>125</v>
      </c>
      <c r="F1849" s="8" t="s">
        <v>21</v>
      </c>
      <c r="G1849" s="2">
        <v>45054</v>
      </c>
      <c r="H1849" s="2">
        <v>93138</v>
      </c>
    </row>
    <row r="1850" spans="1:8" hidden="1" x14ac:dyDescent="0.35">
      <c r="A1850">
        <v>1144160972</v>
      </c>
      <c r="B1850" t="s">
        <v>1991</v>
      </c>
      <c r="C1850" t="s">
        <v>138</v>
      </c>
      <c r="D1850" t="s">
        <v>27</v>
      </c>
      <c r="E1850" t="s">
        <v>95</v>
      </c>
      <c r="F1850" s="4" t="s">
        <v>28</v>
      </c>
      <c r="G1850" s="2">
        <v>42325</v>
      </c>
      <c r="H1850" s="2">
        <v>93138</v>
      </c>
    </row>
    <row r="1851" spans="1:8" hidden="1" x14ac:dyDescent="0.35">
      <c r="A1851">
        <v>10820626</v>
      </c>
      <c r="B1851" t="s">
        <v>1992</v>
      </c>
      <c r="C1851" t="s">
        <v>88</v>
      </c>
      <c r="D1851" t="s">
        <v>29</v>
      </c>
      <c r="E1851" t="s">
        <v>89</v>
      </c>
      <c r="F1851" s="8" t="s">
        <v>30</v>
      </c>
      <c r="G1851" s="2">
        <v>42104</v>
      </c>
      <c r="H1851" s="2">
        <v>93138</v>
      </c>
    </row>
    <row r="1852" spans="1:8" x14ac:dyDescent="0.35">
      <c r="A1852">
        <v>1031127010</v>
      </c>
      <c r="B1852" t="s">
        <v>1993</v>
      </c>
      <c r="C1852" t="s">
        <v>91</v>
      </c>
      <c r="D1852" t="s">
        <v>23</v>
      </c>
      <c r="E1852" t="s">
        <v>92</v>
      </c>
      <c r="F1852" s="8" t="s">
        <v>24</v>
      </c>
      <c r="G1852" s="2">
        <v>42039</v>
      </c>
      <c r="H1852" s="2">
        <v>93138</v>
      </c>
    </row>
    <row r="1853" spans="1:8" hidden="1" x14ac:dyDescent="0.35">
      <c r="A1853">
        <v>1085256768</v>
      </c>
      <c r="B1853" t="s">
        <v>1994</v>
      </c>
      <c r="C1853" t="s">
        <v>91</v>
      </c>
      <c r="D1853" t="s">
        <v>23</v>
      </c>
      <c r="E1853" t="s">
        <v>145</v>
      </c>
      <c r="F1853" s="8" t="s">
        <v>25</v>
      </c>
      <c r="G1853" s="2">
        <v>43263</v>
      </c>
      <c r="H1853" s="2">
        <v>93138</v>
      </c>
    </row>
    <row r="1854" spans="1:8" hidden="1" x14ac:dyDescent="0.35">
      <c r="A1854">
        <v>1049604990</v>
      </c>
      <c r="B1854" t="s">
        <v>1995</v>
      </c>
      <c r="C1854" t="s">
        <v>117</v>
      </c>
      <c r="D1854" t="s">
        <v>56</v>
      </c>
      <c r="E1854" t="s">
        <v>630</v>
      </c>
      <c r="F1854" s="8" t="s">
        <v>57</v>
      </c>
      <c r="G1854" s="2">
        <v>42038</v>
      </c>
      <c r="H1854" s="2">
        <v>93138</v>
      </c>
    </row>
    <row r="1855" spans="1:8" x14ac:dyDescent="0.35">
      <c r="A1855">
        <v>1016114362</v>
      </c>
      <c r="B1855" t="s">
        <v>1996</v>
      </c>
      <c r="C1855" t="s">
        <v>91</v>
      </c>
      <c r="D1855" t="s">
        <v>23</v>
      </c>
      <c r="E1855" t="s">
        <v>92</v>
      </c>
      <c r="F1855" s="8" t="s">
        <v>26</v>
      </c>
      <c r="G1855" s="2">
        <v>43587</v>
      </c>
      <c r="H1855" s="2">
        <v>93138</v>
      </c>
    </row>
    <row r="1856" spans="1:8" hidden="1" x14ac:dyDescent="0.35">
      <c r="A1856">
        <v>98345790</v>
      </c>
      <c r="B1856" t="s">
        <v>1997</v>
      </c>
      <c r="C1856" t="s">
        <v>99</v>
      </c>
      <c r="D1856" t="s">
        <v>20</v>
      </c>
      <c r="E1856" t="s">
        <v>145</v>
      </c>
      <c r="F1856" s="8" t="s">
        <v>22</v>
      </c>
      <c r="G1856" s="2">
        <v>41375</v>
      </c>
      <c r="H1856" s="2">
        <v>93138</v>
      </c>
    </row>
    <row r="1857" spans="1:8" hidden="1" x14ac:dyDescent="0.35">
      <c r="A1857">
        <v>4252579</v>
      </c>
      <c r="B1857" t="s">
        <v>1998</v>
      </c>
      <c r="C1857" t="s">
        <v>113</v>
      </c>
      <c r="D1857" t="s">
        <v>192</v>
      </c>
      <c r="E1857" t="s">
        <v>161</v>
      </c>
      <c r="F1857" s="8" t="s">
        <v>54</v>
      </c>
      <c r="G1857" s="2">
        <v>42495</v>
      </c>
      <c r="H1857" s="2">
        <v>93138</v>
      </c>
    </row>
    <row r="1858" spans="1:8" hidden="1" x14ac:dyDescent="0.35">
      <c r="A1858">
        <v>12550591</v>
      </c>
      <c r="B1858" t="s">
        <v>1999</v>
      </c>
      <c r="C1858" t="s">
        <v>91</v>
      </c>
      <c r="D1858" t="s">
        <v>23</v>
      </c>
      <c r="E1858" t="s">
        <v>170</v>
      </c>
      <c r="F1858" s="8" t="s">
        <v>25</v>
      </c>
      <c r="G1858" s="2">
        <v>34335</v>
      </c>
      <c r="H1858" s="2">
        <v>93138</v>
      </c>
    </row>
    <row r="1859" spans="1:8" hidden="1" x14ac:dyDescent="0.35">
      <c r="A1859">
        <v>15367631</v>
      </c>
      <c r="B1859" t="s">
        <v>2000</v>
      </c>
      <c r="C1859" t="s">
        <v>119</v>
      </c>
      <c r="D1859" t="s">
        <v>60</v>
      </c>
      <c r="E1859" t="s">
        <v>101</v>
      </c>
      <c r="F1859" s="8" t="s">
        <v>61</v>
      </c>
      <c r="G1859" s="2">
        <v>39433</v>
      </c>
      <c r="H1859" s="2">
        <v>93138</v>
      </c>
    </row>
    <row r="1860" spans="1:8" hidden="1" x14ac:dyDescent="0.35">
      <c r="A1860">
        <v>1113039146</v>
      </c>
      <c r="B1860" t="s">
        <v>2001</v>
      </c>
      <c r="C1860" t="s">
        <v>91</v>
      </c>
      <c r="D1860" t="s">
        <v>23</v>
      </c>
      <c r="E1860" t="s">
        <v>156</v>
      </c>
      <c r="F1860" s="8" t="s">
        <v>26</v>
      </c>
      <c r="G1860" s="2">
        <v>43445</v>
      </c>
      <c r="H1860" s="2">
        <v>93138</v>
      </c>
    </row>
    <row r="1861" spans="1:8" hidden="1" x14ac:dyDescent="0.35">
      <c r="A1861">
        <v>12625085</v>
      </c>
      <c r="B1861" t="s">
        <v>2002</v>
      </c>
      <c r="C1861" t="s">
        <v>88</v>
      </c>
      <c r="D1861" t="s">
        <v>29</v>
      </c>
      <c r="E1861" t="s">
        <v>170</v>
      </c>
      <c r="F1861" s="8" t="s">
        <v>30</v>
      </c>
      <c r="G1861" s="2">
        <v>41246</v>
      </c>
      <c r="H1861" s="2">
        <v>93138</v>
      </c>
    </row>
    <row r="1862" spans="1:8" hidden="1" x14ac:dyDescent="0.35">
      <c r="A1862">
        <v>1007757623</v>
      </c>
      <c r="B1862" t="s">
        <v>2003</v>
      </c>
      <c r="C1862" t="s">
        <v>91</v>
      </c>
      <c r="D1862" t="s">
        <v>23</v>
      </c>
      <c r="E1862" t="s">
        <v>156</v>
      </c>
      <c r="F1862" s="8" t="s">
        <v>26</v>
      </c>
      <c r="G1862" s="2">
        <v>44410</v>
      </c>
      <c r="H1862" s="2">
        <v>93138</v>
      </c>
    </row>
    <row r="1863" spans="1:8" hidden="1" x14ac:dyDescent="0.35">
      <c r="A1863">
        <v>1017132817</v>
      </c>
      <c r="B1863" t="s">
        <v>2004</v>
      </c>
      <c r="C1863" t="s">
        <v>105</v>
      </c>
      <c r="D1863" t="s">
        <v>39</v>
      </c>
      <c r="E1863" t="s">
        <v>145</v>
      </c>
      <c r="F1863" s="8" t="s">
        <v>40</v>
      </c>
      <c r="G1863" s="2">
        <v>42522</v>
      </c>
      <c r="H1863" s="2">
        <v>93138</v>
      </c>
    </row>
    <row r="1864" spans="1:8" hidden="1" x14ac:dyDescent="0.35">
      <c r="A1864">
        <v>29665966</v>
      </c>
      <c r="B1864" t="s">
        <v>2005</v>
      </c>
      <c r="C1864" t="s">
        <v>99</v>
      </c>
      <c r="D1864" t="s">
        <v>20</v>
      </c>
      <c r="E1864" t="s">
        <v>95</v>
      </c>
      <c r="F1864" s="8" t="s">
        <v>21</v>
      </c>
      <c r="G1864" s="2">
        <v>45201</v>
      </c>
      <c r="H1864" s="2">
        <v>93138</v>
      </c>
    </row>
    <row r="1865" spans="1:8" hidden="1" x14ac:dyDescent="0.35">
      <c r="A1865">
        <v>7151961</v>
      </c>
      <c r="B1865" t="s">
        <v>2006</v>
      </c>
      <c r="C1865" t="s">
        <v>138</v>
      </c>
      <c r="D1865" t="s">
        <v>27</v>
      </c>
      <c r="E1865" t="s">
        <v>97</v>
      </c>
      <c r="F1865" s="4" t="s">
        <v>28</v>
      </c>
      <c r="G1865" s="2">
        <v>41663</v>
      </c>
      <c r="H1865" s="2">
        <v>93138</v>
      </c>
    </row>
    <row r="1866" spans="1:8" x14ac:dyDescent="0.35">
      <c r="A1866">
        <v>1026273396</v>
      </c>
      <c r="B1866" t="s">
        <v>2007</v>
      </c>
      <c r="C1866" t="s">
        <v>107</v>
      </c>
      <c r="D1866" t="s">
        <v>33</v>
      </c>
      <c r="E1866" t="s">
        <v>92</v>
      </c>
      <c r="F1866" s="8" t="s">
        <v>35</v>
      </c>
      <c r="G1866" s="2">
        <v>42957</v>
      </c>
      <c r="H1866" s="2">
        <v>93138</v>
      </c>
    </row>
    <row r="1867" spans="1:8" hidden="1" x14ac:dyDescent="0.35">
      <c r="A1867">
        <v>1047966304</v>
      </c>
      <c r="B1867" t="s">
        <v>2008</v>
      </c>
      <c r="C1867" t="s">
        <v>91</v>
      </c>
      <c r="D1867" t="s">
        <v>23</v>
      </c>
      <c r="E1867" t="s">
        <v>125</v>
      </c>
      <c r="F1867" s="8" t="s">
        <v>26</v>
      </c>
      <c r="G1867" s="2">
        <v>41751</v>
      </c>
      <c r="H1867" s="2">
        <v>93138</v>
      </c>
    </row>
    <row r="1868" spans="1:8" x14ac:dyDescent="0.35">
      <c r="A1868">
        <v>1014238232</v>
      </c>
      <c r="B1868" t="s">
        <v>2009</v>
      </c>
      <c r="C1868" t="s">
        <v>107</v>
      </c>
      <c r="D1868" t="s">
        <v>33</v>
      </c>
      <c r="E1868" t="s">
        <v>92</v>
      </c>
      <c r="F1868" s="8" t="s">
        <v>35</v>
      </c>
      <c r="G1868" s="2">
        <v>45170</v>
      </c>
      <c r="H1868" s="2">
        <v>45473</v>
      </c>
    </row>
    <row r="1869" spans="1:8" hidden="1" x14ac:dyDescent="0.35">
      <c r="A1869">
        <v>29685005</v>
      </c>
      <c r="B1869" t="s">
        <v>2010</v>
      </c>
      <c r="C1869" t="s">
        <v>117</v>
      </c>
      <c r="D1869" t="s">
        <v>56</v>
      </c>
      <c r="E1869" t="s">
        <v>221</v>
      </c>
      <c r="F1869" s="8" t="s">
        <v>57</v>
      </c>
      <c r="G1869" s="2">
        <v>41400</v>
      </c>
      <c r="H1869" s="2">
        <v>93138</v>
      </c>
    </row>
    <row r="1870" spans="1:8" hidden="1" x14ac:dyDescent="0.35">
      <c r="A1870">
        <v>1022363440</v>
      </c>
      <c r="B1870" t="s">
        <v>2011</v>
      </c>
      <c r="C1870" t="s">
        <v>117</v>
      </c>
      <c r="D1870" t="s">
        <v>56</v>
      </c>
      <c r="E1870" t="s">
        <v>101</v>
      </c>
      <c r="F1870" s="8" t="s">
        <v>57</v>
      </c>
      <c r="G1870" s="2">
        <v>42866</v>
      </c>
      <c r="H1870" s="2">
        <v>93138</v>
      </c>
    </row>
    <row r="1871" spans="1:8" hidden="1" x14ac:dyDescent="0.35">
      <c r="A1871">
        <v>1090475424</v>
      </c>
      <c r="B1871" t="s">
        <v>2012</v>
      </c>
      <c r="C1871" t="s">
        <v>88</v>
      </c>
      <c r="D1871" t="s">
        <v>29</v>
      </c>
      <c r="E1871" t="s">
        <v>129</v>
      </c>
      <c r="F1871" s="8" t="s">
        <v>30</v>
      </c>
      <c r="G1871" s="2">
        <v>45173</v>
      </c>
      <c r="H1871" s="2">
        <v>93138</v>
      </c>
    </row>
    <row r="1872" spans="1:8" hidden="1" x14ac:dyDescent="0.35">
      <c r="A1872">
        <v>71702079</v>
      </c>
      <c r="B1872" t="s">
        <v>2013</v>
      </c>
      <c r="C1872" t="s">
        <v>91</v>
      </c>
      <c r="D1872" t="s">
        <v>23</v>
      </c>
      <c r="E1872" t="s">
        <v>125</v>
      </c>
      <c r="F1872" s="8" t="s">
        <v>24</v>
      </c>
      <c r="G1872" s="2">
        <v>34381</v>
      </c>
      <c r="H1872" s="2">
        <v>93138</v>
      </c>
    </row>
    <row r="1873" spans="1:8" x14ac:dyDescent="0.35">
      <c r="A1873">
        <v>1110491572</v>
      </c>
      <c r="B1873" t="s">
        <v>2014</v>
      </c>
      <c r="C1873" t="s">
        <v>107</v>
      </c>
      <c r="D1873" t="s">
        <v>33</v>
      </c>
      <c r="E1873" t="s">
        <v>92</v>
      </c>
      <c r="F1873" s="8" t="s">
        <v>37</v>
      </c>
      <c r="G1873" s="2">
        <v>41663</v>
      </c>
      <c r="H1873" s="2">
        <v>93138</v>
      </c>
    </row>
    <row r="1874" spans="1:8" hidden="1" x14ac:dyDescent="0.35">
      <c r="A1874">
        <v>1128194693</v>
      </c>
      <c r="B1874" t="s">
        <v>2015</v>
      </c>
      <c r="C1874" t="s">
        <v>91</v>
      </c>
      <c r="D1874" t="s">
        <v>23</v>
      </c>
      <c r="E1874" t="s">
        <v>170</v>
      </c>
      <c r="F1874" s="8" t="s">
        <v>26</v>
      </c>
      <c r="G1874" s="2">
        <v>41913</v>
      </c>
      <c r="H1874" s="2">
        <v>93138</v>
      </c>
    </row>
    <row r="1875" spans="1:8" hidden="1" x14ac:dyDescent="0.35">
      <c r="A1875">
        <v>1074414479</v>
      </c>
      <c r="B1875" t="s">
        <v>2016</v>
      </c>
      <c r="C1875" t="s">
        <v>149</v>
      </c>
      <c r="D1875" t="s">
        <v>62</v>
      </c>
      <c r="E1875" t="s">
        <v>145</v>
      </c>
      <c r="F1875" s="8" t="s">
        <v>61</v>
      </c>
      <c r="G1875" s="2">
        <v>44075</v>
      </c>
      <c r="H1875" s="2">
        <v>93138</v>
      </c>
    </row>
    <row r="1876" spans="1:8" hidden="1" x14ac:dyDescent="0.35">
      <c r="A1876">
        <v>80066226</v>
      </c>
      <c r="B1876" t="s">
        <v>2017</v>
      </c>
      <c r="C1876" t="s">
        <v>107</v>
      </c>
      <c r="D1876" t="s">
        <v>33</v>
      </c>
      <c r="E1876" t="s">
        <v>101</v>
      </c>
      <c r="F1876" s="8" t="s">
        <v>35</v>
      </c>
      <c r="G1876" s="2">
        <v>42705</v>
      </c>
      <c r="H1876" s="2">
        <v>93138</v>
      </c>
    </row>
    <row r="1877" spans="1:8" hidden="1" x14ac:dyDescent="0.35">
      <c r="A1877">
        <v>1053794741</v>
      </c>
      <c r="B1877" t="s">
        <v>2018</v>
      </c>
      <c r="C1877" t="s">
        <v>103</v>
      </c>
      <c r="D1877" t="s">
        <v>58</v>
      </c>
      <c r="E1877" t="s">
        <v>101</v>
      </c>
      <c r="F1877" s="8" t="s">
        <v>59</v>
      </c>
      <c r="G1877" s="2">
        <v>42038</v>
      </c>
      <c r="H1877" s="2">
        <v>93138</v>
      </c>
    </row>
    <row r="1878" spans="1:8" hidden="1" x14ac:dyDescent="0.35">
      <c r="A1878">
        <v>80195515</v>
      </c>
      <c r="B1878" t="s">
        <v>2019</v>
      </c>
      <c r="C1878" t="s">
        <v>88</v>
      </c>
      <c r="D1878" t="s">
        <v>29</v>
      </c>
      <c r="E1878" t="s">
        <v>121</v>
      </c>
      <c r="F1878" s="8" t="s">
        <v>30</v>
      </c>
      <c r="G1878" s="2">
        <v>42030</v>
      </c>
      <c r="H1878" s="2">
        <v>93138</v>
      </c>
    </row>
    <row r="1879" spans="1:8" hidden="1" x14ac:dyDescent="0.35">
      <c r="A1879">
        <v>15388491</v>
      </c>
      <c r="B1879" t="s">
        <v>2020</v>
      </c>
      <c r="C1879" t="s">
        <v>91</v>
      </c>
      <c r="D1879" t="s">
        <v>23</v>
      </c>
      <c r="E1879" t="s">
        <v>125</v>
      </c>
      <c r="F1879" s="8" t="s">
        <v>26</v>
      </c>
      <c r="G1879" s="2">
        <v>44958</v>
      </c>
      <c r="H1879" s="2">
        <v>93138</v>
      </c>
    </row>
    <row r="1880" spans="1:8" hidden="1" x14ac:dyDescent="0.35">
      <c r="A1880">
        <v>479136</v>
      </c>
      <c r="B1880" t="s">
        <v>2021</v>
      </c>
      <c r="C1880" t="s">
        <v>99</v>
      </c>
      <c r="D1880" t="s">
        <v>20</v>
      </c>
      <c r="E1880" t="s">
        <v>121</v>
      </c>
      <c r="F1880" s="8" t="s">
        <v>22</v>
      </c>
      <c r="G1880" s="2">
        <v>41974</v>
      </c>
      <c r="H1880" s="2">
        <v>93138</v>
      </c>
    </row>
    <row r="1881" spans="1:8" x14ac:dyDescent="0.35">
      <c r="A1881">
        <v>1013616329</v>
      </c>
      <c r="B1881" t="s">
        <v>2022</v>
      </c>
      <c r="C1881" t="s">
        <v>107</v>
      </c>
      <c r="D1881" t="s">
        <v>33</v>
      </c>
      <c r="E1881" t="s">
        <v>92</v>
      </c>
      <c r="F1881" s="8" t="s">
        <v>34</v>
      </c>
      <c r="G1881" s="2">
        <v>44875</v>
      </c>
      <c r="H1881" s="2">
        <v>93138</v>
      </c>
    </row>
    <row r="1882" spans="1:8" hidden="1" x14ac:dyDescent="0.35">
      <c r="A1882">
        <v>1100894994</v>
      </c>
      <c r="B1882" t="s">
        <v>2023</v>
      </c>
      <c r="C1882" t="s">
        <v>91</v>
      </c>
      <c r="D1882" t="s">
        <v>23</v>
      </c>
      <c r="E1882" t="s">
        <v>221</v>
      </c>
      <c r="F1882" s="8" t="s">
        <v>26</v>
      </c>
      <c r="G1882" s="2">
        <v>43587</v>
      </c>
      <c r="H1882" s="2">
        <v>93138</v>
      </c>
    </row>
    <row r="1883" spans="1:8" x14ac:dyDescent="0.35">
      <c r="A1883">
        <v>80426194</v>
      </c>
      <c r="B1883" t="s">
        <v>2024</v>
      </c>
      <c r="C1883" t="s">
        <v>198</v>
      </c>
      <c r="D1883" t="s">
        <v>48</v>
      </c>
      <c r="E1883" t="s">
        <v>92</v>
      </c>
      <c r="F1883" s="8" t="s">
        <v>52</v>
      </c>
      <c r="G1883" s="2">
        <v>44621</v>
      </c>
      <c r="H1883" s="2">
        <v>93138</v>
      </c>
    </row>
    <row r="1884" spans="1:8" hidden="1" x14ac:dyDescent="0.35">
      <c r="A1884">
        <v>13069680</v>
      </c>
      <c r="B1884" t="s">
        <v>2025</v>
      </c>
      <c r="C1884" t="s">
        <v>166</v>
      </c>
      <c r="D1884" t="s">
        <v>65</v>
      </c>
      <c r="E1884" t="s">
        <v>89</v>
      </c>
      <c r="F1884" s="8" t="s">
        <v>66</v>
      </c>
      <c r="G1884" s="2">
        <v>42401</v>
      </c>
      <c r="H1884" s="2">
        <v>93138</v>
      </c>
    </row>
    <row r="1885" spans="1:8" hidden="1" x14ac:dyDescent="0.35">
      <c r="A1885">
        <v>98429045</v>
      </c>
      <c r="B1885" t="s">
        <v>2026</v>
      </c>
      <c r="C1885" t="s">
        <v>138</v>
      </c>
      <c r="D1885" t="s">
        <v>31</v>
      </c>
      <c r="E1885" t="s">
        <v>152</v>
      </c>
      <c r="F1885" s="8" t="s">
        <v>32</v>
      </c>
      <c r="G1885" s="2">
        <v>40471</v>
      </c>
      <c r="H1885" s="2">
        <v>93138</v>
      </c>
    </row>
    <row r="1886" spans="1:8" hidden="1" x14ac:dyDescent="0.35">
      <c r="A1886">
        <v>88034426</v>
      </c>
      <c r="B1886" t="s">
        <v>2027</v>
      </c>
      <c r="C1886" t="s">
        <v>107</v>
      </c>
      <c r="D1886" t="s">
        <v>33</v>
      </c>
      <c r="E1886" t="s">
        <v>183</v>
      </c>
      <c r="F1886" s="8" t="s">
        <v>35</v>
      </c>
      <c r="G1886" s="2">
        <v>43048</v>
      </c>
      <c r="H1886" s="2">
        <v>93138</v>
      </c>
    </row>
    <row r="1887" spans="1:8" hidden="1" x14ac:dyDescent="0.35">
      <c r="A1887">
        <v>1073426721</v>
      </c>
      <c r="B1887" t="s">
        <v>2028</v>
      </c>
      <c r="C1887" t="s">
        <v>103</v>
      </c>
      <c r="D1887" t="s">
        <v>58</v>
      </c>
      <c r="E1887" t="s">
        <v>101</v>
      </c>
      <c r="F1887" s="8" t="s">
        <v>59</v>
      </c>
      <c r="G1887" s="2">
        <v>42039</v>
      </c>
      <c r="H1887" s="2">
        <v>93138</v>
      </c>
    </row>
    <row r="1888" spans="1:8" x14ac:dyDescent="0.35">
      <c r="A1888">
        <v>1015425833</v>
      </c>
      <c r="B1888" t="s">
        <v>2029</v>
      </c>
      <c r="C1888" t="s">
        <v>107</v>
      </c>
      <c r="D1888" t="s">
        <v>33</v>
      </c>
      <c r="E1888" t="s">
        <v>92</v>
      </c>
      <c r="F1888" s="8" t="s">
        <v>35</v>
      </c>
      <c r="G1888" s="2">
        <v>41663</v>
      </c>
      <c r="H1888" s="2">
        <v>93138</v>
      </c>
    </row>
    <row r="1889" spans="1:8" hidden="1" x14ac:dyDescent="0.35">
      <c r="A1889">
        <v>1100892886</v>
      </c>
      <c r="B1889" t="s">
        <v>2030</v>
      </c>
      <c r="C1889" t="s">
        <v>138</v>
      </c>
      <c r="D1889" t="s">
        <v>27</v>
      </c>
      <c r="E1889" t="s">
        <v>221</v>
      </c>
      <c r="F1889" s="4" t="s">
        <v>28</v>
      </c>
      <c r="G1889" s="2">
        <v>44470</v>
      </c>
      <c r="H1889" s="2">
        <v>93138</v>
      </c>
    </row>
    <row r="1890" spans="1:8" hidden="1" x14ac:dyDescent="0.35">
      <c r="A1890">
        <v>1067719786</v>
      </c>
      <c r="B1890" t="s">
        <v>2031</v>
      </c>
      <c r="C1890" t="s">
        <v>91</v>
      </c>
      <c r="D1890" t="s">
        <v>23</v>
      </c>
      <c r="E1890" t="s">
        <v>97</v>
      </c>
      <c r="F1890" s="8" t="s">
        <v>26</v>
      </c>
      <c r="G1890" s="2">
        <v>44502</v>
      </c>
      <c r="H1890" s="2">
        <v>93138</v>
      </c>
    </row>
    <row r="1891" spans="1:8" hidden="1" x14ac:dyDescent="0.35">
      <c r="A1891">
        <v>98137097</v>
      </c>
      <c r="B1891" t="s">
        <v>2032</v>
      </c>
      <c r="C1891" t="s">
        <v>88</v>
      </c>
      <c r="D1891" t="s">
        <v>29</v>
      </c>
      <c r="E1891" t="s">
        <v>145</v>
      </c>
      <c r="F1891" s="8" t="s">
        <v>30</v>
      </c>
      <c r="G1891" s="2">
        <v>42030</v>
      </c>
      <c r="H1891" s="2">
        <v>93138</v>
      </c>
    </row>
    <row r="1892" spans="1:8" x14ac:dyDescent="0.35">
      <c r="A1892">
        <v>2970301</v>
      </c>
      <c r="B1892" t="s">
        <v>2033</v>
      </c>
      <c r="C1892" t="s">
        <v>91</v>
      </c>
      <c r="D1892" t="s">
        <v>23</v>
      </c>
      <c r="E1892" t="s">
        <v>92</v>
      </c>
      <c r="F1892" s="8" t="s">
        <v>26</v>
      </c>
      <c r="G1892" s="2">
        <v>43473</v>
      </c>
      <c r="H1892" s="2">
        <v>93138</v>
      </c>
    </row>
    <row r="1893" spans="1:8" hidden="1" x14ac:dyDescent="0.35">
      <c r="A1893">
        <v>1110454919</v>
      </c>
      <c r="B1893" t="s">
        <v>2034</v>
      </c>
      <c r="C1893" t="s">
        <v>91</v>
      </c>
      <c r="D1893" t="s">
        <v>23</v>
      </c>
      <c r="E1893" t="s">
        <v>183</v>
      </c>
      <c r="F1893" s="8" t="s">
        <v>26</v>
      </c>
      <c r="G1893" s="2">
        <v>42023</v>
      </c>
      <c r="H1893" s="2">
        <v>93138</v>
      </c>
    </row>
    <row r="1894" spans="1:8" hidden="1" x14ac:dyDescent="0.35">
      <c r="A1894">
        <v>1110600016</v>
      </c>
      <c r="B1894" t="s">
        <v>2035</v>
      </c>
      <c r="C1894" t="s">
        <v>138</v>
      </c>
      <c r="D1894" t="s">
        <v>27</v>
      </c>
      <c r="E1894" t="s">
        <v>101</v>
      </c>
      <c r="F1894" s="4" t="s">
        <v>28</v>
      </c>
      <c r="G1894" s="2">
        <v>45055</v>
      </c>
      <c r="H1894" s="2">
        <v>93138</v>
      </c>
    </row>
    <row r="1895" spans="1:8" hidden="1" x14ac:dyDescent="0.35">
      <c r="A1895">
        <v>1061699228</v>
      </c>
      <c r="B1895" t="s">
        <v>2036</v>
      </c>
      <c r="C1895" t="s">
        <v>149</v>
      </c>
      <c r="D1895" t="s">
        <v>62</v>
      </c>
      <c r="E1895" t="s">
        <v>89</v>
      </c>
      <c r="F1895" s="8" t="s">
        <v>61</v>
      </c>
      <c r="G1895" s="2">
        <v>45146</v>
      </c>
      <c r="H1895" s="2">
        <v>45511</v>
      </c>
    </row>
    <row r="1896" spans="1:8" hidden="1" x14ac:dyDescent="0.35">
      <c r="A1896">
        <v>1100682384</v>
      </c>
      <c r="B1896" t="s">
        <v>2037</v>
      </c>
      <c r="C1896" t="s">
        <v>166</v>
      </c>
      <c r="D1896" t="s">
        <v>65</v>
      </c>
      <c r="E1896" t="s">
        <v>156</v>
      </c>
      <c r="F1896" s="8" t="s">
        <v>66</v>
      </c>
      <c r="G1896" s="2">
        <v>40924</v>
      </c>
      <c r="H1896" s="2">
        <v>93138</v>
      </c>
    </row>
    <row r="1897" spans="1:8" hidden="1" x14ac:dyDescent="0.35">
      <c r="A1897">
        <v>91354807</v>
      </c>
      <c r="B1897" t="s">
        <v>2038</v>
      </c>
      <c r="C1897" t="s">
        <v>99</v>
      </c>
      <c r="D1897" t="s">
        <v>20</v>
      </c>
      <c r="E1897" t="s">
        <v>221</v>
      </c>
      <c r="F1897" s="8" t="s">
        <v>22</v>
      </c>
      <c r="G1897" s="2">
        <v>42923</v>
      </c>
      <c r="H1897" s="2">
        <v>93138</v>
      </c>
    </row>
    <row r="1898" spans="1:8" hidden="1" x14ac:dyDescent="0.35">
      <c r="A1898">
        <v>4209013</v>
      </c>
      <c r="B1898" t="s">
        <v>2039</v>
      </c>
      <c r="C1898" t="s">
        <v>88</v>
      </c>
      <c r="D1898" t="s">
        <v>29</v>
      </c>
      <c r="E1898" t="s">
        <v>121</v>
      </c>
      <c r="F1898" s="8" t="s">
        <v>30</v>
      </c>
      <c r="G1898" s="2">
        <v>42030</v>
      </c>
      <c r="H1898" s="2">
        <v>93138</v>
      </c>
    </row>
    <row r="1899" spans="1:8" x14ac:dyDescent="0.35">
      <c r="A1899">
        <v>1073515513</v>
      </c>
      <c r="B1899" t="s">
        <v>2040</v>
      </c>
      <c r="C1899" t="s">
        <v>91</v>
      </c>
      <c r="D1899" t="s">
        <v>23</v>
      </c>
      <c r="E1899" t="s">
        <v>92</v>
      </c>
      <c r="F1899" s="8" t="s">
        <v>26</v>
      </c>
      <c r="G1899" s="2">
        <v>44635</v>
      </c>
      <c r="H1899" s="2">
        <v>93138</v>
      </c>
    </row>
    <row r="1900" spans="1:8" hidden="1" x14ac:dyDescent="0.35">
      <c r="A1900">
        <v>79600037</v>
      </c>
      <c r="B1900" t="s">
        <v>2041</v>
      </c>
      <c r="C1900" t="s">
        <v>107</v>
      </c>
      <c r="D1900" t="s">
        <v>33</v>
      </c>
      <c r="E1900" t="s">
        <v>95</v>
      </c>
      <c r="F1900" s="8" t="s">
        <v>35</v>
      </c>
      <c r="G1900" s="2">
        <v>42920</v>
      </c>
      <c r="H1900" s="2">
        <v>93138</v>
      </c>
    </row>
    <row r="1901" spans="1:8" hidden="1" x14ac:dyDescent="0.35">
      <c r="A1901">
        <v>13562686</v>
      </c>
      <c r="B1901" t="s">
        <v>2042</v>
      </c>
      <c r="C1901" t="s">
        <v>138</v>
      </c>
      <c r="D1901" t="s">
        <v>27</v>
      </c>
      <c r="E1901" t="s">
        <v>221</v>
      </c>
      <c r="F1901" s="4" t="s">
        <v>28</v>
      </c>
      <c r="G1901" s="2">
        <v>42018</v>
      </c>
      <c r="H1901" s="2">
        <v>93138</v>
      </c>
    </row>
    <row r="1902" spans="1:8" x14ac:dyDescent="0.35">
      <c r="A1902">
        <v>346343</v>
      </c>
      <c r="B1902" t="s">
        <v>2043</v>
      </c>
      <c r="C1902" t="s">
        <v>109</v>
      </c>
      <c r="D1902" t="s">
        <v>69</v>
      </c>
      <c r="E1902" t="s">
        <v>92</v>
      </c>
      <c r="F1902" s="8" t="s">
        <v>71</v>
      </c>
      <c r="G1902" s="2">
        <v>40289</v>
      </c>
      <c r="H1902" s="2">
        <v>93138</v>
      </c>
    </row>
    <row r="1903" spans="1:8" hidden="1" x14ac:dyDescent="0.35">
      <c r="A1903">
        <v>1096217566</v>
      </c>
      <c r="B1903" t="s">
        <v>2044</v>
      </c>
      <c r="C1903" t="s">
        <v>107</v>
      </c>
      <c r="D1903" t="s">
        <v>33</v>
      </c>
      <c r="E1903" t="s">
        <v>219</v>
      </c>
      <c r="F1903" s="8" t="s">
        <v>35</v>
      </c>
      <c r="G1903" s="2">
        <v>43046</v>
      </c>
      <c r="H1903" s="2">
        <v>93138</v>
      </c>
    </row>
    <row r="1904" spans="1:8" hidden="1" x14ac:dyDescent="0.35">
      <c r="A1904">
        <v>78759909</v>
      </c>
      <c r="B1904" t="s">
        <v>2045</v>
      </c>
      <c r="C1904" t="s">
        <v>88</v>
      </c>
      <c r="D1904" t="s">
        <v>29</v>
      </c>
      <c r="E1904" t="s">
        <v>183</v>
      </c>
      <c r="F1904" s="8" t="s">
        <v>30</v>
      </c>
      <c r="G1904" s="2">
        <v>42100</v>
      </c>
      <c r="H1904" s="2">
        <v>93138</v>
      </c>
    </row>
    <row r="1905" spans="1:8" hidden="1" x14ac:dyDescent="0.35">
      <c r="A1905">
        <v>52145443</v>
      </c>
      <c r="B1905" t="s">
        <v>2046</v>
      </c>
      <c r="C1905" t="s">
        <v>138</v>
      </c>
      <c r="D1905" t="s">
        <v>27</v>
      </c>
      <c r="E1905" t="s">
        <v>101</v>
      </c>
      <c r="F1905" s="4" t="s">
        <v>28</v>
      </c>
      <c r="G1905" s="2">
        <v>34627</v>
      </c>
      <c r="H1905" s="2">
        <v>93138</v>
      </c>
    </row>
    <row r="1906" spans="1:8" hidden="1" x14ac:dyDescent="0.35">
      <c r="A1906">
        <v>78028154</v>
      </c>
      <c r="B1906" t="s">
        <v>2047</v>
      </c>
      <c r="C1906" t="s">
        <v>99</v>
      </c>
      <c r="D1906" t="s">
        <v>20</v>
      </c>
      <c r="E1906" t="s">
        <v>89</v>
      </c>
      <c r="F1906" s="8" t="s">
        <v>22</v>
      </c>
      <c r="G1906" s="2">
        <v>41732</v>
      </c>
      <c r="H1906" s="2">
        <v>93138</v>
      </c>
    </row>
    <row r="1907" spans="1:8" hidden="1" x14ac:dyDescent="0.35">
      <c r="A1907">
        <v>1100685992</v>
      </c>
      <c r="B1907" t="s">
        <v>2048</v>
      </c>
      <c r="C1907" t="s">
        <v>91</v>
      </c>
      <c r="D1907" t="s">
        <v>23</v>
      </c>
      <c r="E1907" t="s">
        <v>183</v>
      </c>
      <c r="F1907" s="8" t="s">
        <v>26</v>
      </c>
      <c r="G1907" s="2">
        <v>44986</v>
      </c>
      <c r="H1907" s="2">
        <v>93138</v>
      </c>
    </row>
    <row r="1908" spans="1:8" x14ac:dyDescent="0.35">
      <c r="A1908">
        <v>37506610</v>
      </c>
      <c r="B1908" t="s">
        <v>2049</v>
      </c>
      <c r="C1908" t="s">
        <v>103</v>
      </c>
      <c r="D1908" t="s">
        <v>58</v>
      </c>
      <c r="E1908" t="s">
        <v>92</v>
      </c>
      <c r="F1908" s="8" t="s">
        <v>59</v>
      </c>
      <c r="G1908" s="2">
        <v>41663</v>
      </c>
      <c r="H1908" s="2">
        <v>93138</v>
      </c>
    </row>
    <row r="1909" spans="1:8" hidden="1" x14ac:dyDescent="0.35">
      <c r="A1909">
        <v>1085904863</v>
      </c>
      <c r="B1909" t="s">
        <v>2050</v>
      </c>
      <c r="C1909" t="s">
        <v>91</v>
      </c>
      <c r="D1909" t="s">
        <v>23</v>
      </c>
      <c r="E1909" t="s">
        <v>145</v>
      </c>
      <c r="F1909" s="8" t="s">
        <v>26</v>
      </c>
      <c r="G1909" s="2">
        <v>41988</v>
      </c>
      <c r="H1909" s="2">
        <v>93138</v>
      </c>
    </row>
    <row r="1910" spans="1:8" hidden="1" x14ac:dyDescent="0.35">
      <c r="A1910">
        <v>43805121</v>
      </c>
      <c r="B1910" t="s">
        <v>2051</v>
      </c>
      <c r="C1910" t="s">
        <v>91</v>
      </c>
      <c r="D1910" t="s">
        <v>23</v>
      </c>
      <c r="E1910" t="s">
        <v>156</v>
      </c>
      <c r="F1910" s="8" t="s">
        <v>26</v>
      </c>
      <c r="G1910" s="2">
        <v>42100</v>
      </c>
      <c r="H1910" s="2">
        <v>93138</v>
      </c>
    </row>
    <row r="1911" spans="1:8" hidden="1" x14ac:dyDescent="0.35">
      <c r="A1911">
        <v>49781573</v>
      </c>
      <c r="B1911" t="s">
        <v>2052</v>
      </c>
      <c r="C1911" t="s">
        <v>91</v>
      </c>
      <c r="D1911" t="s">
        <v>23</v>
      </c>
      <c r="E1911" t="s">
        <v>170</v>
      </c>
      <c r="F1911" s="8" t="s">
        <v>26</v>
      </c>
      <c r="G1911" s="2">
        <v>42257</v>
      </c>
      <c r="H1911" s="2">
        <v>93138</v>
      </c>
    </row>
    <row r="1912" spans="1:8" hidden="1" x14ac:dyDescent="0.35">
      <c r="A1912">
        <v>59837128</v>
      </c>
      <c r="B1912" t="s">
        <v>2053</v>
      </c>
      <c r="C1912" t="s">
        <v>91</v>
      </c>
      <c r="D1912" t="s">
        <v>23</v>
      </c>
      <c r="E1912" t="s">
        <v>145</v>
      </c>
      <c r="F1912" s="8" t="s">
        <v>26</v>
      </c>
      <c r="G1912" s="2">
        <v>42522</v>
      </c>
      <c r="H1912" s="2">
        <v>93138</v>
      </c>
    </row>
    <row r="1913" spans="1:8" hidden="1" x14ac:dyDescent="0.35">
      <c r="A1913">
        <v>31157856</v>
      </c>
      <c r="B1913" t="s">
        <v>2054</v>
      </c>
      <c r="C1913" t="s">
        <v>88</v>
      </c>
      <c r="D1913" t="s">
        <v>29</v>
      </c>
      <c r="E1913" t="s">
        <v>95</v>
      </c>
      <c r="F1913" s="8" t="s">
        <v>30</v>
      </c>
      <c r="G1913" s="2">
        <v>42039</v>
      </c>
      <c r="H1913" s="2">
        <v>93138</v>
      </c>
    </row>
    <row r="1914" spans="1:8" hidden="1" x14ac:dyDescent="0.35">
      <c r="A1914">
        <v>39623894</v>
      </c>
      <c r="B1914" t="s">
        <v>2055</v>
      </c>
      <c r="C1914" t="s">
        <v>103</v>
      </c>
      <c r="D1914" t="s">
        <v>58</v>
      </c>
      <c r="E1914" t="s">
        <v>95</v>
      </c>
      <c r="F1914" s="8" t="s">
        <v>59</v>
      </c>
      <c r="G1914" s="2">
        <v>42186</v>
      </c>
      <c r="H1914" s="2">
        <v>93138</v>
      </c>
    </row>
    <row r="1915" spans="1:8" hidden="1" x14ac:dyDescent="0.35">
      <c r="A1915">
        <v>23561859</v>
      </c>
      <c r="B1915" t="s">
        <v>2056</v>
      </c>
      <c r="C1915" t="s">
        <v>99</v>
      </c>
      <c r="D1915" t="s">
        <v>20</v>
      </c>
      <c r="E1915" t="s">
        <v>101</v>
      </c>
      <c r="F1915" s="8" t="s">
        <v>21</v>
      </c>
      <c r="G1915" s="2">
        <v>41122</v>
      </c>
      <c r="H1915" s="2">
        <v>93138</v>
      </c>
    </row>
    <row r="1916" spans="1:8" hidden="1" x14ac:dyDescent="0.35">
      <c r="A1916">
        <v>1006512283</v>
      </c>
      <c r="B1916" t="s">
        <v>2057</v>
      </c>
      <c r="C1916" t="s">
        <v>91</v>
      </c>
      <c r="D1916" t="s">
        <v>23</v>
      </c>
      <c r="E1916" t="s">
        <v>196</v>
      </c>
      <c r="F1916" s="8" t="s">
        <v>26</v>
      </c>
      <c r="G1916" s="2">
        <v>42495</v>
      </c>
      <c r="H1916" s="2">
        <v>93138</v>
      </c>
    </row>
    <row r="1917" spans="1:8" hidden="1" x14ac:dyDescent="0.35">
      <c r="A1917">
        <v>1051449361</v>
      </c>
      <c r="B1917" t="s">
        <v>2058</v>
      </c>
      <c r="C1917" t="s">
        <v>91</v>
      </c>
      <c r="D1917" t="s">
        <v>23</v>
      </c>
      <c r="E1917" t="s">
        <v>170</v>
      </c>
      <c r="F1917" s="8" t="s">
        <v>26</v>
      </c>
      <c r="G1917" s="2">
        <v>44986</v>
      </c>
      <c r="H1917" s="2">
        <v>93138</v>
      </c>
    </row>
    <row r="1918" spans="1:8" hidden="1" x14ac:dyDescent="0.35">
      <c r="A1918">
        <v>1006442963</v>
      </c>
      <c r="B1918" t="s">
        <v>2059</v>
      </c>
      <c r="C1918" t="s">
        <v>115</v>
      </c>
      <c r="D1918" t="s">
        <v>19</v>
      </c>
      <c r="E1918" t="s">
        <v>121</v>
      </c>
      <c r="F1918" s="8">
        <v>975000</v>
      </c>
      <c r="G1918" s="2">
        <v>45154</v>
      </c>
      <c r="H1918" s="2">
        <v>45399</v>
      </c>
    </row>
    <row r="1919" spans="1:8" hidden="1" x14ac:dyDescent="0.35">
      <c r="A1919">
        <v>1082834354</v>
      </c>
      <c r="B1919" t="s">
        <v>2060</v>
      </c>
      <c r="C1919" t="s">
        <v>115</v>
      </c>
      <c r="D1919" t="s">
        <v>19</v>
      </c>
      <c r="E1919" t="s">
        <v>170</v>
      </c>
      <c r="F1919" s="8">
        <v>975000</v>
      </c>
      <c r="G1919" s="2">
        <v>45293</v>
      </c>
      <c r="H1919" s="2">
        <v>45474</v>
      </c>
    </row>
    <row r="1920" spans="1:8" hidden="1" x14ac:dyDescent="0.35">
      <c r="A1920">
        <v>28540476</v>
      </c>
      <c r="B1920" t="s">
        <v>2061</v>
      </c>
      <c r="C1920" t="s">
        <v>105</v>
      </c>
      <c r="D1920" t="s">
        <v>39</v>
      </c>
      <c r="E1920" t="s">
        <v>111</v>
      </c>
      <c r="F1920" s="8" t="s">
        <v>40</v>
      </c>
      <c r="G1920" s="2">
        <v>41873</v>
      </c>
      <c r="H1920" s="2">
        <v>93138</v>
      </c>
    </row>
    <row r="1921" spans="1:8" x14ac:dyDescent="0.35">
      <c r="A1921">
        <v>1017195563</v>
      </c>
      <c r="B1921" t="s">
        <v>2062</v>
      </c>
      <c r="C1921" t="s">
        <v>107</v>
      </c>
      <c r="D1921" t="s">
        <v>33</v>
      </c>
      <c r="E1921" t="s">
        <v>92</v>
      </c>
      <c r="F1921" s="8" t="s">
        <v>37</v>
      </c>
      <c r="G1921" s="2">
        <v>42844</v>
      </c>
      <c r="H1921" s="2">
        <v>93138</v>
      </c>
    </row>
    <row r="1922" spans="1:8" hidden="1" x14ac:dyDescent="0.35">
      <c r="A1922">
        <v>1073131270</v>
      </c>
      <c r="B1922" t="s">
        <v>2063</v>
      </c>
      <c r="C1922" t="s">
        <v>115</v>
      </c>
      <c r="D1922" t="s">
        <v>19</v>
      </c>
      <c r="E1922" t="s">
        <v>101</v>
      </c>
      <c r="F1922" s="8">
        <v>975000</v>
      </c>
      <c r="G1922" s="2">
        <v>45205</v>
      </c>
      <c r="H1922" s="2">
        <v>45387</v>
      </c>
    </row>
    <row r="1923" spans="1:8" hidden="1" x14ac:dyDescent="0.35">
      <c r="A1923">
        <v>1082982005</v>
      </c>
      <c r="B1923" t="s">
        <v>2064</v>
      </c>
      <c r="C1923" t="s">
        <v>99</v>
      </c>
      <c r="D1923" t="s">
        <v>20</v>
      </c>
      <c r="E1923" t="s">
        <v>170</v>
      </c>
      <c r="F1923" s="8" t="s">
        <v>22</v>
      </c>
      <c r="G1923" s="2">
        <v>43313</v>
      </c>
      <c r="H1923" s="2">
        <v>93138</v>
      </c>
    </row>
    <row r="1924" spans="1:8" x14ac:dyDescent="0.35">
      <c r="A1924">
        <v>1024471611</v>
      </c>
      <c r="B1924" t="s">
        <v>2065</v>
      </c>
      <c r="C1924" t="s">
        <v>309</v>
      </c>
      <c r="D1924" t="s">
        <v>42</v>
      </c>
      <c r="E1924" t="s">
        <v>92</v>
      </c>
      <c r="F1924" s="8" t="s">
        <v>43</v>
      </c>
      <c r="G1924" s="2">
        <v>41663</v>
      </c>
      <c r="H1924" s="2">
        <v>93138</v>
      </c>
    </row>
    <row r="1925" spans="1:8" hidden="1" x14ac:dyDescent="0.35">
      <c r="A1925">
        <v>1122118385</v>
      </c>
      <c r="B1925" t="s">
        <v>2066</v>
      </c>
      <c r="C1925" t="s">
        <v>115</v>
      </c>
      <c r="D1925" t="s">
        <v>19</v>
      </c>
      <c r="E1925" t="s">
        <v>121</v>
      </c>
      <c r="F1925" s="8">
        <v>975000</v>
      </c>
      <c r="G1925" s="2">
        <v>45306</v>
      </c>
      <c r="H1925" s="2">
        <v>45490</v>
      </c>
    </row>
    <row r="1926" spans="1:8" x14ac:dyDescent="0.35">
      <c r="A1926">
        <v>1121890125</v>
      </c>
      <c r="B1926" t="s">
        <v>2067</v>
      </c>
      <c r="C1926" t="s">
        <v>198</v>
      </c>
      <c r="D1926" t="s">
        <v>48</v>
      </c>
      <c r="E1926" t="s">
        <v>92</v>
      </c>
      <c r="F1926" s="8" t="s">
        <v>52</v>
      </c>
      <c r="G1926" s="2">
        <v>45231</v>
      </c>
      <c r="H1926" s="2">
        <v>93138</v>
      </c>
    </row>
    <row r="1927" spans="1:8" hidden="1" x14ac:dyDescent="0.35">
      <c r="A1927">
        <v>33481747</v>
      </c>
      <c r="B1927" t="s">
        <v>2068</v>
      </c>
      <c r="C1927" t="s">
        <v>113</v>
      </c>
      <c r="D1927" t="s">
        <v>192</v>
      </c>
      <c r="E1927" t="s">
        <v>180</v>
      </c>
      <c r="F1927" s="8" t="s">
        <v>54</v>
      </c>
      <c r="G1927" s="2">
        <v>42248</v>
      </c>
      <c r="H1927" s="2">
        <v>93138</v>
      </c>
    </row>
    <row r="1928" spans="1:8" hidden="1" x14ac:dyDescent="0.35">
      <c r="A1928">
        <v>18956991</v>
      </c>
      <c r="B1928" t="s">
        <v>2069</v>
      </c>
      <c r="C1928" t="s">
        <v>91</v>
      </c>
      <c r="D1928" t="s">
        <v>23</v>
      </c>
      <c r="E1928" t="s">
        <v>89</v>
      </c>
      <c r="F1928" s="8" t="s">
        <v>25</v>
      </c>
      <c r="G1928" s="2">
        <v>42828</v>
      </c>
      <c r="H1928" s="2">
        <v>93138</v>
      </c>
    </row>
    <row r="1929" spans="1:8" x14ac:dyDescent="0.35">
      <c r="A1929">
        <v>1003567383</v>
      </c>
      <c r="B1929" t="s">
        <v>2070</v>
      </c>
      <c r="C1929" t="s">
        <v>115</v>
      </c>
      <c r="D1929" t="s">
        <v>19</v>
      </c>
      <c r="E1929" t="s">
        <v>92</v>
      </c>
      <c r="F1929" s="8">
        <v>975000</v>
      </c>
      <c r="G1929" s="2">
        <v>45246</v>
      </c>
      <c r="H1929" s="2">
        <v>45427</v>
      </c>
    </row>
    <row r="1930" spans="1:8" hidden="1" x14ac:dyDescent="0.35">
      <c r="A1930">
        <v>60263140</v>
      </c>
      <c r="B1930" t="s">
        <v>2071</v>
      </c>
      <c r="C1930" t="s">
        <v>166</v>
      </c>
      <c r="D1930" t="s">
        <v>65</v>
      </c>
      <c r="E1930" t="s">
        <v>221</v>
      </c>
      <c r="F1930" s="8" t="s">
        <v>66</v>
      </c>
      <c r="G1930" s="2">
        <v>39518</v>
      </c>
      <c r="H1930" s="2">
        <v>93138</v>
      </c>
    </row>
    <row r="1931" spans="1:8" hidden="1" x14ac:dyDescent="0.35">
      <c r="A1931">
        <v>1103097340</v>
      </c>
      <c r="B1931" t="s">
        <v>2072</v>
      </c>
      <c r="C1931" t="s">
        <v>88</v>
      </c>
      <c r="D1931" t="s">
        <v>29</v>
      </c>
      <c r="E1931" t="s">
        <v>95</v>
      </c>
      <c r="F1931" s="8" t="s">
        <v>30</v>
      </c>
      <c r="G1931" s="2">
        <v>42041</v>
      </c>
      <c r="H1931" s="2">
        <v>93138</v>
      </c>
    </row>
    <row r="1932" spans="1:8" hidden="1" x14ac:dyDescent="0.35">
      <c r="A1932">
        <v>1053797283</v>
      </c>
      <c r="B1932" t="s">
        <v>2073</v>
      </c>
      <c r="C1932" t="s">
        <v>166</v>
      </c>
      <c r="D1932" t="s">
        <v>65</v>
      </c>
      <c r="E1932" t="s">
        <v>121</v>
      </c>
      <c r="F1932" s="8" t="s">
        <v>66</v>
      </c>
      <c r="G1932" s="2">
        <v>44209</v>
      </c>
      <c r="H1932" s="2">
        <v>93138</v>
      </c>
    </row>
    <row r="1933" spans="1:8" hidden="1" x14ac:dyDescent="0.35">
      <c r="A1933">
        <v>1038408610</v>
      </c>
      <c r="B1933" t="s">
        <v>2074</v>
      </c>
      <c r="C1933" t="s">
        <v>99</v>
      </c>
      <c r="D1933" t="s">
        <v>20</v>
      </c>
      <c r="E1933" t="s">
        <v>156</v>
      </c>
      <c r="F1933" s="8" t="s">
        <v>22</v>
      </c>
      <c r="G1933" s="2">
        <v>41386</v>
      </c>
      <c r="H1933" s="2">
        <v>93138</v>
      </c>
    </row>
    <row r="1934" spans="1:8" hidden="1" x14ac:dyDescent="0.35">
      <c r="A1934">
        <v>1082850127</v>
      </c>
      <c r="B1934" t="s">
        <v>2075</v>
      </c>
      <c r="C1934" t="s">
        <v>105</v>
      </c>
      <c r="D1934" t="s">
        <v>39</v>
      </c>
      <c r="E1934" t="s">
        <v>170</v>
      </c>
      <c r="F1934" s="8" t="s">
        <v>40</v>
      </c>
      <c r="G1934" s="2">
        <v>42128</v>
      </c>
      <c r="H1934" s="2">
        <v>93138</v>
      </c>
    </row>
    <row r="1935" spans="1:8" hidden="1" x14ac:dyDescent="0.35">
      <c r="A1935">
        <v>1064800410</v>
      </c>
      <c r="B1935" t="s">
        <v>2076</v>
      </c>
      <c r="C1935" t="s">
        <v>91</v>
      </c>
      <c r="D1935" t="s">
        <v>23</v>
      </c>
      <c r="E1935" t="s">
        <v>97</v>
      </c>
      <c r="F1935" s="8" t="s">
        <v>26</v>
      </c>
      <c r="G1935" s="2">
        <v>42006</v>
      </c>
      <c r="H1935" s="2">
        <v>93138</v>
      </c>
    </row>
    <row r="1936" spans="1:8" x14ac:dyDescent="0.35">
      <c r="A1936">
        <v>53037391</v>
      </c>
      <c r="B1936" t="s">
        <v>2077</v>
      </c>
      <c r="C1936" t="s">
        <v>117</v>
      </c>
      <c r="D1936" t="s">
        <v>56</v>
      </c>
      <c r="E1936" t="s">
        <v>92</v>
      </c>
      <c r="F1936" s="8" t="s">
        <v>57</v>
      </c>
      <c r="G1936" s="2">
        <v>41122</v>
      </c>
      <c r="H1936" s="2">
        <v>93138</v>
      </c>
    </row>
    <row r="1937" spans="1:8" hidden="1" x14ac:dyDescent="0.35">
      <c r="A1937">
        <v>1110481056</v>
      </c>
      <c r="B1937" t="s">
        <v>2078</v>
      </c>
      <c r="C1937" t="s">
        <v>88</v>
      </c>
      <c r="D1937" t="s">
        <v>29</v>
      </c>
      <c r="E1937" t="s">
        <v>95</v>
      </c>
      <c r="F1937" s="8" t="s">
        <v>30</v>
      </c>
      <c r="G1937" s="2">
        <v>42311</v>
      </c>
      <c r="H1937" s="2">
        <v>93138</v>
      </c>
    </row>
    <row r="1938" spans="1:8" hidden="1" x14ac:dyDescent="0.35">
      <c r="A1938">
        <v>1098762000</v>
      </c>
      <c r="B1938" t="s">
        <v>2079</v>
      </c>
      <c r="C1938" t="s">
        <v>91</v>
      </c>
      <c r="D1938" t="s">
        <v>23</v>
      </c>
      <c r="E1938" t="s">
        <v>221</v>
      </c>
      <c r="F1938" s="8" t="s">
        <v>26</v>
      </c>
      <c r="G1938" s="2">
        <v>44777</v>
      </c>
      <c r="H1938" s="2">
        <v>93138</v>
      </c>
    </row>
    <row r="1939" spans="1:8" x14ac:dyDescent="0.35">
      <c r="A1939">
        <v>1023010148</v>
      </c>
      <c r="B1939" t="s">
        <v>2080</v>
      </c>
      <c r="C1939" t="s">
        <v>91</v>
      </c>
      <c r="D1939" t="s">
        <v>23</v>
      </c>
      <c r="E1939" t="s">
        <v>92</v>
      </c>
      <c r="F1939" s="8" t="s">
        <v>26</v>
      </c>
      <c r="G1939" s="2">
        <v>43770</v>
      </c>
      <c r="H1939" s="2">
        <v>93138</v>
      </c>
    </row>
    <row r="1940" spans="1:8" hidden="1" x14ac:dyDescent="0.35">
      <c r="A1940">
        <v>46455604</v>
      </c>
      <c r="B1940" t="s">
        <v>2081</v>
      </c>
      <c r="C1940" t="s">
        <v>88</v>
      </c>
      <c r="D1940" t="s">
        <v>29</v>
      </c>
      <c r="E1940" t="s">
        <v>630</v>
      </c>
      <c r="F1940" s="8" t="s">
        <v>30</v>
      </c>
      <c r="G1940" s="2">
        <v>41122</v>
      </c>
      <c r="H1940" s="2">
        <v>93138</v>
      </c>
    </row>
    <row r="1941" spans="1:8" x14ac:dyDescent="0.35">
      <c r="A1941">
        <v>1024472492</v>
      </c>
      <c r="B1941" t="s">
        <v>2082</v>
      </c>
      <c r="C1941" t="s">
        <v>107</v>
      </c>
      <c r="D1941" t="s">
        <v>33</v>
      </c>
      <c r="E1941" t="s">
        <v>92</v>
      </c>
      <c r="F1941" s="8" t="s">
        <v>37</v>
      </c>
      <c r="G1941" s="2">
        <v>44019</v>
      </c>
      <c r="H1941" s="2">
        <v>93138</v>
      </c>
    </row>
    <row r="1942" spans="1:8" hidden="1" x14ac:dyDescent="0.35">
      <c r="A1942">
        <v>1061745774</v>
      </c>
      <c r="B1942" t="s">
        <v>2083</v>
      </c>
      <c r="C1942" t="s">
        <v>88</v>
      </c>
      <c r="D1942" t="s">
        <v>29</v>
      </c>
      <c r="E1942" t="s">
        <v>323</v>
      </c>
      <c r="F1942" s="8" t="s">
        <v>30</v>
      </c>
      <c r="G1942" s="2">
        <v>44958</v>
      </c>
      <c r="H1942" s="2">
        <v>93138</v>
      </c>
    </row>
    <row r="1943" spans="1:8" hidden="1" x14ac:dyDescent="0.35">
      <c r="A1943">
        <v>1058817120</v>
      </c>
      <c r="B1943" t="s">
        <v>2084</v>
      </c>
      <c r="C1943" t="s">
        <v>91</v>
      </c>
      <c r="D1943" t="s">
        <v>23</v>
      </c>
      <c r="E1943" t="s">
        <v>382</v>
      </c>
      <c r="F1943" s="8" t="s">
        <v>26</v>
      </c>
      <c r="G1943" s="2">
        <v>42746</v>
      </c>
      <c r="H1943" s="2">
        <v>93138</v>
      </c>
    </row>
    <row r="1944" spans="1:8" hidden="1" x14ac:dyDescent="0.35">
      <c r="A1944">
        <v>1113661536</v>
      </c>
      <c r="B1944" t="s">
        <v>2085</v>
      </c>
      <c r="C1944" t="s">
        <v>91</v>
      </c>
      <c r="D1944" t="s">
        <v>23</v>
      </c>
      <c r="E1944" t="s">
        <v>95</v>
      </c>
      <c r="F1944" s="8" t="s">
        <v>26</v>
      </c>
      <c r="G1944" s="2">
        <v>45209</v>
      </c>
      <c r="H1944" s="2">
        <v>45574</v>
      </c>
    </row>
    <row r="1945" spans="1:8" x14ac:dyDescent="0.35">
      <c r="A1945">
        <v>1032381423</v>
      </c>
      <c r="B1945" t="s">
        <v>2086</v>
      </c>
      <c r="C1945" t="s">
        <v>264</v>
      </c>
      <c r="D1945" t="s">
        <v>46</v>
      </c>
      <c r="E1945" t="s">
        <v>92</v>
      </c>
      <c r="F1945" s="8" t="s">
        <v>47</v>
      </c>
      <c r="G1945" s="2">
        <v>45170</v>
      </c>
      <c r="H1945" s="2">
        <v>93138</v>
      </c>
    </row>
    <row r="1946" spans="1:8" x14ac:dyDescent="0.35">
      <c r="A1946">
        <v>1073513769</v>
      </c>
      <c r="B1946" t="s">
        <v>2087</v>
      </c>
      <c r="C1946" t="s">
        <v>91</v>
      </c>
      <c r="D1946" t="s">
        <v>23</v>
      </c>
      <c r="E1946" t="s">
        <v>92</v>
      </c>
      <c r="F1946" s="8" t="s">
        <v>25</v>
      </c>
      <c r="G1946" s="2">
        <v>45286</v>
      </c>
      <c r="H1946" s="2">
        <v>45322</v>
      </c>
    </row>
    <row r="1947" spans="1:8" hidden="1" x14ac:dyDescent="0.35">
      <c r="A1947">
        <v>40329677</v>
      </c>
      <c r="B1947" t="s">
        <v>2088</v>
      </c>
      <c r="C1947" t="s">
        <v>99</v>
      </c>
      <c r="D1947" t="s">
        <v>20</v>
      </c>
      <c r="E1947" t="s">
        <v>121</v>
      </c>
      <c r="F1947" s="8" t="s">
        <v>21</v>
      </c>
      <c r="G1947" s="2">
        <v>41220</v>
      </c>
      <c r="H1947" s="2">
        <v>93138</v>
      </c>
    </row>
    <row r="1948" spans="1:8" hidden="1" x14ac:dyDescent="0.35">
      <c r="A1948">
        <v>79768233</v>
      </c>
      <c r="B1948" t="s">
        <v>2089</v>
      </c>
      <c r="C1948" t="s">
        <v>103</v>
      </c>
      <c r="D1948" t="s">
        <v>58</v>
      </c>
      <c r="E1948" t="s">
        <v>101</v>
      </c>
      <c r="F1948" s="8" t="s">
        <v>59</v>
      </c>
      <c r="G1948" s="2">
        <v>41031</v>
      </c>
      <c r="H1948" s="2">
        <v>93138</v>
      </c>
    </row>
    <row r="1949" spans="1:8" hidden="1" x14ac:dyDescent="0.35">
      <c r="A1949">
        <v>9262635</v>
      </c>
      <c r="B1949" t="s">
        <v>2090</v>
      </c>
      <c r="C1949" t="s">
        <v>138</v>
      </c>
      <c r="D1949" t="s">
        <v>31</v>
      </c>
      <c r="E1949" t="s">
        <v>89</v>
      </c>
      <c r="F1949" s="8" t="s">
        <v>32</v>
      </c>
      <c r="G1949" s="2">
        <v>34304</v>
      </c>
      <c r="H1949" s="2">
        <v>93138</v>
      </c>
    </row>
    <row r="1950" spans="1:8" hidden="1" x14ac:dyDescent="0.35">
      <c r="A1950">
        <v>84459093</v>
      </c>
      <c r="B1950" t="s">
        <v>2091</v>
      </c>
      <c r="C1950" t="s">
        <v>88</v>
      </c>
      <c r="D1950" t="s">
        <v>29</v>
      </c>
      <c r="E1950" t="s">
        <v>170</v>
      </c>
      <c r="F1950" s="8" t="s">
        <v>30</v>
      </c>
      <c r="G1950" s="2">
        <v>42039</v>
      </c>
      <c r="H1950" s="2">
        <v>93138</v>
      </c>
    </row>
    <row r="1951" spans="1:8" hidden="1" x14ac:dyDescent="0.35">
      <c r="A1951">
        <v>1073242710</v>
      </c>
      <c r="B1951" t="s">
        <v>2092</v>
      </c>
      <c r="C1951" t="s">
        <v>91</v>
      </c>
      <c r="D1951" t="s">
        <v>23</v>
      </c>
      <c r="E1951" t="s">
        <v>101</v>
      </c>
      <c r="F1951" s="8" t="s">
        <v>26</v>
      </c>
      <c r="G1951" s="2">
        <v>43361</v>
      </c>
      <c r="H1951" s="2">
        <v>93138</v>
      </c>
    </row>
    <row r="1952" spans="1:8" hidden="1" x14ac:dyDescent="0.35">
      <c r="A1952">
        <v>1087205068</v>
      </c>
      <c r="B1952" t="s">
        <v>2093</v>
      </c>
      <c r="C1952" t="s">
        <v>91</v>
      </c>
      <c r="D1952" t="s">
        <v>23</v>
      </c>
      <c r="E1952" t="s">
        <v>152</v>
      </c>
      <c r="F1952" s="8" t="s">
        <v>26</v>
      </c>
      <c r="G1952" s="2">
        <v>44349</v>
      </c>
      <c r="H1952" s="2">
        <v>93138</v>
      </c>
    </row>
    <row r="1953" spans="1:8" hidden="1" x14ac:dyDescent="0.35">
      <c r="A1953">
        <v>1004619234</v>
      </c>
      <c r="B1953" t="s">
        <v>2094</v>
      </c>
      <c r="C1953" t="s">
        <v>91</v>
      </c>
      <c r="D1953" t="s">
        <v>23</v>
      </c>
      <c r="E1953" t="s">
        <v>152</v>
      </c>
      <c r="F1953" s="8" t="s">
        <v>26</v>
      </c>
      <c r="G1953" s="2">
        <v>44958</v>
      </c>
      <c r="H1953" s="2">
        <v>93138</v>
      </c>
    </row>
    <row r="1954" spans="1:8" hidden="1" x14ac:dyDescent="0.35">
      <c r="A1954">
        <v>17280495</v>
      </c>
      <c r="B1954" t="s">
        <v>2095</v>
      </c>
      <c r="C1954" t="s">
        <v>99</v>
      </c>
      <c r="D1954" t="s">
        <v>20</v>
      </c>
      <c r="E1954" t="s">
        <v>121</v>
      </c>
      <c r="F1954" s="8" t="s">
        <v>21</v>
      </c>
      <c r="G1954" s="2">
        <v>41865</v>
      </c>
      <c r="H1954" s="2">
        <v>93138</v>
      </c>
    </row>
    <row r="1955" spans="1:8" hidden="1" x14ac:dyDescent="0.35">
      <c r="A1955">
        <v>80541486</v>
      </c>
      <c r="B1955" t="s">
        <v>2096</v>
      </c>
      <c r="C1955" t="s">
        <v>119</v>
      </c>
      <c r="D1955" t="s">
        <v>60</v>
      </c>
      <c r="E1955" t="s">
        <v>101</v>
      </c>
      <c r="F1955" s="8" t="s">
        <v>61</v>
      </c>
      <c r="G1955" s="2">
        <v>40612</v>
      </c>
      <c r="H1955" s="2">
        <v>93138</v>
      </c>
    </row>
    <row r="1956" spans="1:8" hidden="1" x14ac:dyDescent="0.35">
      <c r="A1956">
        <v>1121957026</v>
      </c>
      <c r="B1956" t="s">
        <v>2097</v>
      </c>
      <c r="C1956" t="s">
        <v>91</v>
      </c>
      <c r="D1956" t="s">
        <v>23</v>
      </c>
      <c r="E1956" t="s">
        <v>121</v>
      </c>
      <c r="F1956" s="8" t="s">
        <v>25</v>
      </c>
      <c r="G1956" s="2">
        <v>45160</v>
      </c>
      <c r="H1956" s="2">
        <v>45443</v>
      </c>
    </row>
    <row r="1957" spans="1:8" hidden="1" x14ac:dyDescent="0.35">
      <c r="A1957">
        <v>59668828</v>
      </c>
      <c r="B1957" t="s">
        <v>2098</v>
      </c>
      <c r="C1957" t="s">
        <v>99</v>
      </c>
      <c r="D1957" t="s">
        <v>20</v>
      </c>
      <c r="E1957" t="s">
        <v>152</v>
      </c>
      <c r="F1957" s="8" t="s">
        <v>21</v>
      </c>
      <c r="G1957" s="2">
        <v>45278</v>
      </c>
      <c r="H1957" s="2">
        <v>45368</v>
      </c>
    </row>
    <row r="1958" spans="1:8" x14ac:dyDescent="0.35">
      <c r="A1958">
        <v>52916676</v>
      </c>
      <c r="B1958" t="s">
        <v>2099</v>
      </c>
      <c r="C1958" t="s">
        <v>103</v>
      </c>
      <c r="D1958" t="s">
        <v>58</v>
      </c>
      <c r="E1958" t="s">
        <v>92</v>
      </c>
      <c r="F1958" s="8" t="s">
        <v>59</v>
      </c>
      <c r="G1958" s="2">
        <v>41663</v>
      </c>
      <c r="H1958" s="2">
        <v>93138</v>
      </c>
    </row>
    <row r="1959" spans="1:8" hidden="1" x14ac:dyDescent="0.35">
      <c r="A1959">
        <v>21175905</v>
      </c>
      <c r="B1959" t="s">
        <v>2100</v>
      </c>
      <c r="C1959" t="s">
        <v>91</v>
      </c>
      <c r="D1959" t="s">
        <v>23</v>
      </c>
      <c r="E1959" t="s">
        <v>121</v>
      </c>
      <c r="F1959" s="8" t="s">
        <v>25</v>
      </c>
      <c r="G1959" s="2">
        <v>34335</v>
      </c>
      <c r="H1959" s="2">
        <v>93138</v>
      </c>
    </row>
    <row r="1960" spans="1:8" hidden="1" x14ac:dyDescent="0.35">
      <c r="A1960">
        <v>39541017</v>
      </c>
      <c r="B1960" t="s">
        <v>2101</v>
      </c>
      <c r="C1960" t="s">
        <v>88</v>
      </c>
      <c r="D1960" t="s">
        <v>29</v>
      </c>
      <c r="E1960" t="s">
        <v>101</v>
      </c>
      <c r="F1960" s="8" t="s">
        <v>30</v>
      </c>
      <c r="G1960" s="2">
        <v>42552</v>
      </c>
      <c r="H1960" s="2">
        <v>93138</v>
      </c>
    </row>
    <row r="1961" spans="1:8" hidden="1" x14ac:dyDescent="0.35">
      <c r="A1961">
        <v>39094162</v>
      </c>
      <c r="B1961" t="s">
        <v>2102</v>
      </c>
      <c r="C1961" t="s">
        <v>99</v>
      </c>
      <c r="D1961" t="s">
        <v>20</v>
      </c>
      <c r="E1961" t="s">
        <v>89</v>
      </c>
      <c r="F1961" s="8" t="s">
        <v>21</v>
      </c>
      <c r="G1961" s="2">
        <v>40360</v>
      </c>
      <c r="H1961" s="2">
        <v>93138</v>
      </c>
    </row>
    <row r="1962" spans="1:8" hidden="1" x14ac:dyDescent="0.35">
      <c r="A1962">
        <v>71389413</v>
      </c>
      <c r="B1962" t="s">
        <v>2103</v>
      </c>
      <c r="C1962" t="s">
        <v>99</v>
      </c>
      <c r="D1962" t="s">
        <v>20</v>
      </c>
      <c r="E1962" t="s">
        <v>125</v>
      </c>
      <c r="F1962" s="8" t="s">
        <v>22</v>
      </c>
      <c r="G1962" s="2">
        <v>45139</v>
      </c>
      <c r="H1962" s="2">
        <v>93138</v>
      </c>
    </row>
    <row r="1963" spans="1:8" hidden="1" x14ac:dyDescent="0.35">
      <c r="A1963">
        <v>1140164496</v>
      </c>
      <c r="B1963" t="s">
        <v>2104</v>
      </c>
      <c r="C1963" t="s">
        <v>115</v>
      </c>
      <c r="D1963" t="s">
        <v>19</v>
      </c>
      <c r="E1963" t="s">
        <v>145</v>
      </c>
      <c r="F1963" s="8">
        <v>975000</v>
      </c>
      <c r="G1963" s="2">
        <v>45261</v>
      </c>
      <c r="H1963" s="2">
        <v>45490</v>
      </c>
    </row>
    <row r="1964" spans="1:8" hidden="1" x14ac:dyDescent="0.35">
      <c r="A1964">
        <v>1110470950</v>
      </c>
      <c r="B1964" t="s">
        <v>2105</v>
      </c>
      <c r="C1964" t="s">
        <v>107</v>
      </c>
      <c r="D1964" t="s">
        <v>33</v>
      </c>
      <c r="E1964" t="s">
        <v>111</v>
      </c>
      <c r="F1964" s="8" t="s">
        <v>36</v>
      </c>
      <c r="G1964" s="2">
        <v>44936</v>
      </c>
      <c r="H1964" s="2">
        <v>93138</v>
      </c>
    </row>
    <row r="1965" spans="1:8" hidden="1" x14ac:dyDescent="0.35">
      <c r="A1965">
        <v>1030594860</v>
      </c>
      <c r="B1965" t="s">
        <v>2106</v>
      </c>
      <c r="C1965" t="s">
        <v>91</v>
      </c>
      <c r="D1965" t="s">
        <v>23</v>
      </c>
      <c r="E1965" t="s">
        <v>101</v>
      </c>
      <c r="F1965" s="8" t="s">
        <v>25</v>
      </c>
      <c r="G1965" s="2">
        <v>45293</v>
      </c>
      <c r="H1965" s="2">
        <v>45323</v>
      </c>
    </row>
    <row r="1966" spans="1:8" hidden="1" x14ac:dyDescent="0.35">
      <c r="A1966">
        <v>1098665799</v>
      </c>
      <c r="B1966" t="s">
        <v>2107</v>
      </c>
      <c r="C1966" t="s">
        <v>105</v>
      </c>
      <c r="D1966" t="s">
        <v>39</v>
      </c>
      <c r="E1966" t="s">
        <v>221</v>
      </c>
      <c r="F1966" s="8" t="s">
        <v>40</v>
      </c>
      <c r="G1966" s="2">
        <v>41155</v>
      </c>
      <c r="H1966" s="2">
        <v>93138</v>
      </c>
    </row>
    <row r="1967" spans="1:8" x14ac:dyDescent="0.35">
      <c r="A1967">
        <v>52829697</v>
      </c>
      <c r="B1967" t="s">
        <v>2108</v>
      </c>
      <c r="C1967" t="s">
        <v>91</v>
      </c>
      <c r="D1967" t="s">
        <v>23</v>
      </c>
      <c r="E1967" t="s">
        <v>92</v>
      </c>
      <c r="F1967" s="8" t="s">
        <v>26</v>
      </c>
      <c r="G1967" s="2">
        <v>43328</v>
      </c>
      <c r="H1967" s="2">
        <v>93138</v>
      </c>
    </row>
    <row r="1968" spans="1:8" hidden="1" x14ac:dyDescent="0.35">
      <c r="A1968">
        <v>1037504519</v>
      </c>
      <c r="B1968" t="s">
        <v>2109</v>
      </c>
      <c r="C1968" t="s">
        <v>115</v>
      </c>
      <c r="D1968" t="s">
        <v>19</v>
      </c>
      <c r="E1968" t="s">
        <v>156</v>
      </c>
      <c r="F1968" s="8">
        <v>975000</v>
      </c>
      <c r="G1968" s="2">
        <v>45231</v>
      </c>
      <c r="H1968" s="2">
        <v>45412</v>
      </c>
    </row>
    <row r="1969" spans="1:8" x14ac:dyDescent="0.35">
      <c r="A1969">
        <v>52879077</v>
      </c>
      <c r="B1969" t="s">
        <v>2110</v>
      </c>
      <c r="C1969" t="s">
        <v>91</v>
      </c>
      <c r="D1969" t="s">
        <v>23</v>
      </c>
      <c r="E1969" t="s">
        <v>92</v>
      </c>
      <c r="F1969" s="8" t="s">
        <v>25</v>
      </c>
      <c r="G1969" s="2">
        <v>43633</v>
      </c>
      <c r="H1969" s="2">
        <v>93138</v>
      </c>
    </row>
    <row r="1970" spans="1:8" hidden="1" x14ac:dyDescent="0.35">
      <c r="A1970">
        <v>1120500337</v>
      </c>
      <c r="B1970" t="s">
        <v>2111</v>
      </c>
      <c r="C1970" t="s">
        <v>91</v>
      </c>
      <c r="D1970" t="s">
        <v>23</v>
      </c>
      <c r="E1970" t="s">
        <v>121</v>
      </c>
      <c r="F1970" s="8" t="s">
        <v>26</v>
      </c>
      <c r="G1970" s="2">
        <v>41649</v>
      </c>
      <c r="H1970" s="2">
        <v>93138</v>
      </c>
    </row>
    <row r="1971" spans="1:8" hidden="1" x14ac:dyDescent="0.35">
      <c r="A1971">
        <v>1018428041</v>
      </c>
      <c r="B1971" t="s">
        <v>2112</v>
      </c>
      <c r="C1971" t="s">
        <v>107</v>
      </c>
      <c r="D1971" t="s">
        <v>33</v>
      </c>
      <c r="E1971" t="s">
        <v>221</v>
      </c>
      <c r="F1971" s="8" t="s">
        <v>35</v>
      </c>
      <c r="G1971" s="2">
        <v>43587</v>
      </c>
      <c r="H1971" s="2">
        <v>93138</v>
      </c>
    </row>
    <row r="1972" spans="1:8" hidden="1" x14ac:dyDescent="0.35">
      <c r="A1972">
        <v>1037369722</v>
      </c>
      <c r="B1972" t="s">
        <v>2113</v>
      </c>
      <c r="C1972" t="s">
        <v>91</v>
      </c>
      <c r="D1972" t="s">
        <v>23</v>
      </c>
      <c r="E1972" t="s">
        <v>156</v>
      </c>
      <c r="F1972" s="8" t="s">
        <v>26</v>
      </c>
      <c r="G1972" s="2">
        <v>42100</v>
      </c>
      <c r="H1972" s="2">
        <v>93138</v>
      </c>
    </row>
    <row r="1973" spans="1:8" hidden="1" x14ac:dyDescent="0.35">
      <c r="A1973">
        <v>1037571171</v>
      </c>
      <c r="B1973" t="s">
        <v>2114</v>
      </c>
      <c r="C1973" t="s">
        <v>105</v>
      </c>
      <c r="D1973" t="s">
        <v>39</v>
      </c>
      <c r="E1973" t="s">
        <v>221</v>
      </c>
      <c r="F1973" s="8" t="s">
        <v>40</v>
      </c>
      <c r="G1973" s="2">
        <v>42772</v>
      </c>
      <c r="H1973" s="2">
        <v>93138</v>
      </c>
    </row>
    <row r="1974" spans="1:8" x14ac:dyDescent="0.35">
      <c r="A1974">
        <v>1023923508</v>
      </c>
      <c r="B1974" t="s">
        <v>2115</v>
      </c>
      <c r="C1974" t="s">
        <v>91</v>
      </c>
      <c r="D1974" t="s">
        <v>23</v>
      </c>
      <c r="E1974" t="s">
        <v>92</v>
      </c>
      <c r="F1974" s="8" t="s">
        <v>26</v>
      </c>
      <c r="G1974" s="2">
        <v>43892</v>
      </c>
      <c r="H1974" s="2">
        <v>93138</v>
      </c>
    </row>
    <row r="1975" spans="1:8" hidden="1" x14ac:dyDescent="0.35">
      <c r="A1975">
        <v>1121845159</v>
      </c>
      <c r="B1975" t="s">
        <v>2116</v>
      </c>
      <c r="C1975" t="s">
        <v>88</v>
      </c>
      <c r="D1975" t="s">
        <v>29</v>
      </c>
      <c r="E1975" t="s">
        <v>121</v>
      </c>
      <c r="F1975" s="8" t="s">
        <v>30</v>
      </c>
      <c r="G1975" s="2">
        <v>42030</v>
      </c>
      <c r="H1975" s="2">
        <v>93138</v>
      </c>
    </row>
    <row r="1976" spans="1:8" hidden="1" x14ac:dyDescent="0.35">
      <c r="A1976">
        <v>1094682598</v>
      </c>
      <c r="B1976" t="s">
        <v>2117</v>
      </c>
      <c r="C1976" t="s">
        <v>91</v>
      </c>
      <c r="D1976" t="s">
        <v>23</v>
      </c>
      <c r="E1976" t="s">
        <v>221</v>
      </c>
      <c r="F1976" s="8" t="s">
        <v>26</v>
      </c>
      <c r="G1976" s="2">
        <v>43473</v>
      </c>
      <c r="H1976" s="2">
        <v>93138</v>
      </c>
    </row>
    <row r="1977" spans="1:8" hidden="1" x14ac:dyDescent="0.35">
      <c r="A1977">
        <v>1064109837</v>
      </c>
      <c r="B1977" t="s">
        <v>2118</v>
      </c>
      <c r="C1977" t="s">
        <v>138</v>
      </c>
      <c r="D1977" t="s">
        <v>27</v>
      </c>
      <c r="E1977" t="s">
        <v>97</v>
      </c>
      <c r="F1977" s="4" t="s">
        <v>28</v>
      </c>
      <c r="G1977" s="2">
        <v>45294</v>
      </c>
      <c r="H1977" s="2">
        <v>93138</v>
      </c>
    </row>
    <row r="1978" spans="1:8" x14ac:dyDescent="0.35">
      <c r="A1978">
        <v>1102349323</v>
      </c>
      <c r="B1978" t="s">
        <v>2119</v>
      </c>
      <c r="C1978" t="s">
        <v>107</v>
      </c>
      <c r="D1978" t="s">
        <v>33</v>
      </c>
      <c r="E1978" t="s">
        <v>92</v>
      </c>
      <c r="F1978" s="8" t="s">
        <v>34</v>
      </c>
      <c r="G1978" s="2">
        <v>40735</v>
      </c>
      <c r="H1978" s="2">
        <v>93138</v>
      </c>
    </row>
    <row r="1979" spans="1:8" x14ac:dyDescent="0.35">
      <c r="A1979">
        <v>1013594065</v>
      </c>
      <c r="B1979" t="s">
        <v>2120</v>
      </c>
      <c r="C1979" t="s">
        <v>91</v>
      </c>
      <c r="D1979" t="s">
        <v>23</v>
      </c>
      <c r="E1979" t="s">
        <v>92</v>
      </c>
      <c r="F1979" s="8" t="s">
        <v>26</v>
      </c>
      <c r="G1979" s="2">
        <v>40792</v>
      </c>
      <c r="H1979" s="2">
        <v>93138</v>
      </c>
    </row>
    <row r="1980" spans="1:8" hidden="1" x14ac:dyDescent="0.35">
      <c r="A1980">
        <v>1022338207</v>
      </c>
      <c r="B1980" t="s">
        <v>2121</v>
      </c>
      <c r="C1980" t="s">
        <v>107</v>
      </c>
      <c r="D1980" t="s">
        <v>33</v>
      </c>
      <c r="E1980" t="s">
        <v>382</v>
      </c>
      <c r="F1980" s="8" t="s">
        <v>35</v>
      </c>
      <c r="G1980" s="2">
        <v>43074</v>
      </c>
      <c r="H1980" s="2">
        <v>93138</v>
      </c>
    </row>
    <row r="1981" spans="1:8" hidden="1" x14ac:dyDescent="0.35">
      <c r="A1981">
        <v>1069736660</v>
      </c>
      <c r="B1981" t="s">
        <v>2122</v>
      </c>
      <c r="C1981" t="s">
        <v>88</v>
      </c>
      <c r="D1981" t="s">
        <v>29</v>
      </c>
      <c r="E1981" t="s">
        <v>101</v>
      </c>
      <c r="F1981" s="8" t="s">
        <v>30</v>
      </c>
      <c r="G1981" s="2">
        <v>42187</v>
      </c>
      <c r="H1981" s="2">
        <v>93138</v>
      </c>
    </row>
    <row r="1982" spans="1:8" hidden="1" x14ac:dyDescent="0.35">
      <c r="A1982">
        <v>1065655520</v>
      </c>
      <c r="B1982" t="s">
        <v>2123</v>
      </c>
      <c r="C1982" t="s">
        <v>91</v>
      </c>
      <c r="D1982" t="s">
        <v>23</v>
      </c>
      <c r="E1982" t="s">
        <v>97</v>
      </c>
      <c r="F1982" s="8" t="s">
        <v>26</v>
      </c>
      <c r="G1982" s="2">
        <v>41663</v>
      </c>
      <c r="H1982" s="2">
        <v>93138</v>
      </c>
    </row>
    <row r="1983" spans="1:8" hidden="1" x14ac:dyDescent="0.35">
      <c r="A1983">
        <v>1102818987</v>
      </c>
      <c r="B1983" t="s">
        <v>2124</v>
      </c>
      <c r="C1983" t="s">
        <v>91</v>
      </c>
      <c r="D1983" t="s">
        <v>23</v>
      </c>
      <c r="E1983" t="s">
        <v>125</v>
      </c>
      <c r="F1983" s="8" t="s">
        <v>26</v>
      </c>
      <c r="G1983" s="2">
        <v>42198</v>
      </c>
      <c r="H1983" s="2">
        <v>93138</v>
      </c>
    </row>
    <row r="1984" spans="1:8" x14ac:dyDescent="0.35">
      <c r="A1984">
        <v>1073502942</v>
      </c>
      <c r="B1984" t="s">
        <v>2125</v>
      </c>
      <c r="C1984" t="s">
        <v>107</v>
      </c>
      <c r="D1984" t="s">
        <v>33</v>
      </c>
      <c r="E1984" t="s">
        <v>92</v>
      </c>
      <c r="F1984" s="8" t="s">
        <v>35</v>
      </c>
      <c r="G1984" s="2">
        <v>42878</v>
      </c>
      <c r="H1984" s="2">
        <v>93138</v>
      </c>
    </row>
    <row r="1985" spans="1:8" hidden="1" x14ac:dyDescent="0.35">
      <c r="A1985">
        <v>1022363685</v>
      </c>
      <c r="B1985" t="s">
        <v>2126</v>
      </c>
      <c r="C1985" t="s">
        <v>107</v>
      </c>
      <c r="D1985" t="s">
        <v>33</v>
      </c>
      <c r="E1985" t="s">
        <v>101</v>
      </c>
      <c r="F1985" s="8" t="s">
        <v>34</v>
      </c>
      <c r="G1985" s="2">
        <v>42375</v>
      </c>
      <c r="H1985" s="2">
        <v>93138</v>
      </c>
    </row>
    <row r="1986" spans="1:8" x14ac:dyDescent="0.35">
      <c r="A1986">
        <v>1018440391</v>
      </c>
      <c r="B1986" t="s">
        <v>2127</v>
      </c>
      <c r="C1986" t="s">
        <v>91</v>
      </c>
      <c r="D1986" t="s">
        <v>23</v>
      </c>
      <c r="E1986" t="s">
        <v>92</v>
      </c>
      <c r="F1986" s="8" t="s">
        <v>26</v>
      </c>
      <c r="G1986" s="2">
        <v>45247</v>
      </c>
      <c r="H1986" s="2">
        <v>93138</v>
      </c>
    </row>
    <row r="1987" spans="1:8" hidden="1" x14ac:dyDescent="0.35">
      <c r="A1987">
        <v>1083898609</v>
      </c>
      <c r="B1987" t="s">
        <v>2128</v>
      </c>
      <c r="C1987" t="s">
        <v>107</v>
      </c>
      <c r="D1987" t="s">
        <v>33</v>
      </c>
      <c r="E1987" t="s">
        <v>121</v>
      </c>
      <c r="F1987" s="8" t="s">
        <v>34</v>
      </c>
      <c r="G1987" s="2">
        <v>44417</v>
      </c>
      <c r="H1987" s="2">
        <v>93138</v>
      </c>
    </row>
    <row r="1988" spans="1:8" hidden="1" x14ac:dyDescent="0.35">
      <c r="A1988">
        <v>1075241725</v>
      </c>
      <c r="B1988" t="s">
        <v>2129</v>
      </c>
      <c r="C1988" t="s">
        <v>166</v>
      </c>
      <c r="D1988" t="s">
        <v>65</v>
      </c>
      <c r="E1988" t="s">
        <v>156</v>
      </c>
      <c r="F1988" s="8" t="s">
        <v>66</v>
      </c>
      <c r="G1988" s="2">
        <v>44138</v>
      </c>
      <c r="H1988" s="2">
        <v>93138</v>
      </c>
    </row>
    <row r="1989" spans="1:8" hidden="1" x14ac:dyDescent="0.35">
      <c r="A1989">
        <v>1085276829</v>
      </c>
      <c r="B1989" t="s">
        <v>2130</v>
      </c>
      <c r="C1989" t="s">
        <v>88</v>
      </c>
      <c r="D1989" t="s">
        <v>29</v>
      </c>
      <c r="E1989" t="s">
        <v>101</v>
      </c>
      <c r="F1989" s="8" t="s">
        <v>30</v>
      </c>
      <c r="G1989" s="2">
        <v>42219</v>
      </c>
      <c r="H1989" s="2">
        <v>93138</v>
      </c>
    </row>
    <row r="1990" spans="1:8" hidden="1" x14ac:dyDescent="0.35">
      <c r="A1990">
        <v>1049627006</v>
      </c>
      <c r="B1990" t="s">
        <v>2131</v>
      </c>
      <c r="C1990" t="s">
        <v>117</v>
      </c>
      <c r="D1990" t="s">
        <v>56</v>
      </c>
      <c r="E1990" t="s">
        <v>101</v>
      </c>
      <c r="F1990" s="8" t="s">
        <v>57</v>
      </c>
      <c r="G1990" s="2">
        <v>42068</v>
      </c>
      <c r="H1990" s="2">
        <v>93138</v>
      </c>
    </row>
    <row r="1991" spans="1:8" hidden="1" x14ac:dyDescent="0.35">
      <c r="A1991">
        <v>1119886916</v>
      </c>
      <c r="B1991" t="s">
        <v>2132</v>
      </c>
      <c r="C1991" t="s">
        <v>115</v>
      </c>
      <c r="D1991" t="s">
        <v>19</v>
      </c>
      <c r="E1991" t="s">
        <v>121</v>
      </c>
      <c r="F1991" s="8">
        <v>975000</v>
      </c>
      <c r="G1991" s="2">
        <v>45271</v>
      </c>
      <c r="H1991" s="2">
        <v>45453</v>
      </c>
    </row>
    <row r="1992" spans="1:8" hidden="1" x14ac:dyDescent="0.35">
      <c r="A1992">
        <v>1072098923</v>
      </c>
      <c r="B1992" t="s">
        <v>2133</v>
      </c>
      <c r="C1992" t="s">
        <v>115</v>
      </c>
      <c r="D1992" t="s">
        <v>19</v>
      </c>
      <c r="E1992" t="s">
        <v>111</v>
      </c>
      <c r="F1992" s="8">
        <v>650000</v>
      </c>
      <c r="G1992" s="2">
        <v>45240</v>
      </c>
      <c r="H1992" s="2">
        <v>45504</v>
      </c>
    </row>
    <row r="1993" spans="1:8" hidden="1" x14ac:dyDescent="0.35">
      <c r="A1993">
        <v>1061805707</v>
      </c>
      <c r="B1993" t="s">
        <v>2134</v>
      </c>
      <c r="C1993" t="s">
        <v>107</v>
      </c>
      <c r="D1993" t="s">
        <v>33</v>
      </c>
      <c r="E1993" t="s">
        <v>101</v>
      </c>
      <c r="F1993" s="4" t="s">
        <v>34</v>
      </c>
      <c r="G1993" s="2">
        <v>45247</v>
      </c>
      <c r="H1993" s="2">
        <v>45345</v>
      </c>
    </row>
    <row r="1994" spans="1:8" hidden="1" x14ac:dyDescent="0.35">
      <c r="A1994">
        <v>40341999</v>
      </c>
      <c r="B1994" t="s">
        <v>2135</v>
      </c>
      <c r="C1994" t="s">
        <v>91</v>
      </c>
      <c r="D1994" t="s">
        <v>23</v>
      </c>
      <c r="E1994" t="s">
        <v>121</v>
      </c>
      <c r="F1994" s="4" t="s">
        <v>26</v>
      </c>
      <c r="G1994" s="2">
        <v>42159</v>
      </c>
      <c r="H1994" s="2">
        <v>93138</v>
      </c>
    </row>
    <row r="1995" spans="1:8" hidden="1" x14ac:dyDescent="0.35">
      <c r="A1995">
        <v>1121861886</v>
      </c>
      <c r="B1995" t="s">
        <v>2136</v>
      </c>
      <c r="C1995" t="s">
        <v>91</v>
      </c>
      <c r="D1995" t="s">
        <v>23</v>
      </c>
      <c r="E1995" t="s">
        <v>121</v>
      </c>
      <c r="F1995" s="4" t="s">
        <v>26</v>
      </c>
      <c r="G1995" s="2">
        <v>42531</v>
      </c>
      <c r="H1995" s="2">
        <v>93138</v>
      </c>
    </row>
    <row r="1996" spans="1:8" hidden="1" x14ac:dyDescent="0.35">
      <c r="A1996">
        <v>52274791</v>
      </c>
      <c r="B1996" t="s">
        <v>2137</v>
      </c>
      <c r="C1996" t="s">
        <v>149</v>
      </c>
      <c r="D1996" t="s">
        <v>62</v>
      </c>
      <c r="E1996" t="s">
        <v>97</v>
      </c>
      <c r="F1996" s="8" t="s">
        <v>61</v>
      </c>
      <c r="G1996" s="2">
        <v>45231</v>
      </c>
      <c r="H1996" s="2">
        <v>93138</v>
      </c>
    </row>
  </sheetData>
  <autoFilter ref="A1:H1996" xr:uid="{A874B72D-B654-426C-9FF7-9C9B3E6E4A67}">
    <filterColumn colId="4">
      <filters>
        <filter val="SEDE CENTRAL"/>
      </filters>
    </filterColumn>
  </autoFilter>
  <sortState xmlns:xlrd2="http://schemas.microsoft.com/office/spreadsheetml/2017/richdata2" ref="A2:H1996">
    <sortCondition ref="B2:B1996"/>
  </sortState>
  <conditionalFormatting sqref="A2:A3">
    <cfRule type="duplicateValues" dxfId="26" priority="39"/>
  </conditionalFormatting>
  <conditionalFormatting sqref="A4">
    <cfRule type="duplicateValues" dxfId="25" priority="48"/>
  </conditionalFormatting>
  <conditionalFormatting sqref="A5">
    <cfRule type="duplicateValues" dxfId="24" priority="55"/>
  </conditionalFormatting>
  <conditionalFormatting sqref="A6">
    <cfRule type="duplicateValues" dxfId="23" priority="2849"/>
  </conditionalFormatting>
  <conditionalFormatting sqref="A2:B3">
    <cfRule type="duplicateValues" dxfId="22" priority="35"/>
  </conditionalFormatting>
  <conditionalFormatting sqref="A4:B4">
    <cfRule type="duplicateValues" dxfId="21" priority="45"/>
  </conditionalFormatting>
  <conditionalFormatting sqref="A5:B5">
    <cfRule type="duplicateValues" dxfId="20" priority="52"/>
  </conditionalFormatting>
  <conditionalFormatting sqref="A7:B1048576">
    <cfRule type="duplicateValues" dxfId="19" priority="2848"/>
  </conditionalFormatting>
  <conditionalFormatting sqref="A1:H1">
    <cfRule type="duplicateValues" dxfId="18" priority="3117"/>
    <cfRule type="duplicateValues" dxfId="17" priority="3118"/>
    <cfRule type="duplicateValues" dxfId="16" priority="3119"/>
    <cfRule type="duplicateValues" dxfId="15" priority="3120"/>
    <cfRule type="duplicateValues" dxfId="14" priority="3121"/>
    <cfRule type="duplicateValues" dxfId="13" priority="3122"/>
    <cfRule type="duplicateValues" dxfId="12" priority="3123"/>
    <cfRule type="duplicateValues" dxfId="11" priority="3124"/>
    <cfRule type="duplicateValues" dxfId="10" priority="3125"/>
    <cfRule type="duplicateValues" dxfId="9" priority="3126"/>
    <cfRule type="duplicateValues" dxfId="8" priority="3127"/>
    <cfRule type="duplicateValues" dxfId="7" priority="3128"/>
    <cfRule type="duplicateValues" dxfId="6" priority="3129"/>
    <cfRule type="duplicateValues" dxfId="5" priority="3130"/>
    <cfRule type="duplicateValues" dxfId="4" priority="3131"/>
    <cfRule type="duplicateValues" dxfId="3" priority="3132"/>
  </conditionalFormatting>
  <conditionalFormatting sqref="B2:B3">
    <cfRule type="duplicateValues" dxfId="2" priority="38"/>
  </conditionalFormatting>
  <conditionalFormatting sqref="B4">
    <cfRule type="duplicateValues" dxfId="1" priority="47"/>
  </conditionalFormatting>
  <conditionalFormatting sqref="B5">
    <cfRule type="duplicateValues" dxfId="0" priority="5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51c34aae-01ab-4ac9-8738-89c8f0392665">INTRCORPOICA-1287-105</_dlc_DocId>
    <_dlc_DocIdUrl xmlns="51c34aae-01ab-4ac9-8738-89c8f0392665">
      <Url>https://intranet.agrosavia.co/Organizacion/gh/_layouts/15/DocIdRedir.aspx?ID=INTRCORPOICA-1287-105</Url>
      <Description>INTRCORPOICA-1287-105</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645A5B187E9BD64CB6C8903BE3C62BC0" ma:contentTypeVersion="0" ma:contentTypeDescription="Crear nuevo documento." ma:contentTypeScope="" ma:versionID="93a20ff9032b2ce499b7eff20bc8ac6e">
  <xsd:schema xmlns:xsd="http://www.w3.org/2001/XMLSchema" xmlns:xs="http://www.w3.org/2001/XMLSchema" xmlns:p="http://schemas.microsoft.com/office/2006/metadata/properties" xmlns:ns2="51c34aae-01ab-4ac9-8738-89c8f0392665" targetNamespace="http://schemas.microsoft.com/office/2006/metadata/properties" ma:root="true" ma:fieldsID="23a2c4b1532eeb07c19d7385fb10f256" ns2:_="">
    <xsd:import namespace="51c34aae-01ab-4ac9-8738-89c8f0392665"/>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c34aae-01ab-4ac9-8738-89c8f0392665"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7CE3E49-585C-4F3C-84C6-FAFB91111003}">
  <ds:schemaRefs>
    <ds:schemaRef ds:uri="http://purl.org/dc/dcmitype/"/>
    <ds:schemaRef ds:uri="http://purl.org/dc/elements/1.1/"/>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http://www.w3.org/XML/1998/namespace"/>
    <ds:schemaRef ds:uri="51c34aae-01ab-4ac9-8738-89c8f0392665"/>
    <ds:schemaRef ds:uri="http://schemas.microsoft.com/office/2006/metadata/properties"/>
  </ds:schemaRefs>
</ds:datastoreItem>
</file>

<file path=customXml/itemProps2.xml><?xml version="1.0" encoding="utf-8"?>
<ds:datastoreItem xmlns:ds="http://schemas.openxmlformats.org/officeDocument/2006/customXml" ds:itemID="{4965D29A-B1E8-4D0C-AB04-172BFE4082DF}">
  <ds:schemaRefs>
    <ds:schemaRef ds:uri="http://schemas.microsoft.com/sharepoint/v3/contenttype/forms"/>
  </ds:schemaRefs>
</ds:datastoreItem>
</file>

<file path=customXml/itemProps3.xml><?xml version="1.0" encoding="utf-8"?>
<ds:datastoreItem xmlns:ds="http://schemas.openxmlformats.org/officeDocument/2006/customXml" ds:itemID="{9F0CE6F7-708F-4108-BE22-2D3757EE23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c34aae-01ab-4ac9-8738-89c8f03926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B41C92C-F9D7-4919-AAB6-B30824AD2F6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NotasInfo.</vt:lpstr>
      <vt:lpstr>Hoja1</vt:lpstr>
      <vt:lpstr>Enero2024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tatiana quintero</dc:creator>
  <cp:keywords/>
  <dc:description/>
  <cp:lastModifiedBy>Sandra Tatiana Rivero Espitia</cp:lastModifiedBy>
  <cp:revision/>
  <dcterms:created xsi:type="dcterms:W3CDTF">2022-07-06T16:16:20Z</dcterms:created>
  <dcterms:modified xsi:type="dcterms:W3CDTF">2024-02-29T14:37:42Z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0x010100645A5B187E9BD64CB6C8903BE3C62BC0</vt:lpwstr>
  </property>
  <property fmtid="{D5CDD505-2E9C-101B-9397-08002B2CF9AE}" pid="3" name="_dlc_DocIdItemGuid">
    <vt:lpwstr>8f8e940e-e9b9-4c97-ab87-049496e6ccf0</vt:lpwstr>
  </property>
</Properties>
</file>