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dres-my.sharepoint.com/personal/nathaly_alvarado_adres_gov_co/Documents/Documentos/2023/ENLACE CONGRESO/DERECHOS DE PETICION Y TRASLADOS DEL MSP/AGOSTO/COMISION SEPTIMA CONTROL POLITICO PROPOSICION NO 6/"/>
    </mc:Choice>
  </mc:AlternateContent>
  <xr:revisionPtr revIDLastSave="0" documentId="8_{FF535DD7-8532-4FE9-B927-1EC5133DEBC3}" xr6:coauthVersionLast="47" xr6:coauthVersionMax="47" xr10:uidLastSave="{00000000-0000-0000-0000-000000000000}"/>
  <bookViews>
    <workbookView xWindow="-120" yWindow="-120" windowWidth="29040" windowHeight="15720" xr2:uid="{634513F9-0B22-4A65-AFC2-5208D4B88FAA}"/>
  </bookViews>
  <sheets>
    <sheet name="BD REPARTO 18-08-2023 " sheetId="1" r:id="rId1"/>
    <sheet name="RESUMEN" sheetId="2" r:id="rId2"/>
  </sheets>
  <externalReferences>
    <externalReference r:id="rId3"/>
  </externalReferences>
  <definedNames>
    <definedName name="JR_PAGE_ANCHOR_0_1" localSheetId="0">'[1]Información general'!#REF!</definedName>
    <definedName name="JR_PAGE_ANCHOR_0_1">'[1]Información general'!#REF!</definedName>
    <definedName name="JR_PAGE_ANCHOR_0_2" localSheetId="0">'BD REPARTO 18-08-2023 '!#REF!</definedName>
    <definedName name="JR_PAGE_ANCHOR_0_2">#REF!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<sst xmlns="http://schemas.openxmlformats.org/spreadsheetml/2006/main" count="16870" uniqueCount="3653">
  <si>
    <t>FECHA ADMISION</t>
  </si>
  <si>
    <t>CALIDAD</t>
  </si>
  <si>
    <t>DEMANDADO</t>
  </si>
  <si>
    <t>ORDINARIO LABORAL</t>
  </si>
  <si>
    <t>DEMANDADO - LITISCONSORCIO</t>
  </si>
  <si>
    <t>JUZGADO 01 MUNICIPAL DE PEQUEÑAS CAUSAS LABORAL DE CUCUTA</t>
  </si>
  <si>
    <t>ORDINARIO CIVIL</t>
  </si>
  <si>
    <t xml:space="preserve">CRUZ BLANCA EPS </t>
  </si>
  <si>
    <t>JUZGADO 22 LABORAL DEL CIRCUITO DE BOGOTA</t>
  </si>
  <si>
    <t xml:space="preserve">ENTIDAD PROMOTORA DE SALUD SERVICIO OCCIDENTAL DE SALUD - SOS EPS SOS S.A. </t>
  </si>
  <si>
    <t>JUZGADO 38 LABORAL DEL CIRCUITO DE BOGOTA</t>
  </si>
  <si>
    <t>DESPACHO 01 DE LA SALA LABORAL DEL TRIBUNAL SUPERIOR DE BOGOTA</t>
  </si>
  <si>
    <t>JUZGADO 05 CIVIL DEL CIRCUITO DE NEIVA</t>
  </si>
  <si>
    <t>DESPACHO 00 DE LA SALA CIVIL FAMILIA LABORAL DEL TRIBUNAL SUPERIOR DE NEIVA</t>
  </si>
  <si>
    <t>11001310502620180001000</t>
  </si>
  <si>
    <t xml:space="preserve">ENTIDAD PROMOTORA DE SALUD SANITAS S A S </t>
  </si>
  <si>
    <t>JUZGADO 26 LABORAL DEL CIRCUITO DE BOGOTA</t>
  </si>
  <si>
    <t>11001310502420160044100</t>
  </si>
  <si>
    <t xml:space="preserve">COOMEVA ENTIDAD PROMOTORA DE SALUD S.A </t>
  </si>
  <si>
    <t>JUZGADO 24 LABORAL DEL CIRCUITO DE BOGOTA</t>
  </si>
  <si>
    <t xml:space="preserve">EPS SANITAS </t>
  </si>
  <si>
    <t>JUZGADO 06 LABORAL DEL CIRCUITO DE BOGOTA</t>
  </si>
  <si>
    <t>CONTENCIOSO ADMINISTRATIVA</t>
  </si>
  <si>
    <t>JUZGADO 39 ADMINISTRATIVO ORAL DE LA SECCION CUARTA DE BOGOTA</t>
  </si>
  <si>
    <t>JUZGADO 39 ADMINISTRATIVO DE BOGOTA</t>
  </si>
  <si>
    <t>ADMINISTRADORA COLOMBIANA DE PENSIONES</t>
  </si>
  <si>
    <t>JUZGADO 42 ADMINISTRATIVO ORAL DE LA SECCION CUARTA DE BOGOTA</t>
  </si>
  <si>
    <t>JUZGADO 42 ADMINISTRATIVO DE BOGOTA</t>
  </si>
  <si>
    <t>JUZGADO 43 ADMINISTRATIVO ORAL DE LA SECCION CUARTA DE BOGOTA</t>
  </si>
  <si>
    <t>JUZGADO 43 ADMINISTRATIVO DE BOGOTA</t>
  </si>
  <si>
    <t>DESPACHO 00 DE LA SECCION CUARTA DEL TRIBUNAL ADMINISTRATIVO DE CUNDINAMARCA</t>
  </si>
  <si>
    <t>JUZGADO 37 LABORAL DEL CIRCUITO DE BOGOTA</t>
  </si>
  <si>
    <t>11001310502920140048600</t>
  </si>
  <si>
    <t>JUZGADO 29 LABORAL DEL CIRCUITO DE BOGOTA</t>
  </si>
  <si>
    <t>JUZGADO 11 ADMINISTRATIVO ORAL DE MEDELLIN</t>
  </si>
  <si>
    <t>JUZGADO 11 ADMINISTRATIVO DE MEDELLIN</t>
  </si>
  <si>
    <t>11001310500720150021900</t>
  </si>
  <si>
    <t>JUZGADO 07 LABORAL DEL CIRCUITO DE BOGOTA</t>
  </si>
  <si>
    <t>11001310500720150076500</t>
  </si>
  <si>
    <t xml:space="preserve">SALUD TOTAL S.A. ENTIDAD PROMOTORA DE SALUD </t>
  </si>
  <si>
    <t>11001310501320150039900</t>
  </si>
  <si>
    <t xml:space="preserve">HOSPITAL UNIVERSITARIO DEPARTAMENTAL DE NARIÑO </t>
  </si>
  <si>
    <t>JUZGADO 13 LABORAL DEL CIRCUITO DE BOGOTA</t>
  </si>
  <si>
    <t>05001310500720160001800</t>
  </si>
  <si>
    <t xml:space="preserve">FUNDACION HOSPITALARIA SAN VICENTE DE PAUL </t>
  </si>
  <si>
    <t>JUZGADO 07 LABORAL DEL CIRCUITO DE MEDELLIN</t>
  </si>
  <si>
    <t>05001310502020150057500</t>
  </si>
  <si>
    <t xml:space="preserve">ENTIDAD PROMOTORA DE SALUD COMFENALCO </t>
  </si>
  <si>
    <t>JUZGADO 20 LABORAL DEL CIRCUITO DE MEDELLIN</t>
  </si>
  <si>
    <t>JUZGADO 04 LABORAL DEL CIRCUITO DE MEDELLIN</t>
  </si>
  <si>
    <t>JUZGADO 01 LABORAL DEL CIRCUITO DE RIONEGRO - ANTIOQUIA</t>
  </si>
  <si>
    <t>11001310501320150004300</t>
  </si>
  <si>
    <t xml:space="preserve">CLINICA MEDILASER SA </t>
  </si>
  <si>
    <t xml:space="preserve">ASOCIACION MUTUAL EMSSANAR (MUTUAL EMSSANAR) </t>
  </si>
  <si>
    <t>JUZGADO 15 LABORAL DEL CIRCUITO DE CALI</t>
  </si>
  <si>
    <t>05001310500920160117100</t>
  </si>
  <si>
    <t xml:space="preserve">MYM MANEJO DE MARIALES SAS </t>
  </si>
  <si>
    <t>JUZGADO 09 LABORAL DEL CIRCUITO DE MEDELLIN</t>
  </si>
  <si>
    <t>11001310503220140046000</t>
  </si>
  <si>
    <t>JUZGADO 32 LABORAL DEL CIRCUITO DE BOGOTA</t>
  </si>
  <si>
    <t>11001310502620150071500</t>
  </si>
  <si>
    <t xml:space="preserve">ALIANSALUD EPS S.A. </t>
  </si>
  <si>
    <t>11001310500120150086300</t>
  </si>
  <si>
    <t xml:space="preserve">CAJA DE COMPENSACION FAMILIAR COMPENSAR </t>
  </si>
  <si>
    <t>JUZGADO 01 LABORAL DEL CIRCUITO DE BOGOTA</t>
  </si>
  <si>
    <t>DESPACHO 03 DE LA SALA LABORAL DEL TRIBUNAL SUPERIOR DE BOGOTA</t>
  </si>
  <si>
    <t>11001032400020160032500</t>
  </si>
  <si>
    <t>GABRIEL MARIA IBARRA PARDO</t>
  </si>
  <si>
    <t>DESPACHO 00 DE LA SECCION PRIMERA DEL CONSEJO DE ESTADO</t>
  </si>
  <si>
    <t>JUZGADO 25 LABORAL DEL CIRCUITO DE BOGOTA</t>
  </si>
  <si>
    <t>76001310501120160019600</t>
  </si>
  <si>
    <t>JUZGADO 11 LABORAL DEL CIRCUITO DE CALI</t>
  </si>
  <si>
    <t>JUZGADO 10 LABORAL DEL CIRCUITO DE CALI</t>
  </si>
  <si>
    <t>11001310500820160015500</t>
  </si>
  <si>
    <t>JUZGADO 08 LABORAL DEL CIRCUITO DE BOGOTA</t>
  </si>
  <si>
    <t>76001310500820170005100</t>
  </si>
  <si>
    <t>JUZGADO 08 LABORAL DEL CIRCUITO DE CALI</t>
  </si>
  <si>
    <t>JUZGADO 04 LABORAL DEL CIRCUITO DE BOGOTA</t>
  </si>
  <si>
    <t xml:space="preserve">ENTIDAD PROMOTORA DE SALUD FAMISANAR S.A.S </t>
  </si>
  <si>
    <t>JUZGADO 16 LABORAL DEL CIRCUITO DE CALI</t>
  </si>
  <si>
    <t>25000234100020160197200</t>
  </si>
  <si>
    <t>DESPACHO 00 DE LA SECCION PRIMERA DEL TRIBUNAL ADMINISTRATIVO ORAL DE CUNDINAMARCA</t>
  </si>
  <si>
    <t>JUZGADO 17 LABORAL DEL CIRCUITO DE BOGOTA</t>
  </si>
  <si>
    <t xml:space="preserve">SALUD TOTAL EPS SA </t>
  </si>
  <si>
    <t>JUZGADO 10 LABORAL DEL CIRCUITO DE BOGOTA</t>
  </si>
  <si>
    <t>11001310502620140029600</t>
  </si>
  <si>
    <t>11001310502620140041500</t>
  </si>
  <si>
    <t xml:space="preserve">CAJA DE COMPENSACIÓN FAMILIAR DE ANTIOQUIA COMFAMA </t>
  </si>
  <si>
    <t>11001310502620150071200</t>
  </si>
  <si>
    <t xml:space="preserve">ESE HOSPITAL MARCO FIDEL SUAREZ DE BELLO </t>
  </si>
  <si>
    <t>11001310500620140046200</t>
  </si>
  <si>
    <t xml:space="preserve">ESE HOSPITAL GILBERTO MEJIA MEJIA </t>
  </si>
  <si>
    <t>JUZGADO 14 LABORAL DEL CIRCUITO DE BOGOTA</t>
  </si>
  <si>
    <t>11001310501420160047300</t>
  </si>
  <si>
    <t>JUZGADO 03 LABORAL DEL CIRCUITO DE CALI</t>
  </si>
  <si>
    <t>11001310500120150018800</t>
  </si>
  <si>
    <t xml:space="preserve">CARBONES DEL CERREJON LIMITED </t>
  </si>
  <si>
    <t>DESPACHO 00 DE LA SECCION CUARTA DEL TRIBUNAL ADMINISTRATIVO ORAL DE CUNDINAMARCA</t>
  </si>
  <si>
    <t>11001310501720150032900</t>
  </si>
  <si>
    <t>11001310500220160009500</t>
  </si>
  <si>
    <t>JUZGADO 02 LABORAL DEL CIRCUITO DE BOGOTA</t>
  </si>
  <si>
    <t>DESPACHO 00 DE LA SECCION SEGUNDA DEL TRIBUNAL ADMINISTRATIVO DE CUNDINAMARCA</t>
  </si>
  <si>
    <t>JUZGADO 12 LABORAL DEL CIRCUITO DE BOGOTA</t>
  </si>
  <si>
    <t>11001310501320160004300</t>
  </si>
  <si>
    <t xml:space="preserve">SALUD TOTAL </t>
  </si>
  <si>
    <t>JUZGADO 41 LABORAL DEL CIRCUITO DE BOGOTA</t>
  </si>
  <si>
    <t>11001310500520160004400</t>
  </si>
  <si>
    <t>JUZGADO 05 LABORAL DEL CIRCUITO DE BOGOTA</t>
  </si>
  <si>
    <t xml:space="preserve">ALIANSALUD </t>
  </si>
  <si>
    <t>JUZGADO 09 LABORAL DEL CIRCUITO DE BOGOTA</t>
  </si>
  <si>
    <t>05001310501920150113000</t>
  </si>
  <si>
    <t>JUZGADO 19 LABORAL DEL CIRCUITO DE MEDELLIN</t>
  </si>
  <si>
    <t>JUZGADO 14 LABORAL DEL CIRCUITO DE MEDELLIN</t>
  </si>
  <si>
    <t>05001310501420160062600</t>
  </si>
  <si>
    <t>JUZGADO 11 LABORAL DEL CIRCUITO DE MEDELLIN</t>
  </si>
  <si>
    <t>05615310500120150051400</t>
  </si>
  <si>
    <t>05001310501020150043500</t>
  </si>
  <si>
    <t>JUZGADO 10 LABORAL DEL CIRCUITO DE MEDELLIN</t>
  </si>
  <si>
    <t xml:space="preserve">Fundación Hospital San Vicente de Paúl - Rionegro, Centros Especializados </t>
  </si>
  <si>
    <t>DESPACHO 01 DE LA SALA LABORAL DEL TRIBUNAL SUPERIOR DE ANTIOQUIA</t>
  </si>
  <si>
    <t>11001310503820160008900</t>
  </si>
  <si>
    <t>DESPACHO 04 DE LA SALA LABORAL DEL TRIBUNAL SUPERIOR DE BOGOTA</t>
  </si>
  <si>
    <t>JUZGADO 03 LABORAL DEL CIRCUITO DE BOGOTA</t>
  </si>
  <si>
    <t>11001310500320150015900</t>
  </si>
  <si>
    <t>11001310500320150016000</t>
  </si>
  <si>
    <t>11001310500320150004800</t>
  </si>
  <si>
    <t>JUZGADO 05 LABORAL DEL CIRCUITO DE MEDELLIN</t>
  </si>
  <si>
    <t>JUZGADO 23 LABORAL DEL CIRCUITO DE MEDELLIN</t>
  </si>
  <si>
    <t>JUZGADO 04 MUNICIPAL DE PEQUEÑAS CAUSAS LABORAL DE MEDELLIN</t>
  </si>
  <si>
    <t>11001310501120160046300</t>
  </si>
  <si>
    <t xml:space="preserve">SALUD TOTAL EPS </t>
  </si>
  <si>
    <t>JUZGADO 11 LABORAL DEL CIRCUITO DE BOGOTA</t>
  </si>
  <si>
    <t>DESPACHO 00 DE LA SECCION TERCERA DEL TRIBUNAL ADMINISTRATIVO ORAL DE CUNDINAMARCA</t>
  </si>
  <si>
    <t>DESPACHO 00 DE LA SECCION TERCERA DEL CONSEJO DE ESTADO</t>
  </si>
  <si>
    <t>25000233600020160160401</t>
  </si>
  <si>
    <t xml:space="preserve">MEINTEGRAL SAS </t>
  </si>
  <si>
    <t>JUZGADO 11 ADMINISTRATIVO DE CALI</t>
  </si>
  <si>
    <t>11001310501120160033500</t>
  </si>
  <si>
    <t xml:space="preserve">CAFESALUD EPS S.A. </t>
  </si>
  <si>
    <t>11001310501120160029100</t>
  </si>
  <si>
    <t>25000233600020160143000</t>
  </si>
  <si>
    <t xml:space="preserve">CLINICA CENTRAL OHL LTDA </t>
  </si>
  <si>
    <t>11001310501120150021000</t>
  </si>
  <si>
    <t>NUEVA EPS.SA.</t>
  </si>
  <si>
    <t>11001310502920150082000</t>
  </si>
  <si>
    <t>11001410500920160013400</t>
  </si>
  <si>
    <t>JUZGADO 09 MUNICIPAL DE PEQUEÑAS CAUSAS LABORAL DE BOGOTA</t>
  </si>
  <si>
    <t>11001310503420160033800</t>
  </si>
  <si>
    <t>JUZGADO 34 LABORAL DEL CIRCUITO DE BOGOTA</t>
  </si>
  <si>
    <t>11001310502120160041700</t>
  </si>
  <si>
    <t>JUZGADO 21 LABORAL DEL CIRCUITO DE BOGOTA</t>
  </si>
  <si>
    <t>11001310502820160015100</t>
  </si>
  <si>
    <t>JUZGADO 28 LABORAL DEL CIRCUITO DE BOGOTA</t>
  </si>
  <si>
    <t>JUZGADO 01 LABORAL DEL CIRCUITO DE NEIVA</t>
  </si>
  <si>
    <t>76001310501420160057800</t>
  </si>
  <si>
    <t>JUZGADO 14 LABORAL DEL CIRCUITO DE CALI</t>
  </si>
  <si>
    <t>11001310500420160006100</t>
  </si>
  <si>
    <t>11001310500420160008400</t>
  </si>
  <si>
    <t>11001310503820160050200</t>
  </si>
  <si>
    <t>11001310502120140082000</t>
  </si>
  <si>
    <t>11001310503420160002900</t>
  </si>
  <si>
    <t>76001310501320160024800</t>
  </si>
  <si>
    <t>JUZGADO 13 LABORAL DEL CIRCUITO DE CALI</t>
  </si>
  <si>
    <t xml:space="preserve">CAJA DE COMMPENSACION FAMILIAR COMFENALCO ANTIOQUIA </t>
  </si>
  <si>
    <t>25000232600020100080001</t>
  </si>
  <si>
    <t>DESPACHO 00 DE LA SECCION TERCERA DEL TRIBUNAL ADMINISTRATIVO DE CUNDINAMARCA</t>
  </si>
  <si>
    <t>JUZGADO 31 LABORAL DEL CIRCUITO DE BOGOTA</t>
  </si>
  <si>
    <t>11001310500820140040200</t>
  </si>
  <si>
    <t>11001310500520150010000</t>
  </si>
  <si>
    <t>11001310502720150039000</t>
  </si>
  <si>
    <t>JUZGADO 27 LABORAL DEL CIRCUITO DE BOGOTA</t>
  </si>
  <si>
    <t xml:space="preserve">EMSSANAR </t>
  </si>
  <si>
    <t>JUZGADO 36 LABORAL DEL CIRCUITO DE BOGOTA</t>
  </si>
  <si>
    <t>DESPACHO 00 DE LA SECCION CUARTA DEL CONSEJO DE ESTADO</t>
  </si>
  <si>
    <t>11001333100120090013700</t>
  </si>
  <si>
    <t>FRANCISCO  BASILIO ARTEAGA BENAVIDEZ</t>
  </si>
  <si>
    <t>JUZGADO 01 ADMINISTRATIVO DE BOGOTA</t>
  </si>
  <si>
    <t>JUZGADO 45 ADMINISTRATIVO ORAL DE LA SECCION PRIMERA DE BOGOTA</t>
  </si>
  <si>
    <t>11001310500720140063400</t>
  </si>
  <si>
    <t>11001310501120150018100</t>
  </si>
  <si>
    <t xml:space="preserve">CAJA DE COMPENSACION FAMILIAR DEL VALLE DEL CAUCA COMFENALCO VALLE DE LA GENTE </t>
  </si>
  <si>
    <t>11001310502520140048700</t>
  </si>
  <si>
    <t>NOHORA EDITH CARVAJAL BARRERO</t>
  </si>
  <si>
    <t>11001310500720160012500</t>
  </si>
  <si>
    <t>11001310501320150047000</t>
  </si>
  <si>
    <t xml:space="preserve">IPS HOSPITAL DEL SARARE </t>
  </si>
  <si>
    <t>11001310502720150059700</t>
  </si>
  <si>
    <t>JUZGADO 17 LABORAL DEL CIRCUITO DE CALI</t>
  </si>
  <si>
    <t>11001333400120150016900</t>
  </si>
  <si>
    <t>ALODIA VERGARA</t>
  </si>
  <si>
    <t>JUZGADO 01 ADMINISTRATIVO ORAL DE LA SECCION PRIMERA DE BOGOTA</t>
  </si>
  <si>
    <t>11001310500520160003800</t>
  </si>
  <si>
    <t>11001310500620150072700</t>
  </si>
  <si>
    <t xml:space="preserve">SALUD COLPATRIA S A </t>
  </si>
  <si>
    <t>DESPACHO 00 DE LA SECCION SEGUNDA MIXTA DEL TRIBUNAL ADMINISTRATIVO DE CUNDINAMARCA</t>
  </si>
  <si>
    <t>11001310501120150061500</t>
  </si>
  <si>
    <t>JUZGADO 33 LABORAL DEL CIRCUITO DE BOGOTA</t>
  </si>
  <si>
    <t>11001310502420150081200</t>
  </si>
  <si>
    <t>11001310503620150026900</t>
  </si>
  <si>
    <t>JUZGADO 35 LABORAL DEL CIRCUITO DE BOGOTA</t>
  </si>
  <si>
    <t>11001310503320160004801</t>
  </si>
  <si>
    <t>11001310503320160020200</t>
  </si>
  <si>
    <t>11001310503320160004900</t>
  </si>
  <si>
    <t>11001310503320160020300</t>
  </si>
  <si>
    <t xml:space="preserve">ENTIDAD PROMOTORA DE SALUD FAMISANAR LTDA </t>
  </si>
  <si>
    <t>11001310501320150089700</t>
  </si>
  <si>
    <t>05001310501320160072900</t>
  </si>
  <si>
    <t>EMPRESAS PUBLICAS DE MEDELLIN</t>
  </si>
  <si>
    <t>JUZGADO 13 LABORAL DEL CIRCUITO DE MEDELLIN</t>
  </si>
  <si>
    <t>DESPACHO 00 DEL TRIBUNAL ADMINISTRATIVO DE ANTIOQUIA</t>
  </si>
  <si>
    <t xml:space="preserve">CAJA SANTANDEREANA DE SUBSIDIO FAMILIAR CAJASAN </t>
  </si>
  <si>
    <t>11001310502220150039000</t>
  </si>
  <si>
    <t>05001233300020160173500</t>
  </si>
  <si>
    <t>DESPACHO 00 DEL TRIBUNAL ADMINISTRATIVO ORAL DE ANTIOQUIA</t>
  </si>
  <si>
    <t>11001310503220150018700</t>
  </si>
  <si>
    <t>DESPACHO 00 DE LA SALA DE CASACION LABORAL DE LA CORTE SUPREMA DE JUSTICIA</t>
  </si>
  <si>
    <t>11001310502620140046300</t>
  </si>
  <si>
    <t xml:space="preserve">CAJA DE COMPENSACION FAMILIAR COMFENALCO ANTIOQUIA </t>
  </si>
  <si>
    <t>JUZGADO 25 LABORAL DEL CIRCUITO DE MEDELLIN</t>
  </si>
  <si>
    <t>11001310500420150060100</t>
  </si>
  <si>
    <t>JUZGADO 05 LABORAL DEL CIRCUITO DE CALI</t>
  </si>
  <si>
    <t>JUZGADO 37 ADMINISTRATIVO DE BOGOTA</t>
  </si>
  <si>
    <t>05001310501220150195500</t>
  </si>
  <si>
    <t>FREDY MUNERA BUILES</t>
  </si>
  <si>
    <t>JUZGADO 12 LABORAL DEL CIRCUITO DE MEDELLIN</t>
  </si>
  <si>
    <t>JUZGADO 25 ADMINISTRATIVO DE MEDELLIN</t>
  </si>
  <si>
    <t>11001310501320150042800</t>
  </si>
  <si>
    <t>11001310503120140073800</t>
  </si>
  <si>
    <t>11001310502520140048500</t>
  </si>
  <si>
    <t>11001310502520140065000</t>
  </si>
  <si>
    <t>76001310500820160030700</t>
  </si>
  <si>
    <t>JUZGADO 04 ADMINISTRATIVO ORAL DE BUCARAMANGA</t>
  </si>
  <si>
    <t>DESPACHO 00 DEL TRIBUNAL ADMINISTRATIVO DE SANTANDER</t>
  </si>
  <si>
    <t>11001310500520150004000</t>
  </si>
  <si>
    <t xml:space="preserve">HOSPITAL SAN VICENTE DE PAUL </t>
  </si>
  <si>
    <t>11001310500520150095400</t>
  </si>
  <si>
    <t xml:space="preserve">IPS CLINICA CARTGENA DEL MAR SAS </t>
  </si>
  <si>
    <t>11001333603220160019400</t>
  </si>
  <si>
    <t xml:space="preserve">ESE HOSPITAL SAN JUAN BOSCO </t>
  </si>
  <si>
    <t>JUZGADO 32 ADMINISTRATIVO DE BOGOTA</t>
  </si>
  <si>
    <t xml:space="preserve">ENTIDAD PROMOTORA DE SALUD SANITAS SA </t>
  </si>
  <si>
    <t>11001310502120160033100</t>
  </si>
  <si>
    <t>11001310500520140038000</t>
  </si>
  <si>
    <t>11001310502720150021300</t>
  </si>
  <si>
    <t>11001310502120160034800</t>
  </si>
  <si>
    <t>11001310503620150023900</t>
  </si>
  <si>
    <t xml:space="preserve">PRODECO S.A </t>
  </si>
  <si>
    <t>11001310500520150003700</t>
  </si>
  <si>
    <t xml:space="preserve">CLINICA NUESTRA SEÑORA DE FATIMA </t>
  </si>
  <si>
    <t>11001310502520150023100</t>
  </si>
  <si>
    <t>11001310503620150011200</t>
  </si>
  <si>
    <t>11001310500720150110700</t>
  </si>
  <si>
    <t>11001310500720160035700</t>
  </si>
  <si>
    <t>76001310501420160024700</t>
  </si>
  <si>
    <t>11001310501420140042000</t>
  </si>
  <si>
    <t>11001310503420150093100</t>
  </si>
  <si>
    <t>11001310500220160000700</t>
  </si>
  <si>
    <t>11001310500820140073500</t>
  </si>
  <si>
    <t xml:space="preserve">CRUZ ROJA COLOMBIANA SECCIONAL VALLE DEL CAUCA </t>
  </si>
  <si>
    <t>11001310501620140037200</t>
  </si>
  <si>
    <t xml:space="preserve">ENTIDAD PROMOTORA DE SALUD SERVICIO OCCIDENTAL DE SALUD SA SOS </t>
  </si>
  <si>
    <t>JUZGADO 16 LABORAL DEL CIRCUITO DE BOGOTA</t>
  </si>
  <si>
    <t>DESPACHO 01 DE LA SALA CIVIL DEL TRIBUNAL SUPERIOR DE BOGOTA</t>
  </si>
  <si>
    <t>11001310501420140064200</t>
  </si>
  <si>
    <t>05001233300020160089200</t>
  </si>
  <si>
    <t xml:space="preserve">HOSPITAL MANUEL URIBE ANGEL DE ENVIGADO </t>
  </si>
  <si>
    <t>11001333603520130034100</t>
  </si>
  <si>
    <t>JUZGADO 35 ADMINISTRATIVO ORAL DE LA SECCION TERCERA DE BOGOTA</t>
  </si>
  <si>
    <t>76001310500120150055200</t>
  </si>
  <si>
    <t>JUZGADO 01 LABORAL DEL CIRCUITO DE CALI</t>
  </si>
  <si>
    <t>JUZGADO 20 LABORAL DEL CIRCUITO DE CALI</t>
  </si>
  <si>
    <t>11001310500520150016200</t>
  </si>
  <si>
    <t>11001310502020140045500</t>
  </si>
  <si>
    <t>JUZGADO 20 LABORAL DEL CIRCUITO DE BOGOTA</t>
  </si>
  <si>
    <t xml:space="preserve">CARBONES DE LA JAGUA SA </t>
  </si>
  <si>
    <t>11001310500620150058500</t>
  </si>
  <si>
    <t>11001310502720150018700</t>
  </si>
  <si>
    <t xml:space="preserve">hospital pablo tobon uribe </t>
  </si>
  <si>
    <t xml:space="preserve">HOSPITAL PABLO TOBON URIBE </t>
  </si>
  <si>
    <t>JUZGADO 03 MUNICIPAL DE PEQUEÑAS CAUSAS LABORAL DE MEDELLIN</t>
  </si>
  <si>
    <t>11001310503220140035800</t>
  </si>
  <si>
    <t>DESPACHO 01 DE DESCONGESTION DE LA SALA LABORAL DEL TRIBUNAL SUPERIOR DE BOGOTA</t>
  </si>
  <si>
    <t>05001310501220160071000</t>
  </si>
  <si>
    <t>SILVIA ELENA RESTREPO TORRES</t>
  </si>
  <si>
    <t>11001310503620140048000</t>
  </si>
  <si>
    <t>11001310502120160027100</t>
  </si>
  <si>
    <t>11001310502720150029800</t>
  </si>
  <si>
    <t>11001310500120140074200</t>
  </si>
  <si>
    <t>11001310503220140060203</t>
  </si>
  <si>
    <t>11001310500820150014500</t>
  </si>
  <si>
    <t>11001310502620150055900</t>
  </si>
  <si>
    <t>25000233700020150170000</t>
  </si>
  <si>
    <t>11001032400020150051201</t>
  </si>
  <si>
    <t>DANIELA POSADA ACOSTA</t>
  </si>
  <si>
    <t>11001310502420140063700</t>
  </si>
  <si>
    <t xml:space="preserve">CLINICA CARTAGENA DEL MAR SA </t>
  </si>
  <si>
    <t>11001310501720150100500</t>
  </si>
  <si>
    <t>11001310502620140059600</t>
  </si>
  <si>
    <t>11001310503420140071700</t>
  </si>
  <si>
    <t xml:space="preserve">HOSPITAL UNIVERSITARIO SAN JOSE DE POPAYAN </t>
  </si>
  <si>
    <t xml:space="preserve">FUNDACION HOSPITAL UNIVERSITARIO DE SAN JOSE </t>
  </si>
  <si>
    <t>JUZGADO 04 ADMINISTRATIVO ORAL DE LA SECCION PRIMERA DE BOGOTA</t>
  </si>
  <si>
    <t>JUZGADO 04 ADMINISTRATIVO DE BOGOTA</t>
  </si>
  <si>
    <t>11001310500420150056700</t>
  </si>
  <si>
    <t>11001310500420150039300</t>
  </si>
  <si>
    <t>76001310501520160026500</t>
  </si>
  <si>
    <t>DESPACHO 00 DE LA SALA LABORAL DEL TRIBUNAL SUPERIOR DE BARRANQUILLA</t>
  </si>
  <si>
    <t>11001310502420150020700</t>
  </si>
  <si>
    <t>05001310500820150118300</t>
  </si>
  <si>
    <t xml:space="preserve">SOCIEDAD MEDICA ANTIOQUEÑA S.A. SOMA </t>
  </si>
  <si>
    <t>JUZGADO 08 LABORAL DEL CIRCUITO DE MEDELLIN</t>
  </si>
  <si>
    <t>05001310500320150048400</t>
  </si>
  <si>
    <t>JUZGADO 03 LABORAL DEL CIRCUITO DE MEDELLIN</t>
  </si>
  <si>
    <t>05001310501820130127801</t>
  </si>
  <si>
    <t>JUZGADO 18 LABORAL DEL CIRCUITO DE MEDELLIN</t>
  </si>
  <si>
    <t xml:space="preserve">COMFENALCO ANTIOQUIA </t>
  </si>
  <si>
    <t>DESPACHO 00 DE LA SALA LABORAL DEL TRIBUNAL SUPERIOR DE MEDELLIN</t>
  </si>
  <si>
    <t>11001310502320150070100</t>
  </si>
  <si>
    <t>JUZGADO 23 LABORAL DEL CIRCUITO DE BOGOTA</t>
  </si>
  <si>
    <t>11001310502320160000900</t>
  </si>
  <si>
    <t>11001310501020150035700</t>
  </si>
  <si>
    <t>11001310503520140047600</t>
  </si>
  <si>
    <t>11001310501020160011800</t>
  </si>
  <si>
    <t>11001310502820140050400</t>
  </si>
  <si>
    <t xml:space="preserve">INSTITUTO DE SEGUROS SOCIALES </t>
  </si>
  <si>
    <t>11001310500220150079300</t>
  </si>
  <si>
    <t>11001310500120130061200</t>
  </si>
  <si>
    <t>11001333400220150033300</t>
  </si>
  <si>
    <t>FREDY ALBERTO CABAS GARCIA</t>
  </si>
  <si>
    <t>11001310502320150040500</t>
  </si>
  <si>
    <t>UNIVERSIDAD NACIONAL DE COLOMBIA</t>
  </si>
  <si>
    <t>11001310501620140043400</t>
  </si>
  <si>
    <t>11001310500320150013200</t>
  </si>
  <si>
    <t>11001310502020140044800</t>
  </si>
  <si>
    <t>11001310502720150086000</t>
  </si>
  <si>
    <t>MARIA VICTORIA BARRERA GANTIVA</t>
  </si>
  <si>
    <t>05001310501120150098600</t>
  </si>
  <si>
    <t>11001310503020150045600</t>
  </si>
  <si>
    <t xml:space="preserve">SALUDCOOP EPS </t>
  </si>
  <si>
    <t>JUZGADO 30 LABORAL DEL CIRCUITO DE BOGOTA</t>
  </si>
  <si>
    <t>JUZGADO 22 ADMINISTRATIVO ORAL DE MEDELLIN</t>
  </si>
  <si>
    <t>JUZGADO 22 LABORAL DEL CIRCUITO DE MEDELLIN</t>
  </si>
  <si>
    <t>11001310501420140046400</t>
  </si>
  <si>
    <t xml:space="preserve">FUNDACION HOSPITAL SAN PEDRO </t>
  </si>
  <si>
    <t>11001310501320150069900</t>
  </si>
  <si>
    <t>11001310502120150074900</t>
  </si>
  <si>
    <t>11001310503020150056600</t>
  </si>
  <si>
    <t>11001310503020150051500</t>
  </si>
  <si>
    <t>05001310500420150054000</t>
  </si>
  <si>
    <t>05001310500320140123200</t>
  </si>
  <si>
    <t>11001310501320140047800</t>
  </si>
  <si>
    <t>11001333603520140027900</t>
  </si>
  <si>
    <t>11001310501420140043500</t>
  </si>
  <si>
    <t>05001310501220150159100</t>
  </si>
  <si>
    <t>11001310501120150051400</t>
  </si>
  <si>
    <t>11001310501120150082100</t>
  </si>
  <si>
    <t>JUZGADO 04 MUNICIPAL DE PEQUEÑAS CAUSAS LABORAL DE BARRANQUILLA</t>
  </si>
  <si>
    <t>11001310502120150104200</t>
  </si>
  <si>
    <t>76001310501420160002600</t>
  </si>
  <si>
    <t xml:space="preserve">CAJA DE COMPENSACION FAMILIAR DEL VALLE DEL CAUCA </t>
  </si>
  <si>
    <t>11001310503220150036700</t>
  </si>
  <si>
    <t>11001310502420150039200</t>
  </si>
  <si>
    <t>JUZGADO 15 LABORAL DEL CIRCUITO DE BOGOTA</t>
  </si>
  <si>
    <t>11001310503220150003100</t>
  </si>
  <si>
    <t>11001310502120160006300</t>
  </si>
  <si>
    <t>11001310502420150060400</t>
  </si>
  <si>
    <t>11001310502420150074200</t>
  </si>
  <si>
    <t>11001310502420150060600</t>
  </si>
  <si>
    <t>DESPACHO 00 DE LA SALA PLENA DE LA CORTE CONSTITUCIONAL</t>
  </si>
  <si>
    <t>11001310502120150018601</t>
  </si>
  <si>
    <t>11001310502420150003500</t>
  </si>
  <si>
    <t>25000233600020160067301</t>
  </si>
  <si>
    <t xml:space="preserve">HUMANA VIVIR S.A. E.S.P. </t>
  </si>
  <si>
    <t>11001310500720150013900</t>
  </si>
  <si>
    <t xml:space="preserve">ALIANSALUD EPS </t>
  </si>
  <si>
    <t>11001310503020150010001</t>
  </si>
  <si>
    <t>11001310501020140030000</t>
  </si>
  <si>
    <t>76001310500620150007900</t>
  </si>
  <si>
    <t>JUZGADO 06 LABORAL DEL CIRCUITO DE CALI</t>
  </si>
  <si>
    <t>11001310501220140061101</t>
  </si>
  <si>
    <t>11001310501720140064400</t>
  </si>
  <si>
    <t>11001310500420150053900</t>
  </si>
  <si>
    <t>11001310502420150038100</t>
  </si>
  <si>
    <t>11001310502420150072900</t>
  </si>
  <si>
    <t>11001310502420140055300</t>
  </si>
  <si>
    <t>11001310501320150025600</t>
  </si>
  <si>
    <t>11001032400020110003300</t>
  </si>
  <si>
    <t>MARCELA RAMIREZ SARMIENTO</t>
  </si>
  <si>
    <t>JUZGADO 16 LABORAL DEL CIRCUITO DE MEDELLIN</t>
  </si>
  <si>
    <t>11001310501720140063700</t>
  </si>
  <si>
    <t>11001032400020090007800</t>
  </si>
  <si>
    <t xml:space="preserve">COMPAÑIA SURAMERICANA DE SERVICIOS DE SALUD SA SUSALUD MED EPS SURA </t>
  </si>
  <si>
    <t>11001310500520140052500</t>
  </si>
  <si>
    <t>76001310500620150004900</t>
  </si>
  <si>
    <t>76001310501020150003100</t>
  </si>
  <si>
    <t xml:space="preserve">EPS COMFENALCO VALLE </t>
  </si>
  <si>
    <t>18001310500120140033900</t>
  </si>
  <si>
    <t>MONICA TATIANA POLANIA LONDOÑO</t>
  </si>
  <si>
    <t>JUZGADO 01 LABORAL DEL CIRCUITO DE FLORENCIA - CAQUETA</t>
  </si>
  <si>
    <t>11001310503420150020100</t>
  </si>
  <si>
    <t>76001310501220140038700</t>
  </si>
  <si>
    <t>JUZGADO 12 LABORAL DEL CIRCUITO DE CALI</t>
  </si>
  <si>
    <t>76001310501120100065600</t>
  </si>
  <si>
    <t>76001310500320110056500</t>
  </si>
  <si>
    <t>DESPACHO 04 DE LA SALA LABORAL DEL TRIBUNAL SUPERIOR DE CALI</t>
  </si>
  <si>
    <t>76001233300120120010700</t>
  </si>
  <si>
    <t>DESPACHO 01 DEL TRIBUNAL ADMINISTRATIVO ORAL DE VALLE</t>
  </si>
  <si>
    <t>05001310501920150114100</t>
  </si>
  <si>
    <t>05001310501920150160000</t>
  </si>
  <si>
    <t>05001310500920150068100</t>
  </si>
  <si>
    <t>JUZGADO 02 LABORAL DEL CIRCUITO DE MEDELLIN</t>
  </si>
  <si>
    <t>05001310500220140101200</t>
  </si>
  <si>
    <t>11001310503420140083300</t>
  </si>
  <si>
    <t>11001310503320150053501</t>
  </si>
  <si>
    <t>CLEMENTINA LUNA DE BUSTOS</t>
  </si>
  <si>
    <t>11001310500520140045400</t>
  </si>
  <si>
    <t>11001310500420150033000</t>
  </si>
  <si>
    <t>11001310502120150032000</t>
  </si>
  <si>
    <t>05001310501020150117500</t>
  </si>
  <si>
    <t>11001310503520150041200</t>
  </si>
  <si>
    <t>11001310500720150065000</t>
  </si>
  <si>
    <t>11001310502420150026000</t>
  </si>
  <si>
    <t>DESPACHO 00 DE LA SALA LABORAL DEL TRIBUNAL SUPERIOR DE CUNDINAMARCA</t>
  </si>
  <si>
    <t>11001310501020140050900</t>
  </si>
  <si>
    <t>76001310501520150063400</t>
  </si>
  <si>
    <t xml:space="preserve">CAJA DE COMPENSACIÓ FAMILIAR DEL VALLE DEL CAUCA </t>
  </si>
  <si>
    <t>11001310500220150029300</t>
  </si>
  <si>
    <t>11001310501020150045700</t>
  </si>
  <si>
    <t>11001310502120140070100</t>
  </si>
  <si>
    <t>11001310503420140067900</t>
  </si>
  <si>
    <t>05001310501020140000700</t>
  </si>
  <si>
    <t xml:space="preserve">CAJA DE COMPENSACION FAMILIAR CONFENALCO </t>
  </si>
  <si>
    <t>18001333300120150045100</t>
  </si>
  <si>
    <t>ROSA MYRIAM PINZON MARROQUIN</t>
  </si>
  <si>
    <t>JUZGADO 01 ADMINISTRATIVO ORAL DE FLORENCIA - CAQUETA</t>
  </si>
  <si>
    <t>11001310502420150043600</t>
  </si>
  <si>
    <t>11001310501320150021500</t>
  </si>
  <si>
    <t>11001310502120140077400</t>
  </si>
  <si>
    <t>11001310503020150042600</t>
  </si>
  <si>
    <t>JUZGADO 04 LABORAL DEL CIRCUITO DE CALI</t>
  </si>
  <si>
    <t>11001310502320140042600</t>
  </si>
  <si>
    <t>76001310500920150052700</t>
  </si>
  <si>
    <t>JUZGADO 19 LABORAL DEL CIRCUITO DE BOGOTA</t>
  </si>
  <si>
    <t>25000232600020120000701</t>
  </si>
  <si>
    <t>05001310501420130042400</t>
  </si>
  <si>
    <t>05001310501120140089600</t>
  </si>
  <si>
    <t>76001310500720150026800</t>
  </si>
  <si>
    <t>JUZGADO 07 LABORAL DEL CIRCUITO DE CALI</t>
  </si>
  <si>
    <t>11001310501320150002600</t>
  </si>
  <si>
    <t>11001310501320130036800</t>
  </si>
  <si>
    <t>11001333603320130047600</t>
  </si>
  <si>
    <t>JUZGADO 33 ADMINISTRATIVO DE BOGOTA</t>
  </si>
  <si>
    <t>11001310500720150083200</t>
  </si>
  <si>
    <t>11001310501920150034800</t>
  </si>
  <si>
    <t>DESPACHO 00 DEL TRIBUNAL ADMINISTRATIVO DE CUNDINAMARCA</t>
  </si>
  <si>
    <t>76001310501420150011000</t>
  </si>
  <si>
    <t>05001310501020130117700</t>
  </si>
  <si>
    <t>11001310502320150060200</t>
  </si>
  <si>
    <t>11001310500720150082600</t>
  </si>
  <si>
    <t>JUZGADO 21 LABORAL DEL CIRCUITO DE MEDELLIN</t>
  </si>
  <si>
    <t>11001032400020140037300</t>
  </si>
  <si>
    <t>WINSTON SAAVEDRA CHACON</t>
  </si>
  <si>
    <t>25000232600020110157001</t>
  </si>
  <si>
    <t xml:space="preserve">ASOCIACIÓN INDIGENA DEL CAUCA AIC EPS </t>
  </si>
  <si>
    <t>11001310501520140041600</t>
  </si>
  <si>
    <t>11001310501420150012600</t>
  </si>
  <si>
    <t>JUZGADO 15 ADMINISTRATIVO DE CALI</t>
  </si>
  <si>
    <t>05001310501520150047302</t>
  </si>
  <si>
    <t>JUZGADO 15 LABORAL DEL CIRCUITO DE MEDELLIN</t>
  </si>
  <si>
    <t>05001310501920150091300</t>
  </si>
  <si>
    <t>05001310501920150062600</t>
  </si>
  <si>
    <t>05001310502320190032000</t>
  </si>
  <si>
    <t xml:space="preserve">FUNDACION INSTITUTO NEUROLOGICO DE COLOMBIA - INDEC </t>
  </si>
  <si>
    <t>05001310502320190028100</t>
  </si>
  <si>
    <t>DEMANDADO - SUCESOR PROCESAL</t>
  </si>
  <si>
    <t>11001310500720150022400</t>
  </si>
  <si>
    <t>11001310500720150074500</t>
  </si>
  <si>
    <t>11001310500720140051301</t>
  </si>
  <si>
    <t>11001310501620140025800</t>
  </si>
  <si>
    <t>11001310501620140047000</t>
  </si>
  <si>
    <t>11001310502320150024000</t>
  </si>
  <si>
    <t xml:space="preserve">CAJA DE COMPENSACION FAMILAIR DE ANTIOQUIA COMFAMA </t>
  </si>
  <si>
    <t>DESPACHO 00 DE LA SECCION SEGUNDA DEL CONSEJO DE ESTADO</t>
  </si>
  <si>
    <t>11001310502320150054100</t>
  </si>
  <si>
    <t>11001310502420140045800</t>
  </si>
  <si>
    <t>11001310502820150023800</t>
  </si>
  <si>
    <t xml:space="preserve">ENTIDAD SALUD TOTAL EPS SA ENTIDAD PROMOTORA DE SALUD </t>
  </si>
  <si>
    <t>11001333400520140009700</t>
  </si>
  <si>
    <t>EDNA PIEDAD VILLOTA GOMEZ</t>
  </si>
  <si>
    <t>JUZGADO 05 ADMINISTRATIVO ORAL DE LA SECCION PRIMERA DE BOGOTA</t>
  </si>
  <si>
    <t>11001310503420140053900</t>
  </si>
  <si>
    <t>11001310503420140077400</t>
  </si>
  <si>
    <t>05001310501120140148900</t>
  </si>
  <si>
    <t>11001310501720140030700</t>
  </si>
  <si>
    <t>DEMANDADO - LLAMADO EN GARANTIA</t>
  </si>
  <si>
    <t xml:space="preserve">SANITAS EPS </t>
  </si>
  <si>
    <t>JUZGADO 01 ADMINISTRATIVO ORAL DE QUIBDO</t>
  </si>
  <si>
    <t>JUZGADO 02 LABORAL DEL CIRCUITO DE POPAYAN</t>
  </si>
  <si>
    <t>11001310502320150046200</t>
  </si>
  <si>
    <t>11001310502320150044000</t>
  </si>
  <si>
    <t>11001310502320140062200</t>
  </si>
  <si>
    <t>11001310500520140045500</t>
  </si>
  <si>
    <t>11001310501720140031000</t>
  </si>
  <si>
    <t>11001310501720150015200</t>
  </si>
  <si>
    <t>11001310501720140046700</t>
  </si>
  <si>
    <t>05001310501820150040900</t>
  </si>
  <si>
    <t>05001310500820140133200</t>
  </si>
  <si>
    <t>05001310500720140008501</t>
  </si>
  <si>
    <t>05001310501920130109100</t>
  </si>
  <si>
    <t>05001310500920150006401</t>
  </si>
  <si>
    <t>05001310500720140004900</t>
  </si>
  <si>
    <t>05001310501020140176300</t>
  </si>
  <si>
    <t>05001310502020140160100</t>
  </si>
  <si>
    <t>11001032400020150009800</t>
  </si>
  <si>
    <t>11001310501320150009500</t>
  </si>
  <si>
    <t>11001310502320150028800</t>
  </si>
  <si>
    <t>11001310501220140045700</t>
  </si>
  <si>
    <t>11001310501220140042101</t>
  </si>
  <si>
    <t>11001310501120140066700</t>
  </si>
  <si>
    <t>11001310502320140064400</t>
  </si>
  <si>
    <t>11001310501120150038800</t>
  </si>
  <si>
    <t>11001310502320140056600</t>
  </si>
  <si>
    <t>11001310501120140055300</t>
  </si>
  <si>
    <t>76001310501020150001900</t>
  </si>
  <si>
    <t>GLORIA GUTIERREZ DE RESTREPO</t>
  </si>
  <si>
    <t>DESPACHO 00 DE LA SALA LABORAL DEL TRIBUNAL SUPERIOR DE CALI</t>
  </si>
  <si>
    <t>05001333301020140062403</t>
  </si>
  <si>
    <t>LILLYAM DEL SOCORRO URREGO ARANGO</t>
  </si>
  <si>
    <t>JUZGADO 10 ADMINISTRATIVO ORAL DE MEDELLIN</t>
  </si>
  <si>
    <t xml:space="preserve">CAJA DE COMPENSACION FAMILIAR COMFENALCO </t>
  </si>
  <si>
    <t>11001310500520140035900</t>
  </si>
  <si>
    <t>11001310503620140038900</t>
  </si>
  <si>
    <t>11001032400020140065600</t>
  </si>
  <si>
    <t>76001310501020140046600</t>
  </si>
  <si>
    <t>25000233700020130135800</t>
  </si>
  <si>
    <t xml:space="preserve">CONSORCIO MINERO UNIDO SA </t>
  </si>
  <si>
    <t>11001310503320140031900</t>
  </si>
  <si>
    <t>11001310503320140043000</t>
  </si>
  <si>
    <t>11001310503320140042900</t>
  </si>
  <si>
    <t>11001310502420140047600</t>
  </si>
  <si>
    <t>11001310502820140070701</t>
  </si>
  <si>
    <t>11001310502020120080700</t>
  </si>
  <si>
    <t>25000232600020120107100</t>
  </si>
  <si>
    <t>05001310501620130065900</t>
  </si>
  <si>
    <t>11001310503320130001600</t>
  </si>
  <si>
    <t>11001310503620130037600</t>
  </si>
  <si>
    <t>11001032400020100028000</t>
  </si>
  <si>
    <t>BLANCA CECILIA SARMIENTO DE RAMIREZ</t>
  </si>
  <si>
    <t>11001310501020140045200</t>
  </si>
  <si>
    <t>68001310300320110029700</t>
  </si>
  <si>
    <t xml:space="preserve">SOLSALUD EPS S.A. </t>
  </si>
  <si>
    <t>JUZGADO 03 CIVIL DEL CIRCUITO DE BUCARAMANGA</t>
  </si>
  <si>
    <t>11001032400020100046200</t>
  </si>
  <si>
    <t>MIGUEL ANGEL BERMUDEZ SALCEDO</t>
  </si>
  <si>
    <t>05001310501520140171301</t>
  </si>
  <si>
    <t>CARLOS MARIO ESTRADA MOLINA</t>
  </si>
  <si>
    <t>05001310502120140117000</t>
  </si>
  <si>
    <t>05001310502120140132700</t>
  </si>
  <si>
    <t>05001310501420130071400</t>
  </si>
  <si>
    <t>05001310501620130074000</t>
  </si>
  <si>
    <t>DESPACHO 00 DEL TRIBUNAL ADMINISTRATIVO DE HUILA</t>
  </si>
  <si>
    <t>DESPACHO 00 DE LA SALA CIVIL FAMILIA LABORAL DEL TRIBUNAL SUPERIOR DE VALLEDUPAR</t>
  </si>
  <si>
    <t>05001310501320140115900</t>
  </si>
  <si>
    <t>76001310501020140048400</t>
  </si>
  <si>
    <t xml:space="preserve">CARBONES EL TESORO S.A </t>
  </si>
  <si>
    <t xml:space="preserve">CARBONES EL TESORO SA </t>
  </si>
  <si>
    <t>05001310500820130124300</t>
  </si>
  <si>
    <t>11001032400020110040200</t>
  </si>
  <si>
    <t>JUZGADO 06 CIVIL DEL CIRCUITO DE CUCUTA</t>
  </si>
  <si>
    <t>11001032400020130013000</t>
  </si>
  <si>
    <t>CLARA INES VARGAS HERNANDEZ</t>
  </si>
  <si>
    <t>11001310503420130009800</t>
  </si>
  <si>
    <t xml:space="preserve">CONSORCIO MINERO UNIDO S.A </t>
  </si>
  <si>
    <t>05001310501020130066200</t>
  </si>
  <si>
    <t>11001310501320130036900</t>
  </si>
  <si>
    <t>11001333603420130006100</t>
  </si>
  <si>
    <t>11001032400020120002100</t>
  </si>
  <si>
    <t>LUIS ARCESIO GARCIA PERDOMO</t>
  </si>
  <si>
    <t>JUZGADO 38 ADMINISTRATIVO DE BOGOTA</t>
  </si>
  <si>
    <t>11001333501420130002800</t>
  </si>
  <si>
    <t>JUZGADO 66 ADMINISTRATIVO ORAL DE LA SECCION TERCERA DE BOGOTA</t>
  </si>
  <si>
    <t>54001333300220130003400</t>
  </si>
  <si>
    <t>RAMONA GAMBOA URBINA</t>
  </si>
  <si>
    <t>DESPACHO 00 DEL TRIBUNAL ADMINISTRATIVO DE NORTE DE SANTANDER</t>
  </si>
  <si>
    <t>11001333103120110030303</t>
  </si>
  <si>
    <t>JUZGADO 31 ADMINISTRATIVO DE BOGOTA</t>
  </si>
  <si>
    <t>05001310502020120116100</t>
  </si>
  <si>
    <t>05001310501020130037300</t>
  </si>
  <si>
    <t xml:space="preserve">COOMEVA EPS SA </t>
  </si>
  <si>
    <t>25000232600020120029400</t>
  </si>
  <si>
    <t>JUZGADO 01 CIVIL DEL CIRCUITO DE CUCUTA</t>
  </si>
  <si>
    <t>25000232400020120065100</t>
  </si>
  <si>
    <t>11001333100120080011000</t>
  </si>
  <si>
    <t>MARGARITA TERESA NIEVES ZARATE</t>
  </si>
  <si>
    <t>FONDO DE PASIVO SOCIAL DE FERROCARRILES NACIONALES DE COLOMBIA</t>
  </si>
  <si>
    <t>25000232600020120029101</t>
  </si>
  <si>
    <t>25000232600020120083101</t>
  </si>
  <si>
    <t>25000232600020110104301</t>
  </si>
  <si>
    <t>25000232600020120083500</t>
  </si>
  <si>
    <t>JUZGADO 16 ADMINISTRATIVO ORAL DE MEDELLIN</t>
  </si>
  <si>
    <t>JUZGADO 34 ADMINISTRATIVO ORAL DE MEDELLIN</t>
  </si>
  <si>
    <t>11001032400020110013000</t>
  </si>
  <si>
    <t>25000232400020120081300</t>
  </si>
  <si>
    <t xml:space="preserve">Hospital General-Medellin </t>
  </si>
  <si>
    <t>25000232400020120025602</t>
  </si>
  <si>
    <t xml:space="preserve">FIDUCIARIA BOGOTA S. A. </t>
  </si>
  <si>
    <t>25000232600020110123001</t>
  </si>
  <si>
    <t>JUZGADO 12 ADMINISTRATIVO DE MEDELLIN</t>
  </si>
  <si>
    <t>25000232400020120017700</t>
  </si>
  <si>
    <t xml:space="preserve">CAJA DE COMPENSACION FAMILIAR CAFAM </t>
  </si>
  <si>
    <t>11001032400020050006701</t>
  </si>
  <si>
    <t>ELIANA SUAREZ HERNANDEZ</t>
  </si>
  <si>
    <t>JUZGADO 09 ADMINISTRATIVO DE MEDELLIN</t>
  </si>
  <si>
    <t>11001333101020110031602</t>
  </si>
  <si>
    <t>JOSE BOLIVAR OBANDO ERAZO</t>
  </si>
  <si>
    <t>11001310502620190004900</t>
  </si>
  <si>
    <t>JUZGADO 26 CIVIL MUNICIPAL DE MEDELLIN</t>
  </si>
  <si>
    <t>05001310502320190022500</t>
  </si>
  <si>
    <t>JUZGADO 41 ADMINISTRATIVO ORAL DE LA SECCION CUARTA DE BOGOTA</t>
  </si>
  <si>
    <t>JUZGADO 41 ADMINISTRATIVO DE BOGOTA</t>
  </si>
  <si>
    <t>11001310503520150035500</t>
  </si>
  <si>
    <t>05001310502120110001700</t>
  </si>
  <si>
    <t xml:space="preserve">CENTRO POLICLINICO DEL OLAYA </t>
  </si>
  <si>
    <t>25000232600020100095601</t>
  </si>
  <si>
    <t>05001310500520180021000</t>
  </si>
  <si>
    <t>JUZGADO 33 ADMINISTRATIVO ORAL DE MEDELLIN</t>
  </si>
  <si>
    <t>11001310500220180048900</t>
  </si>
  <si>
    <t>11001310500220180043700</t>
  </si>
  <si>
    <t>11001310502020150099100</t>
  </si>
  <si>
    <t xml:space="preserve">ENTIDAD COOPERATIVA SOLIDARIA DE SALUD ECOOPSOS ESS EPS </t>
  </si>
  <si>
    <t>05001333302320180023300</t>
  </si>
  <si>
    <t>JUZGADO 23 ADMINISTRATIVO ORAL DE MEDELLIN</t>
  </si>
  <si>
    <t>05001333301920170042600</t>
  </si>
  <si>
    <t>JUZGADO 19 ADMINISTRATIVO ORAL DE MEDELLIN</t>
  </si>
  <si>
    <t>05001333300620180000100</t>
  </si>
  <si>
    <t>JUZGADO 06 ADMINISTRATIVO ORAL DE MEDELLIN</t>
  </si>
  <si>
    <t>05001333300320170046600</t>
  </si>
  <si>
    <t>JUZGADO 03 ADMINISTRATIVO ORAL DE MEDELLIN</t>
  </si>
  <si>
    <t>JUZGADO 37 ADMINISTRATIVO ORAL DE MEDELLIN</t>
  </si>
  <si>
    <t>05001333300920180021800</t>
  </si>
  <si>
    <t>JUZGADO 09 ADMINISTRATIVO ORAL DE MEDELLIN</t>
  </si>
  <si>
    <t>11001310500220180027200</t>
  </si>
  <si>
    <t>JUZGADO 04 ADMINISTRATIVO DE NEIVA</t>
  </si>
  <si>
    <t>JUZGADO 27 ADMINISTRATIVO ORAL DE MEDELLIN</t>
  </si>
  <si>
    <t>05001333300120180041900</t>
  </si>
  <si>
    <t>DORA LIGIA ARBOLEDA RIOS</t>
  </si>
  <si>
    <t>JUZGADO 01 ADMINISTRATIVO ORAL DE MEDELLIN</t>
  </si>
  <si>
    <t>76111310500120180011800</t>
  </si>
  <si>
    <t>DARIO GONZALEZ GONZALEZ</t>
  </si>
  <si>
    <t>JUZGADO 01 LABORAL DEL CIRCUITO DE BUGA</t>
  </si>
  <si>
    <t>05001310502320190021300</t>
  </si>
  <si>
    <t>05001333300920180025500</t>
  </si>
  <si>
    <t>05001333302020180025001</t>
  </si>
  <si>
    <t>JUZGADO 20 ADMINISTRATIVO ORAL DE MEDELLIN</t>
  </si>
  <si>
    <t>05001333302120180040400</t>
  </si>
  <si>
    <t>JUZGADO 21 ADMINISTRATIVO ORAL DE MEDELLIN</t>
  </si>
  <si>
    <t>JUZGADO 21 ADMINISTRATIVO DE MEDELLIN</t>
  </si>
  <si>
    <t>JUZGADO 44 ADMINISTRATIVO ORAL DE LA SECCION CUARTA DE BOGOTA</t>
  </si>
  <si>
    <t>05001333301720180024600</t>
  </si>
  <si>
    <t>JUZGADO 17 ADMINISTRATIVO ORAL DE MEDELLIN</t>
  </si>
  <si>
    <t>05001333300620170042800</t>
  </si>
  <si>
    <t>JUZGADO 06 ADMINISTRATIVO DE MEDELLIN</t>
  </si>
  <si>
    <t>05001333301720170019300</t>
  </si>
  <si>
    <t>05001333302420170018301</t>
  </si>
  <si>
    <t>JUZGADO 24 ADMINISTRATIVO ORAL DE MEDELLIN</t>
  </si>
  <si>
    <t>DESPACHO 02 DEL TRIBUNAL ADMINISTRATIVO DE ANTIOQUIA</t>
  </si>
  <si>
    <t>05001333301720170019501</t>
  </si>
  <si>
    <t>11001310500520150030200</t>
  </si>
  <si>
    <t>JUZGADO 05 ADMINISTRATIVO DE BOGOTA</t>
  </si>
  <si>
    <t>11001310501720180010100</t>
  </si>
  <si>
    <t xml:space="preserve">SALUDCOOP ENTIDAD PROMOTORA DE SALUD </t>
  </si>
  <si>
    <t>11001310501520160042800</t>
  </si>
  <si>
    <t>11001333703920180014900</t>
  </si>
  <si>
    <t>05001333302820170048400</t>
  </si>
  <si>
    <t>JUZGADO 28 ADMINISTRATIVO ORAL DE MEDELLIN</t>
  </si>
  <si>
    <t>11001310500620180023300</t>
  </si>
  <si>
    <t>52001333300920180037200</t>
  </si>
  <si>
    <t>MARIA ALICIA BOTINA IPAZ</t>
  </si>
  <si>
    <t>JUZGADO 09 ADMINISTRATIVO ORAL DE PASTO</t>
  </si>
  <si>
    <t>05001333301320180021100</t>
  </si>
  <si>
    <t>JUZGADO 13 ADMINISTRATIVO ORAL DE MEDELLIN</t>
  </si>
  <si>
    <t>JUZGADO 13 ADMINISTRATIVO DE MEDELLIN</t>
  </si>
  <si>
    <t>41001310500120150072500</t>
  </si>
  <si>
    <t xml:space="preserve">COOPERATIVA DE SALUD COMUNITARIA EMPRESA PROMOTORA DE SALUD SUBSIDIADA COMPARTA EPS </t>
  </si>
  <si>
    <t>05001333302620180029600</t>
  </si>
  <si>
    <t>JUZGADO 26 ADMINISTRATIVO ORAL DE MEDELLIN</t>
  </si>
  <si>
    <t>68001333301320180011500</t>
  </si>
  <si>
    <t>FRANK JOHAN PAEZ MARTINEZ</t>
  </si>
  <si>
    <t>JUZGADO 13 ADMINISTRATIVO ORAL DE BUCARAMANGA</t>
  </si>
  <si>
    <t>JUZGADO 13 ADMINISTRATIVO DE BUCARAMANGA</t>
  </si>
  <si>
    <t>11001310500220180040200</t>
  </si>
  <si>
    <t>05001333302620180020600</t>
  </si>
  <si>
    <t>05001333302820180011800</t>
  </si>
  <si>
    <t>JUZGADO 28 ADMINISTRATIVO DE MEDELLIN</t>
  </si>
  <si>
    <t>05001333301220170048100</t>
  </si>
  <si>
    <t>05001333302320170028800</t>
  </si>
  <si>
    <t>DESPACHO 05 DEL TRIBUNAL ADMINISTRATIVO DE ANTIOQUIA</t>
  </si>
  <si>
    <t>05001333301720180030801</t>
  </si>
  <si>
    <t>11001310500220180040400</t>
  </si>
  <si>
    <t>05001333301920180023601</t>
  </si>
  <si>
    <t>JUZGADO 05 ADMINISTRATIVO DE MEDELLIN</t>
  </si>
  <si>
    <t>05001333300520180015800</t>
  </si>
  <si>
    <t>JUZGADO 05 ADMINISTRATIVO DE MONTERIA</t>
  </si>
  <si>
    <t>05001333301320170020300</t>
  </si>
  <si>
    <t>05001333301320170020500</t>
  </si>
  <si>
    <t>DESPACHO 03 DEL TRIBUNAL ADMINISTRATIVO ORAL DE ANTIOQUIA</t>
  </si>
  <si>
    <t>05001333300420180023800</t>
  </si>
  <si>
    <t>05001333300520180020700</t>
  </si>
  <si>
    <t>11001333704320180019500</t>
  </si>
  <si>
    <t>05001333303620180019501</t>
  </si>
  <si>
    <t>JUZGADO 36 ADMINISTRATIVO ORAL DE MEDELLIN</t>
  </si>
  <si>
    <t>11001310502420180023400</t>
  </si>
  <si>
    <t>11001310501120180000800</t>
  </si>
  <si>
    <t>11001310500720160047600</t>
  </si>
  <si>
    <t>11001310500620170003300</t>
  </si>
  <si>
    <t>JUZGADO 14 ADMINISTRATIVO ORAL DE MEDELLIN</t>
  </si>
  <si>
    <t>05001333300320180028100</t>
  </si>
  <si>
    <t>68001333300620180026400</t>
  </si>
  <si>
    <t>FABIO PICO RINCON</t>
  </si>
  <si>
    <t>JUZGADO 06 ADMINISTRATIVO ORAL DE BUCARAMANGA</t>
  </si>
  <si>
    <t>JUZGADO 06 ADMINISTRATIVO DE BUCARAMANGA</t>
  </si>
  <si>
    <t>05001333302620180023600</t>
  </si>
  <si>
    <t>JUZGADO 26 ADMINISTRATIVO DE MEDELLIN</t>
  </si>
  <si>
    <t>05001333301220170048200</t>
  </si>
  <si>
    <t>05001333302820180028800</t>
  </si>
  <si>
    <t>05001333301920180029800</t>
  </si>
  <si>
    <t>05001333301420180028300</t>
  </si>
  <si>
    <t>JUZGADO 14 ADMINISTRATIVO DE MEDELLIN</t>
  </si>
  <si>
    <t>05001333300520180025700</t>
  </si>
  <si>
    <t>05001333302420180022501</t>
  </si>
  <si>
    <t>05001333302320180027100</t>
  </si>
  <si>
    <t>05001333301320170020600</t>
  </si>
  <si>
    <t>05001333301920180021800</t>
  </si>
  <si>
    <t>JUZGADO 19 ADMINISTRATIVO DE MEDELLIN</t>
  </si>
  <si>
    <t>05001333301020180027000</t>
  </si>
  <si>
    <t>05001333303620180023001</t>
  </si>
  <si>
    <t>11001310500220180049700</t>
  </si>
  <si>
    <t>05001310500620180025900</t>
  </si>
  <si>
    <t>MARIA MARLENY VELEZ CASTAÑO</t>
  </si>
  <si>
    <t>68001333301320170045700</t>
  </si>
  <si>
    <t>11001310502120160060400</t>
  </si>
  <si>
    <t>11001310502120160049400</t>
  </si>
  <si>
    <t>68001333300820180021500</t>
  </si>
  <si>
    <t>MARIA EVANIA CONTRERAS SEGURA</t>
  </si>
  <si>
    <t>DESPACHO 00 DEL TRIBUNAL ADMINISTRATIVO ORAL DE SANTANDER</t>
  </si>
  <si>
    <t>JUZGADO 02 MUNICIPAL DE PEQUEÑAS CAUSAS LABORAL DE BARRANQUILLA</t>
  </si>
  <si>
    <t>11001310502620160021900</t>
  </si>
  <si>
    <t>11001310503220180041600</t>
  </si>
  <si>
    <t>05001333301720180023401</t>
  </si>
  <si>
    <t>05001333300820170019200</t>
  </si>
  <si>
    <t>JUZGADO 03 ADMINISTRATIVO DE MEDELLIN</t>
  </si>
  <si>
    <t>05001333302120170018800</t>
  </si>
  <si>
    <t>05001333302020180000100</t>
  </si>
  <si>
    <t>05001333301820180031900</t>
  </si>
  <si>
    <t>JUZGADO 18 ADMINISTRATIVO ORAL DE MEDELLIN</t>
  </si>
  <si>
    <t>JUZGADO 18 ADMINISTRATIVO DE MEDELLIN</t>
  </si>
  <si>
    <t>JUZGADO 20 ADMINISTRATIVO DE MEDELLIN</t>
  </si>
  <si>
    <t>76001310501120170052700</t>
  </si>
  <si>
    <t>05001333302020170027901</t>
  </si>
  <si>
    <t>11001310503220140067400</t>
  </si>
  <si>
    <t>11001333704020200024600</t>
  </si>
  <si>
    <t>JUZGADO 40 ADMINISTRATIVO ORAL DE LA SECCION CUARTA DE BOGOTA</t>
  </si>
  <si>
    <t>11001310500920150013800</t>
  </si>
  <si>
    <t>11001310502020160067001</t>
  </si>
  <si>
    <t>11001310503020170042000</t>
  </si>
  <si>
    <t>11001333400520170030100</t>
  </si>
  <si>
    <t>11001310503420150025800</t>
  </si>
  <si>
    <t>11001310500520150028600</t>
  </si>
  <si>
    <t>11001310500520160056901</t>
  </si>
  <si>
    <t>11001310502220180016200</t>
  </si>
  <si>
    <t>11001310503220170060900</t>
  </si>
  <si>
    <t>68001233300020180043000</t>
  </si>
  <si>
    <t>CLAUDIA ESPERANZA REYES PINILLA</t>
  </si>
  <si>
    <t>11001310502620160050600</t>
  </si>
  <si>
    <t>JUZGADO 18 LABORAL DEL CIRCUITO DE BOGOTA</t>
  </si>
  <si>
    <t>11001310501720180006500</t>
  </si>
  <si>
    <t>11001310503420150019700</t>
  </si>
  <si>
    <t>JUZGADO 44 ADMINISTRATIVO DE BOGOTA</t>
  </si>
  <si>
    <t>11001310503320170001300</t>
  </si>
  <si>
    <t>11001310503420150047400</t>
  </si>
  <si>
    <t>11001333704420180012100</t>
  </si>
  <si>
    <t>11001310500220180028200</t>
  </si>
  <si>
    <t>11001310500220140060100</t>
  </si>
  <si>
    <t>11001310500420180018300</t>
  </si>
  <si>
    <t>11001310501320160007000</t>
  </si>
  <si>
    <t>11001310502020160038601</t>
  </si>
  <si>
    <t>JUZGADO 64 ADMINISTRATIVO DE LA SECCION TERCERA DE BOGOTA</t>
  </si>
  <si>
    <t>11001333400520170003100</t>
  </si>
  <si>
    <t>MANUEL GUZMAN</t>
  </si>
  <si>
    <t>76001310501020160025400</t>
  </si>
  <si>
    <t>11001310500220170071100</t>
  </si>
  <si>
    <t>11001310503320150029700</t>
  </si>
  <si>
    <t>11001310501320160009600</t>
  </si>
  <si>
    <t xml:space="preserve">ESE HOSPITAL UNIVERSITARIO HERNANDO MONCALEANO PERDOMO DE NEIVA HUILA </t>
  </si>
  <si>
    <t>JUZGADO 35 ADMINISTRATIVO DE BOGOTA</t>
  </si>
  <si>
    <t>05615310500120180013000</t>
  </si>
  <si>
    <t>11001310502420150005900</t>
  </si>
  <si>
    <t xml:space="preserve">HERMANAS DE LA CARIDAD DOMINICAS DE LA PRESENTACION DE LA SANTISIMA VIRGEN CLINICA DE LA PRESENTACION </t>
  </si>
  <si>
    <t>11001310503820160079500</t>
  </si>
  <si>
    <t>11001310501320160035600</t>
  </si>
  <si>
    <t>41001310300520170024102</t>
  </si>
  <si>
    <t>05001333301720170019400</t>
  </si>
  <si>
    <t>05001333301420160056600</t>
  </si>
  <si>
    <t>11001310500420180017300</t>
  </si>
  <si>
    <t>11001310500220180020700</t>
  </si>
  <si>
    <t>DESPACHO 01 DE LA SALA CIVIL FAMILIA DEL TRIBUNAL SUPERIOR DE CUCUTA</t>
  </si>
  <si>
    <t>11001310500720150070200</t>
  </si>
  <si>
    <t>05001333300820170018900</t>
  </si>
  <si>
    <t>11001310501620150096200</t>
  </si>
  <si>
    <t>05001333300720170018800</t>
  </si>
  <si>
    <t>11001310501820160055700</t>
  </si>
  <si>
    <t>05001333302120180018400</t>
  </si>
  <si>
    <t>05001333302920170047500</t>
  </si>
  <si>
    <t>25000234100020180037500</t>
  </si>
  <si>
    <t xml:space="preserve">CAJA DE COMPENSACION FAMILIAR DEL ORIENTE COMFAORIENTE </t>
  </si>
  <si>
    <t>54001310500220150033900</t>
  </si>
  <si>
    <t xml:space="preserve">HOSPITAL UNIVERSITARIO ERASMO MEOZ </t>
  </si>
  <si>
    <t>JUZGADO 02 LABORAL DEL CIRCUITO DE CUCUTA</t>
  </si>
  <si>
    <t>JUZGADO 45 ADMINISTRATIVO DE LA SECCION PRIMERA DE BOGOTA</t>
  </si>
  <si>
    <t>05001333302920170047300</t>
  </si>
  <si>
    <t>11001310300220180005500</t>
  </si>
  <si>
    <t>JUZGADO 02 CIVIL DEL CIRCUITO DE BOGOTA</t>
  </si>
  <si>
    <t>JUZGADO 37 CIVIL DEL CIRCUITO DE BOGOTA</t>
  </si>
  <si>
    <t xml:space="preserve">CLINICA CHICAMOCHA SA </t>
  </si>
  <si>
    <t>11001310501120160006300</t>
  </si>
  <si>
    <t>11001310501520180026501</t>
  </si>
  <si>
    <t>11001310503620140080100</t>
  </si>
  <si>
    <t>11001310503320130040900</t>
  </si>
  <si>
    <t>81001333100120170032000</t>
  </si>
  <si>
    <t>MARIA EUGENIA CRISTIANO</t>
  </si>
  <si>
    <t>JUZGADO 01 ADMINISTRATIVO DE ARAUCA</t>
  </si>
  <si>
    <t>05001310501320160031200</t>
  </si>
  <si>
    <t>JUZGADO 05 MUNICIPAL DE PEQUEÑAS CAUSAS LABORAL DE MEDELLIN</t>
  </si>
  <si>
    <t>DESPACHO 00 DEL TRIBUNAL ADMINISTRATIVO DE BOLIVAR</t>
  </si>
  <si>
    <t>JUZGADO 03 ADMINISTRATIVO ORAL DE LA SECCION PRIMERA DE BOGOTA</t>
  </si>
  <si>
    <t>JUZGADO 03 ADMINISTRATIVO DE BOGOTA</t>
  </si>
  <si>
    <t>05001310501620160074500</t>
  </si>
  <si>
    <t>11001310501620160007400</t>
  </si>
  <si>
    <t>JUZGADO 01 MUNICIPAL DE PEQUEÑAS CAUSAS LABORAL DE VILLAVICENCIO</t>
  </si>
  <si>
    <t>11001310503820180019000</t>
  </si>
  <si>
    <t>41001333300320170034401</t>
  </si>
  <si>
    <t>JUZGADO 03 ADMINISTRATIVO DE NEIVA</t>
  </si>
  <si>
    <t>11001310501620160061800</t>
  </si>
  <si>
    <t>11001310500220180007600</t>
  </si>
  <si>
    <t>11001310501320140042800</t>
  </si>
  <si>
    <t>11001310503420150037100</t>
  </si>
  <si>
    <t>11001310503320160076900</t>
  </si>
  <si>
    <t>11001310502420140061300</t>
  </si>
  <si>
    <t>11001310501920140054901</t>
  </si>
  <si>
    <t>11001310501120150079400</t>
  </si>
  <si>
    <t>25000233600020160124300</t>
  </si>
  <si>
    <t>11001310501120160045600</t>
  </si>
  <si>
    <t>11001310500620140040700</t>
  </si>
  <si>
    <t>11001310502020150015001</t>
  </si>
  <si>
    <t>11001310501620140046200</t>
  </si>
  <si>
    <t>11001310501420150058500</t>
  </si>
  <si>
    <t>11001310501720160005500</t>
  </si>
  <si>
    <t>11001310503320150013600</t>
  </si>
  <si>
    <t>11001310503320170040300</t>
  </si>
  <si>
    <t>11001310502420160044000</t>
  </si>
  <si>
    <t>11001310503520150070900</t>
  </si>
  <si>
    <t>JUZGADO 02 MUNICIPAL DE PEQUEÑAS CAUSAS LABORAL DE BOGOTA</t>
  </si>
  <si>
    <t>11001310502020150079401</t>
  </si>
  <si>
    <t>05001333300320180018400</t>
  </si>
  <si>
    <t>11001310501920160039800</t>
  </si>
  <si>
    <t>05001333300320180018800</t>
  </si>
  <si>
    <t>05001333300320180015500</t>
  </si>
  <si>
    <t>05001333300320170051400</t>
  </si>
  <si>
    <t>11001310503720160056900</t>
  </si>
  <si>
    <t>11001310503320150020000</t>
  </si>
  <si>
    <t>11001310502020180018100</t>
  </si>
  <si>
    <t>11001310502020180024000</t>
  </si>
  <si>
    <t>11001310502020180024700</t>
  </si>
  <si>
    <t>11001310500220150082600</t>
  </si>
  <si>
    <t>05001333300320180013500</t>
  </si>
  <si>
    <t>11001310502420160065600</t>
  </si>
  <si>
    <t>11001310503220180027800</t>
  </si>
  <si>
    <t>11001310500520140046900</t>
  </si>
  <si>
    <t>05001333301320180018400</t>
  </si>
  <si>
    <t>11001310501020170024000</t>
  </si>
  <si>
    <t>11001310501020180003600</t>
  </si>
  <si>
    <t xml:space="preserve">CAJA DE COMPENSACIÓN FAMILIAR DEL HUILA CONFAMILIAR HUILA EPSS </t>
  </si>
  <si>
    <t>05001310502020140131000</t>
  </si>
  <si>
    <t>05001233300020180021200</t>
  </si>
  <si>
    <t xml:space="preserve">CAJA DE COMPENSACIÓN FAMILIAR DE ANTIOQUIA </t>
  </si>
  <si>
    <t>11001310502120180015800</t>
  </si>
  <si>
    <t xml:space="preserve">EPS SANITAS S.A. </t>
  </si>
  <si>
    <t>JUZGADO 02 LABORAL DEL CIRCUITO DE CALI</t>
  </si>
  <si>
    <t>76001310501320150054800</t>
  </si>
  <si>
    <t>76001310500620150026700</t>
  </si>
  <si>
    <t>DESPACHO 00 DEL TRIBUNAL ADMINISTRATIVO DE CAUCA</t>
  </si>
  <si>
    <t>76001310501020160059600</t>
  </si>
  <si>
    <t>76001310501220160060500</t>
  </si>
  <si>
    <t>76001310501620170021600</t>
  </si>
  <si>
    <t>76001310501620170021400</t>
  </si>
  <si>
    <t>76001310501020160066300</t>
  </si>
  <si>
    <t>11001310503320150013300</t>
  </si>
  <si>
    <t>11001310500220180007500</t>
  </si>
  <si>
    <t>11001310503820180012200</t>
  </si>
  <si>
    <t>05001333301420180002700</t>
  </si>
  <si>
    <t>11001310500220180014500</t>
  </si>
  <si>
    <t>05001333300420180000300</t>
  </si>
  <si>
    <t>05001333300520170017500</t>
  </si>
  <si>
    <t>05001333301320170020900</t>
  </si>
  <si>
    <t>05001333300720170019000</t>
  </si>
  <si>
    <t>25000234100020180032600</t>
  </si>
  <si>
    <t xml:space="preserve">EMPRESA MUTUAL PARA EL DESARROLLO INTEGRAL SALUD EMDISALUD </t>
  </si>
  <si>
    <t>25000234100020180030300</t>
  </si>
  <si>
    <t>11001310500220160067100</t>
  </si>
  <si>
    <t>11001310503320170079200</t>
  </si>
  <si>
    <t>JOSE GUSTAVO ESPINOSA ROBLES</t>
  </si>
  <si>
    <t>DESPACHO 20 DE LA SALA LABORAL DEL TRIBUNAL SUPERIOR DE BOGOTA</t>
  </si>
  <si>
    <t>11001310503220160036900</t>
  </si>
  <si>
    <t>11001310503820180019900</t>
  </si>
  <si>
    <t>11001310501320160039100</t>
  </si>
  <si>
    <t>11001310500520150080800</t>
  </si>
  <si>
    <t>11001310500220180004900</t>
  </si>
  <si>
    <t>JUZGADO 08 ADMINISTRATIVO DE BOGOTA</t>
  </si>
  <si>
    <t>11001310500820180007000</t>
  </si>
  <si>
    <t>11001310502220180003800</t>
  </si>
  <si>
    <t>05001333302020170017800</t>
  </si>
  <si>
    <t>11001310502920160057800</t>
  </si>
  <si>
    <t>05001333302120170028200</t>
  </si>
  <si>
    <t>05001333302020170042700</t>
  </si>
  <si>
    <t>11001310503220160033900</t>
  </si>
  <si>
    <t>11001310500520150080100</t>
  </si>
  <si>
    <t>11001310500520150080900</t>
  </si>
  <si>
    <t>05001333302120170041700</t>
  </si>
  <si>
    <t>11001333703920180003401</t>
  </si>
  <si>
    <t>11001310500520160053001</t>
  </si>
  <si>
    <t>41001333300420170032700</t>
  </si>
  <si>
    <t>11001333703920170007101</t>
  </si>
  <si>
    <t>11001310502020160025001</t>
  </si>
  <si>
    <t>11001310501320160043300</t>
  </si>
  <si>
    <t>11001310502020160007401</t>
  </si>
  <si>
    <t>05001333301420180007100</t>
  </si>
  <si>
    <t>11001310500220160055700</t>
  </si>
  <si>
    <t>05001333301720170019700</t>
  </si>
  <si>
    <t>05001333300520180005300</t>
  </si>
  <si>
    <t>11001310502320160060500</t>
  </si>
  <si>
    <t>JUZGADO 01 ADMINISTRATIVO ORAL DE PAMPLONA</t>
  </si>
  <si>
    <t>11001310501320180014000</t>
  </si>
  <si>
    <t>11001310502620160003400</t>
  </si>
  <si>
    <t>11001310500920180005300</t>
  </si>
  <si>
    <t>05001333302120170019000</t>
  </si>
  <si>
    <t>11001310502120150090002</t>
  </si>
  <si>
    <t>11001310502120160070200</t>
  </si>
  <si>
    <t>11001333704420170020100</t>
  </si>
  <si>
    <t>05001333302420170048100</t>
  </si>
  <si>
    <t>11001310500220160040800</t>
  </si>
  <si>
    <t>11001310501320160005700</t>
  </si>
  <si>
    <t xml:space="preserve">MEDICALES SAS </t>
  </si>
  <si>
    <t>11001310500520150068700</t>
  </si>
  <si>
    <t>11001310503720180014200</t>
  </si>
  <si>
    <t>JUZGADO 02 MUNICIPAL DE PEQUEÑAS CAUSAS LABORAL DE MEDELLIN</t>
  </si>
  <si>
    <t>52001233300020170064500</t>
  </si>
  <si>
    <t xml:space="preserve">CAJA DE COMPENSACION FAMILIAR DE NARIÑO </t>
  </si>
  <si>
    <t>DESPACHO 00 DEL TRIBUNAL ADMINISTRATIVO DE NARIÑO</t>
  </si>
  <si>
    <t xml:space="preserve">FAMISANAR SAS </t>
  </si>
  <si>
    <t>20001233900220170040900</t>
  </si>
  <si>
    <t>DESPACHO 02 DEL TRIBUNAL ADMINISTRATIVO MIXTO DE CESAR</t>
  </si>
  <si>
    <t>11001333400520170028301</t>
  </si>
  <si>
    <t>JOAQUIN PABLO MENDEZ BLANCO</t>
  </si>
  <si>
    <t>76001310500120150062000</t>
  </si>
  <si>
    <t>05001333301420180004900</t>
  </si>
  <si>
    <t>25000234100020170196300</t>
  </si>
  <si>
    <t>11001310502320160004800</t>
  </si>
  <si>
    <t>11001310502020150035601</t>
  </si>
  <si>
    <t>05001333301220160064701</t>
  </si>
  <si>
    <t>05001310501620170095700</t>
  </si>
  <si>
    <t>11001310503220170039300</t>
  </si>
  <si>
    <t>11001310503220160051500</t>
  </si>
  <si>
    <t>11001310503720180001500</t>
  </si>
  <si>
    <t>11001310502120170061900</t>
  </si>
  <si>
    <t>CIELO MILENA TOBON VALENCIA</t>
  </si>
  <si>
    <t>JUZGADO 03 MUNICIPAL DE PEQUEÑAS CAUSAS LABORAL DE BARRANQUILLA</t>
  </si>
  <si>
    <t>11001310500520150105400</t>
  </si>
  <si>
    <t>11001310502320150024100</t>
  </si>
  <si>
    <t>52001333300720180000300</t>
  </si>
  <si>
    <t>JUZGADO 07 ADMINISTRATIVO DE PASTO</t>
  </si>
  <si>
    <t>52001333300720170036300</t>
  </si>
  <si>
    <t xml:space="preserve">CAPITAL SALUD EPS </t>
  </si>
  <si>
    <t>11001310501820160031200</t>
  </si>
  <si>
    <t>11001310503220160005900</t>
  </si>
  <si>
    <t>05001333301420180000200</t>
  </si>
  <si>
    <t>11001310503320160066400</t>
  </si>
  <si>
    <t>05001333303620180000100</t>
  </si>
  <si>
    <t>19001233300220170052600</t>
  </si>
  <si>
    <t>76001310501020170064900</t>
  </si>
  <si>
    <t>LUZ MARINA VARGAS ESTRADA</t>
  </si>
  <si>
    <t>11001310501220150031500</t>
  </si>
  <si>
    <t>11001310500920160019100</t>
  </si>
  <si>
    <t>11001310503320160060500</t>
  </si>
  <si>
    <t>05001233300020160242100</t>
  </si>
  <si>
    <t>ADMINISTRADORA COLOMBIANA DE PENSIONES – REGIONAL ANTIOQUIA</t>
  </si>
  <si>
    <t>73001333300520170032900</t>
  </si>
  <si>
    <t>DESPACHO 00 DEL TRIBUNAL ADMINISTRATIVO DE TOLIMA</t>
  </si>
  <si>
    <t>11001310502320160005700</t>
  </si>
  <si>
    <t>11001310500920150078800</t>
  </si>
  <si>
    <t>41001233300020170063800</t>
  </si>
  <si>
    <t>DESPACHO 00 DEL TRIBUNAL ADMINISTRATIVO ORAL DE HUILA</t>
  </si>
  <si>
    <t>05001310501020080030300</t>
  </si>
  <si>
    <t>05001310500420090006100</t>
  </si>
  <si>
    <t>11001310502220160039500</t>
  </si>
  <si>
    <t>05001333300420170058400</t>
  </si>
  <si>
    <t>11001334306420160048100</t>
  </si>
  <si>
    <t xml:space="preserve">SERVICIOS ESPECIALIZADOS FCB SAS </t>
  </si>
  <si>
    <t>11001032400020080043400</t>
  </si>
  <si>
    <t>MARCELA RAMIREZ</t>
  </si>
  <si>
    <t>11001310502020160006701</t>
  </si>
  <si>
    <t>11001310501720100026700</t>
  </si>
  <si>
    <t>DESPACHO 01 DE LA SALA DE CASACION LABORAL DE LA CORTE SUPREMA DE JUSTICIA</t>
  </si>
  <si>
    <t>JUZGADO 34 ADMINISTRATIVO DE BOGOTA</t>
  </si>
  <si>
    <t>11001310502020170039701</t>
  </si>
  <si>
    <t>05001333301420170043200</t>
  </si>
  <si>
    <t>JUZGADO 02 MUNICIPAL CIVIL DE PEQUEÑAS CAUSAS DE BOGOTA</t>
  </si>
  <si>
    <t>05001310502320190014700</t>
  </si>
  <si>
    <t>44001310500220160020200</t>
  </si>
  <si>
    <t>JUZGADO 02 LABORAL DEL CIRCUITO DE RIOHACHA</t>
  </si>
  <si>
    <t>11001310503420160054200</t>
  </si>
  <si>
    <t>AURA MATILDE ALDANA BARACALDO</t>
  </si>
  <si>
    <t>25000232400020070017201</t>
  </si>
  <si>
    <t xml:space="preserve">CAJA DE COMPENSACION FAMILIAR - COMFENALCO DEL VALLE DEL CAUCA </t>
  </si>
  <si>
    <t>11001310501320190035500</t>
  </si>
  <si>
    <t xml:space="preserve">UNIDAD MEDICA SUPERSALUD IPS LTDA </t>
  </si>
  <si>
    <t>68001233300020160050300</t>
  </si>
  <si>
    <t xml:space="preserve">EMPRESA SOCIAL DEL ESTADO DE BARRANCABERMEJA </t>
  </si>
  <si>
    <t>25000232600020070073501</t>
  </si>
  <si>
    <t>11001310501320160042600</t>
  </si>
  <si>
    <t>25000232600020070072401</t>
  </si>
  <si>
    <t>25000232600020090026801</t>
  </si>
  <si>
    <t>25000232600020060100501</t>
  </si>
  <si>
    <t xml:space="preserve">SALUDCOOP E P S </t>
  </si>
  <si>
    <t>11001400308120170080100</t>
  </si>
  <si>
    <t>LORENZO JOSE SAPUANA</t>
  </si>
  <si>
    <t>JUZGADO 81 CIVIL MUNICIPAL DE BOGOTA</t>
  </si>
  <si>
    <t>25000232600020050181801</t>
  </si>
  <si>
    <t>05001333301420170049500</t>
  </si>
  <si>
    <t>05001333303620170044400</t>
  </si>
  <si>
    <t>05001333303620170043700</t>
  </si>
  <si>
    <t>25000232600020080075901</t>
  </si>
  <si>
    <t>25000232600020050154601</t>
  </si>
  <si>
    <t>11001310500620160007200</t>
  </si>
  <si>
    <t>JUZGADO 01 ADMINISTRATIVO DE NEIVA</t>
  </si>
  <si>
    <t>11001310500820160005900</t>
  </si>
  <si>
    <t>05001333302520170048600</t>
  </si>
  <si>
    <t>11001310501320160006100</t>
  </si>
  <si>
    <t>11001310501320160005800</t>
  </si>
  <si>
    <t>05001333303620170019700</t>
  </si>
  <si>
    <t>11001310503620150090800</t>
  </si>
  <si>
    <t>11001310502320160007400</t>
  </si>
  <si>
    <t>76001310500420080124200</t>
  </si>
  <si>
    <t>05001310501020080086900</t>
  </si>
  <si>
    <t>11001310501320160005900</t>
  </si>
  <si>
    <t>11001310501420150052600</t>
  </si>
  <si>
    <t>05001333301920170028600</t>
  </si>
  <si>
    <t>11001310501420160026200</t>
  </si>
  <si>
    <t>11001310501320160006300</t>
  </si>
  <si>
    <t>JUZGADO 40 LABORAL DEL CIRCUITO DE BOGOTA</t>
  </si>
  <si>
    <t>11001310500620160040000</t>
  </si>
  <si>
    <t>11001310501320160005300</t>
  </si>
  <si>
    <t>11001310501620150051400</t>
  </si>
  <si>
    <t>11001310502320160034000</t>
  </si>
  <si>
    <t>11001310503420140068100</t>
  </si>
  <si>
    <t>11001310502920150021300</t>
  </si>
  <si>
    <t>11001310501320150013100</t>
  </si>
  <si>
    <t>11001310501320150103500</t>
  </si>
  <si>
    <t>11001310500420170032000</t>
  </si>
  <si>
    <t>11001334305920160013400</t>
  </si>
  <si>
    <t>ZORAIDA SANCHEZ FANDIÑO</t>
  </si>
  <si>
    <t>JUZGADO 59 ADMINISTRATIVO DE LA SECCION TERCERA DE BOGOTA</t>
  </si>
  <si>
    <t>11001310503720170000800</t>
  </si>
  <si>
    <t>11001310503720160032400</t>
  </si>
  <si>
    <t>JUZGADO 38 CIVIL DEL CIRCUITO DE BOGOTA</t>
  </si>
  <si>
    <t>11001310501820140058500</t>
  </si>
  <si>
    <t>DESPACHO 00 DE LA SALA LABORAL DEL TRIBUNAL SUPERIOR DE BOGOTA</t>
  </si>
  <si>
    <t>11001310503420150085100</t>
  </si>
  <si>
    <t>76001310500420160021900</t>
  </si>
  <si>
    <t>11001334306120170008500</t>
  </si>
  <si>
    <t xml:space="preserve">UNION TEMPORAL FINSEMA SALUD SOCIAL IPS </t>
  </si>
  <si>
    <t>JUZGADO 61 ADMINISTRATIVO ORAL DE LA SECCION TERCERA DE BOGOTA</t>
  </si>
  <si>
    <t>11001310503420160012200</t>
  </si>
  <si>
    <t>11001310500820150017600</t>
  </si>
  <si>
    <t>70001333300220170008700</t>
  </si>
  <si>
    <t>OBER MANUEL PACHECO MONTIEL</t>
  </si>
  <si>
    <t>DESPACHO 00 DEL TRIBUNAL ADMINISTRATIVO DE SUCRE</t>
  </si>
  <si>
    <t>11001310500120150022600</t>
  </si>
  <si>
    <t>11001310500320150059400</t>
  </si>
  <si>
    <t>05001333301420170020100</t>
  </si>
  <si>
    <t xml:space="preserve">SEGUROS DE VIDA SURAMERICA S.A </t>
  </si>
  <si>
    <t>11001310500220160004500</t>
  </si>
  <si>
    <t>05001333301420170029300</t>
  </si>
  <si>
    <t>11001310503020160040800</t>
  </si>
  <si>
    <t>11001310502320160036100</t>
  </si>
  <si>
    <t>JUZGADO 36 ADMINISTRATIVO ORAL DE LA SECCION TERCERA DE BOGOTA</t>
  </si>
  <si>
    <t>JUZGADO 62 ADMINISTRATIVO ORAL DE LA SECCION TERCERA DE BOGOTA</t>
  </si>
  <si>
    <t>11001310503320160041500</t>
  </si>
  <si>
    <t>FLOR MARINA MORENO GUERRERO</t>
  </si>
  <si>
    <t>11001310501420140061700</t>
  </si>
  <si>
    <t>19001310500220160036800</t>
  </si>
  <si>
    <t xml:space="preserve">ASMET SALUD E.P.S - S.A.S </t>
  </si>
  <si>
    <t>11001310501420140047700</t>
  </si>
  <si>
    <t>76001310500820170022500</t>
  </si>
  <si>
    <t>11001310503320150051200</t>
  </si>
  <si>
    <t>11001310502920160004800</t>
  </si>
  <si>
    <t>11001310503520170013600</t>
  </si>
  <si>
    <t>05001310501520160110400</t>
  </si>
  <si>
    <t>70001333300720160027800</t>
  </si>
  <si>
    <t>11001310501620150023700</t>
  </si>
  <si>
    <t>11001310501620150045300</t>
  </si>
  <si>
    <t>JUZGADO 11 MUNICIPAL DE PEQUEÑAS CAUSAS LABORAL DE BOGOTA</t>
  </si>
  <si>
    <t>05001310500420150171900</t>
  </si>
  <si>
    <t>17001333900820160029400</t>
  </si>
  <si>
    <t>ESTHER MORENO PALACIOS</t>
  </si>
  <si>
    <t>DESPACHO 00 DEL TRIBUNAL ADMINISTRATIVO DE CALDAS</t>
  </si>
  <si>
    <t>52001233300020170058000</t>
  </si>
  <si>
    <t>11001310500820180055200</t>
  </si>
  <si>
    <t xml:space="preserve">UNIDAD MÉDICA SUPERSALUD EPS LTDA </t>
  </si>
  <si>
    <t>11001310503620150044200</t>
  </si>
  <si>
    <t>11001310502220160046500</t>
  </si>
  <si>
    <t>11001410501020170017000</t>
  </si>
  <si>
    <t>NAYIBE RODRIGUEZ DE HERRMANN</t>
  </si>
  <si>
    <t>JUZGADO 10 MUNICIPAL DE PEQUEÑAS CAUSAS LABORAL DE BOGOTA</t>
  </si>
  <si>
    <t>11001310503620150054200</t>
  </si>
  <si>
    <t>11001310502420160038200</t>
  </si>
  <si>
    <t>11001310501820150003900</t>
  </si>
  <si>
    <t>11001310500220160000600</t>
  </si>
  <si>
    <t>11001310501720160011600</t>
  </si>
  <si>
    <t>11001310502020160033901</t>
  </si>
  <si>
    <t>11001310502720160072800</t>
  </si>
  <si>
    <t>05001310501420180073100</t>
  </si>
  <si>
    <t>11001310503420150071100</t>
  </si>
  <si>
    <t>11001310501220160066500</t>
  </si>
  <si>
    <t>11001310502620160053600</t>
  </si>
  <si>
    <t>11001310502620160047300</t>
  </si>
  <si>
    <t>25000234100020170190400</t>
  </si>
  <si>
    <t xml:space="preserve">CAJA DE COMPENSACIÓN FAMILIAR DE CÓRDOBA </t>
  </si>
  <si>
    <t>11001310502620150077400</t>
  </si>
  <si>
    <t>05001233300020170254000</t>
  </si>
  <si>
    <t>05001333303320170019500</t>
  </si>
  <si>
    <t>20001233900220170029900</t>
  </si>
  <si>
    <t>05001310500520170093301</t>
  </si>
  <si>
    <t>HERNAN ALONSO ARIAS HINCAPIE</t>
  </si>
  <si>
    <t>JUZGADO 11 ADMINISTRATIVO ORAL DE IBAGUE</t>
  </si>
  <si>
    <t>05001333300420170025800</t>
  </si>
  <si>
    <t>05001333302720170042900</t>
  </si>
  <si>
    <t>11001310502720170010000</t>
  </si>
  <si>
    <t>11001310503420180011900</t>
  </si>
  <si>
    <t>11001310503420150035700</t>
  </si>
  <si>
    <t>11001333400120180011200</t>
  </si>
  <si>
    <t>05001333300320170043800</t>
  </si>
  <si>
    <t>05001333300920180000200</t>
  </si>
  <si>
    <t>05001333300820180000200</t>
  </si>
  <si>
    <t>05001333301220170045800</t>
  </si>
  <si>
    <t>11001310500220170040000</t>
  </si>
  <si>
    <t>05001333303420170046200</t>
  </si>
  <si>
    <t>05001333302820170018900</t>
  </si>
  <si>
    <t>76001310501520170063600</t>
  </si>
  <si>
    <t>JUZGADO 19 LABORAL DEL CIRCUITO DE CALI</t>
  </si>
  <si>
    <t>11001333400320170003700</t>
  </si>
  <si>
    <t>DEMANDADO - COADYUVANTE</t>
  </si>
  <si>
    <t>11001310503820160042900</t>
  </si>
  <si>
    <t xml:space="preserve">CENTRO DE DIAGNOSTICO DE ESPECIALISTAS LTDA. </t>
  </si>
  <si>
    <t>11001310502120160046900</t>
  </si>
  <si>
    <t>11001310502420160064500</t>
  </si>
  <si>
    <t>11001333400320170029000</t>
  </si>
  <si>
    <t>76001310501220140043200</t>
  </si>
  <si>
    <t>11001333704420170015400</t>
  </si>
  <si>
    <t>05001333301020180006300</t>
  </si>
  <si>
    <t>05001333302120190004100</t>
  </si>
  <si>
    <t>05001333302220170046601</t>
  </si>
  <si>
    <t>05001333301320170043800</t>
  </si>
  <si>
    <t>05001333300820180000100</t>
  </si>
  <si>
    <t>05001333303320180005400</t>
  </si>
  <si>
    <t>73001233300520170055400</t>
  </si>
  <si>
    <t>05001333302320170041500</t>
  </si>
  <si>
    <t>05001333303020180000200</t>
  </si>
  <si>
    <t>05001333301220180000200</t>
  </si>
  <si>
    <t>05001333301720170043800</t>
  </si>
  <si>
    <t>JUZGADO 02 ADMINISTRATIVO DE BOGOTA</t>
  </si>
  <si>
    <t>05001333303020180005300</t>
  </si>
  <si>
    <t>JUZGADO 17 ADMINISTRATIVO DE MEDELLIN</t>
  </si>
  <si>
    <t>05001333300720170048400</t>
  </si>
  <si>
    <t>05001333301720180004900</t>
  </si>
  <si>
    <t>05001333300820170028500</t>
  </si>
  <si>
    <t>11001310502020150080301</t>
  </si>
  <si>
    <t>11001310502020140067700</t>
  </si>
  <si>
    <t xml:space="preserve">CLINICA SANTA MARIA LTDA </t>
  </si>
  <si>
    <t>05001310501120180005900</t>
  </si>
  <si>
    <t>05001333301820180042100</t>
  </si>
  <si>
    <t>11001310503420150037200</t>
  </si>
  <si>
    <t>11001310503420140068000</t>
  </si>
  <si>
    <t>11001310501720180017100</t>
  </si>
  <si>
    <t>11001310501720180007600</t>
  </si>
  <si>
    <t>11001310501520140044500</t>
  </si>
  <si>
    <t>11001310500220160030700</t>
  </si>
  <si>
    <t>11001310500220160030800</t>
  </si>
  <si>
    <t>05001333303420170028600</t>
  </si>
  <si>
    <t>68001333301420160032100</t>
  </si>
  <si>
    <t>MANUEL ANTONIO GARCIA LEON</t>
  </si>
  <si>
    <t>41001233300020170051900</t>
  </si>
  <si>
    <t xml:space="preserve">CAJA DE COMPENSACION FAMILIAR DEL HUILA COMFAMILIAR </t>
  </si>
  <si>
    <t>11001310502720150078700</t>
  </si>
  <si>
    <t xml:space="preserve">CENTRO CARDIOVASCULAR SOMER INCARE SA </t>
  </si>
  <si>
    <t>JUZGADO 35 ADMINISTRATIVO ORAL DE MEDELLIN</t>
  </si>
  <si>
    <t>52001333300120180024400</t>
  </si>
  <si>
    <t>PAOLA ANDREA PUERCHAMBUD ROSERO</t>
  </si>
  <si>
    <t>JUZGADO 01 ADMINISTRATIVO DE PASTO</t>
  </si>
  <si>
    <t>05001333301720190009100</t>
  </si>
  <si>
    <t>05001333300720180023600</t>
  </si>
  <si>
    <t>11001310500520170002001</t>
  </si>
  <si>
    <t>11001310500520160028700</t>
  </si>
  <si>
    <t>11001310500520150034600</t>
  </si>
  <si>
    <t>11001310500820160007300</t>
  </si>
  <si>
    <t>DEMANDADO - ADMINISTRADOR</t>
  </si>
  <si>
    <t>05001333300920180000100</t>
  </si>
  <si>
    <t>11001310502720160027900</t>
  </si>
  <si>
    <t>DEMANDADO - INTERVENCIÓN EXCLUYENTE</t>
  </si>
  <si>
    <t>11001333400120180032800</t>
  </si>
  <si>
    <t>LUZ DARY MUÑETON MARIN</t>
  </si>
  <si>
    <t>11001310501320160059200</t>
  </si>
  <si>
    <t>11001310500720170049100</t>
  </si>
  <si>
    <t>11001310503620150055000</t>
  </si>
  <si>
    <t>JUZGADO 15 ADMINISTRATIVO ORAL DE MEDELLIN</t>
  </si>
  <si>
    <t>05001333300820180005600</t>
  </si>
  <si>
    <t>05001333301220180005500</t>
  </si>
  <si>
    <t>05001333301520180000100</t>
  </si>
  <si>
    <t>11001310503020150087600</t>
  </si>
  <si>
    <t>11001310501920190017600</t>
  </si>
  <si>
    <t>11001310503420160031400</t>
  </si>
  <si>
    <t>11001310503420160003000</t>
  </si>
  <si>
    <t>11001310500320160005300</t>
  </si>
  <si>
    <t>11001310503420150016602</t>
  </si>
  <si>
    <t>11001310502720160040600</t>
  </si>
  <si>
    <t xml:space="preserve">Fundación Niña María </t>
  </si>
  <si>
    <t>05001333302320180000200</t>
  </si>
  <si>
    <t>05001333302420170032801</t>
  </si>
  <si>
    <t>76834310500120160030400</t>
  </si>
  <si>
    <t>LUIS GONZAGA MONTOYA OSORIO</t>
  </si>
  <si>
    <t>JUZGADO 01 LABORAL DEL CIRCUITO DE TULUA</t>
  </si>
  <si>
    <t>11001310503520190016400</t>
  </si>
  <si>
    <t>ITERE MIGUEL ORTIZ ANGARITA</t>
  </si>
  <si>
    <t>05615310500120180012100</t>
  </si>
  <si>
    <t>11001310503420180004800</t>
  </si>
  <si>
    <t>11001310503420160004100</t>
  </si>
  <si>
    <t>44001310500120180020000</t>
  </si>
  <si>
    <t>JUZGADO 01 LABORAL DEL CIRCUITO DE RIOHACHA</t>
  </si>
  <si>
    <t>11001310500320150022300</t>
  </si>
  <si>
    <t>11001310500620170080100</t>
  </si>
  <si>
    <t>15001333301020180019000</t>
  </si>
  <si>
    <t>GUSTAVO ELOY FLOREZ ACEVEDO</t>
  </si>
  <si>
    <t>DESPACHO 00 DEL TRIBUNAL ADMINISTRATIVO DE BOYACA</t>
  </si>
  <si>
    <t>86001400300220180041000</t>
  </si>
  <si>
    <t xml:space="preserve">UNIMEDICAL DEL SUR S.A.S. </t>
  </si>
  <si>
    <t>JUZGADO 02 CIVIL MUNICIPAL DE MOCOA</t>
  </si>
  <si>
    <t>11001310503120180002900</t>
  </si>
  <si>
    <t>05001333302320180006000</t>
  </si>
  <si>
    <t>05001333302420180005100</t>
  </si>
  <si>
    <t>05615310500120180010700</t>
  </si>
  <si>
    <t>11001333400620160010400</t>
  </si>
  <si>
    <t>SANDRA MILENA GONZALEZ MEJIA</t>
  </si>
  <si>
    <t>JUZGADO 06 ADMINISTRATIVO DE BOGOTA</t>
  </si>
  <si>
    <t>05615310500120180013400</t>
  </si>
  <si>
    <t>11001310503620180072200</t>
  </si>
  <si>
    <t>08001333301120180021500</t>
  </si>
  <si>
    <t>AMPARO ROMERO GUTIERREZ</t>
  </si>
  <si>
    <t>JUZGADO 11 ADMINISTRATIVO DE BARRANQUILLA</t>
  </si>
  <si>
    <t>11001310503420150021000</t>
  </si>
  <si>
    <t>11001310503320180032700</t>
  </si>
  <si>
    <t>11001310503320180044000</t>
  </si>
  <si>
    <t>05001333302320180029400</t>
  </si>
  <si>
    <t>11001310502420150094200</t>
  </si>
  <si>
    <t>76001310500320180016800</t>
  </si>
  <si>
    <t>11001310501220190013100</t>
  </si>
  <si>
    <t>11001310502020190019800</t>
  </si>
  <si>
    <t>BANCO DE COMERCIO EXTERIOR DE COLOMBIA S.A.</t>
  </si>
  <si>
    <t>25000234100020180000700</t>
  </si>
  <si>
    <t xml:space="preserve">ENTIDAD PROMOTORA DE SALUD INDIGENA MALLAMAS EPS </t>
  </si>
  <si>
    <t>05001333302720180005400</t>
  </si>
  <si>
    <t>11001310500720180023500</t>
  </si>
  <si>
    <t>11001310500720180018900</t>
  </si>
  <si>
    <t>11001310500720180029400</t>
  </si>
  <si>
    <t>11001310500920140051000</t>
  </si>
  <si>
    <t>11001310500920180024500</t>
  </si>
  <si>
    <t>41001333300320190012500</t>
  </si>
  <si>
    <t>ALEIDA MUÑOZ ESPAÑA</t>
  </si>
  <si>
    <t>11001310501620160044600</t>
  </si>
  <si>
    <t xml:space="preserve">SERVICIO OCCIDENTAL DE SALUD </t>
  </si>
  <si>
    <t>05001333300920170028200</t>
  </si>
  <si>
    <t>11001310503220180064200</t>
  </si>
  <si>
    <t>11001310503620150042000</t>
  </si>
  <si>
    <t>11001310503420180004900</t>
  </si>
  <si>
    <t>11001310503420160041100</t>
  </si>
  <si>
    <t>11001310503420190017100</t>
  </si>
  <si>
    <t>05001333301220180000300</t>
  </si>
  <si>
    <t>05001333302120170057600</t>
  </si>
  <si>
    <t>JUZGADO 30 ADMINISTRATIVO DE MEDELLIN</t>
  </si>
  <si>
    <t>05001333303220190029000</t>
  </si>
  <si>
    <t>JUZGADO 32 ADMINISTRATIVO ORAL DE MEDELLIN</t>
  </si>
  <si>
    <t>05001333302720180000100</t>
  </si>
  <si>
    <t>11001310500520190017300</t>
  </si>
  <si>
    <t>11001310500520160021800</t>
  </si>
  <si>
    <t>11001310500520180016200</t>
  </si>
  <si>
    <t>13001333300520170005800</t>
  </si>
  <si>
    <t>DESPACHO 00 DEL TRIBUNAL ADMINISTRATIVO ORAL DE BOLIVAR</t>
  </si>
  <si>
    <t>11001310503620180018500</t>
  </si>
  <si>
    <t>11001310502320180026600</t>
  </si>
  <si>
    <t>JUZGADO 04 MUNICIPAL DE PEQUEÑAS CAUSAS LABORAL DE CALI</t>
  </si>
  <si>
    <t>25000233600020170008200</t>
  </si>
  <si>
    <t xml:space="preserve">CONSORCIO SAYP </t>
  </si>
  <si>
    <t>11001310500720190030700</t>
  </si>
  <si>
    <t>11001310500720190023400</t>
  </si>
  <si>
    <t>DANIZA RICARDO ALVARADO</t>
  </si>
  <si>
    <t>11001310503320190022700</t>
  </si>
  <si>
    <t>11001310503320190005300</t>
  </si>
  <si>
    <t>11001310503320190023100</t>
  </si>
  <si>
    <t>25000234200020170409800</t>
  </si>
  <si>
    <t>05001333302420180049200</t>
  </si>
  <si>
    <t>JUZGADO 24 ADMINISTRATIVO DE MEDELLIN</t>
  </si>
  <si>
    <t>76001310500520180037400</t>
  </si>
  <si>
    <t>25000233600020160014301</t>
  </si>
  <si>
    <t>11001310501720150083700</t>
  </si>
  <si>
    <t>11001310503720190012900</t>
  </si>
  <si>
    <t>BALBINA GONZALEZ LIMAS</t>
  </si>
  <si>
    <t>BANCO DE LA REPUBLICA</t>
  </si>
  <si>
    <t>11001310503120180030000</t>
  </si>
  <si>
    <t>11001310501620150055900</t>
  </si>
  <si>
    <t xml:space="preserve">SALUD TOTAL EPS - S S.A </t>
  </si>
  <si>
    <t>76001310500920170075100</t>
  </si>
  <si>
    <t>DESPACHO 01 DE LA SALA LABORAL DEL TRIBUNAL SUPERIOR DE CALI</t>
  </si>
  <si>
    <t>11001310500120150049200</t>
  </si>
  <si>
    <t>11001310501820170040300</t>
  </si>
  <si>
    <t>11001310502320170037500</t>
  </si>
  <si>
    <t>68001233300020170129200</t>
  </si>
  <si>
    <t>11001310503020180050600</t>
  </si>
  <si>
    <t>11001310503020180007100</t>
  </si>
  <si>
    <t>05001333302220180033000</t>
  </si>
  <si>
    <t>11001310502220180023100</t>
  </si>
  <si>
    <t>11001310500220190016400</t>
  </si>
  <si>
    <t>05001310500920190031900</t>
  </si>
  <si>
    <t>11001310502820190043200</t>
  </si>
  <si>
    <t>MARIO ENRIQUE VALDELAMAR REYES</t>
  </si>
  <si>
    <t>11001310500820160011700</t>
  </si>
  <si>
    <t xml:space="preserve">CAJA DE COMPENSACION FAMILIAR COLSUBSIDIO </t>
  </si>
  <si>
    <t>05001310502320190015200</t>
  </si>
  <si>
    <t>DESPACHO 00 DEL TRIBUNAL ADMINISTRATIVO ORAL DE ATLANTICO</t>
  </si>
  <si>
    <t>DESPACHO 00 DEL TRIBUNAL ADMINISTRATIVO DE CESAR</t>
  </si>
  <si>
    <t>52001333300820170021900</t>
  </si>
  <si>
    <t>GUADALUPE UNIGARRO PATIÑO</t>
  </si>
  <si>
    <t>JUZGADO 08 ADMINISTRATIVO ORAL DE PASTO</t>
  </si>
  <si>
    <t>11001310501420170059500</t>
  </si>
  <si>
    <t>11001310503620150031200</t>
  </si>
  <si>
    <t>11001310502320180025100</t>
  </si>
  <si>
    <t>18001233300020170030800</t>
  </si>
  <si>
    <t>DESPACHO 00 DEL TRIBUNAL ADMINISTRATIVO ORAL DE CAQUETA</t>
  </si>
  <si>
    <t>DESPACHO 00 DEL TRIBUNAL ADMINISTRATIVO DE CAQUETA</t>
  </si>
  <si>
    <t>11001310500420180042300</t>
  </si>
  <si>
    <t>11001310503220170030500</t>
  </si>
  <si>
    <t>11001310501320180016800</t>
  </si>
  <si>
    <t>11001310501320180038600</t>
  </si>
  <si>
    <t>11001310501320160006000</t>
  </si>
  <si>
    <t>11001310501320180023400</t>
  </si>
  <si>
    <t>11001310501320160006200</t>
  </si>
  <si>
    <t>JOSE ERIBERTO GARCIA GARCIA</t>
  </si>
  <si>
    <t>11001310501320180028500</t>
  </si>
  <si>
    <t>11001310501320180009900</t>
  </si>
  <si>
    <t>54001333300120190000900</t>
  </si>
  <si>
    <t>ALVARO PEÑALOZA VALBUENA</t>
  </si>
  <si>
    <t>08001233300020190025800</t>
  </si>
  <si>
    <t>11001310500120150027300</t>
  </si>
  <si>
    <t>23001333300520180017500</t>
  </si>
  <si>
    <t>ROSMERY DEL CARMEN OJEDA GALVIS</t>
  </si>
  <si>
    <t>JUZGADO 08 ADMINISTRATIVO ORAL DE MONTERIA</t>
  </si>
  <si>
    <t>76001310501120160019800</t>
  </si>
  <si>
    <t xml:space="preserve">EMSANNAR </t>
  </si>
  <si>
    <t>11001310501020170073400</t>
  </si>
  <si>
    <t>11001310503320190004900</t>
  </si>
  <si>
    <t>11001310503320190020200</t>
  </si>
  <si>
    <t>11001310503320150033500</t>
  </si>
  <si>
    <t>11001310503320180006400</t>
  </si>
  <si>
    <t>11001310500220190020800</t>
  </si>
  <si>
    <t>JUZGADO 07 MUNICIPAL DE PEQUEÑAS CAUSAS LABORAL DE CALI</t>
  </si>
  <si>
    <t>11001310500820170066100</t>
  </si>
  <si>
    <t>INGRID CAROLINA MURCIA FUENTES</t>
  </si>
  <si>
    <t>76001333301920180025700</t>
  </si>
  <si>
    <t>CARMEN MARTHA RAMOS DE PINEDA</t>
  </si>
  <si>
    <t>JUZGADO 19 ADMINISTRATIVO DE CALI</t>
  </si>
  <si>
    <t>11001310502920170052500</t>
  </si>
  <si>
    <t>19001310500120180018200</t>
  </si>
  <si>
    <t>JUZGADO 01 LABORAL DEL CIRCUITO DE POPAYAN</t>
  </si>
  <si>
    <t>11001310500120150074800</t>
  </si>
  <si>
    <t>54001310500220190020300</t>
  </si>
  <si>
    <t>ISABEL MARIA LABARRERA LALLEMAND</t>
  </si>
  <si>
    <t>05001333301620190000500</t>
  </si>
  <si>
    <t>JUZGADO 16 ADMINISTRATIVO DE MEDELLIN</t>
  </si>
  <si>
    <t>11001333400520190004800</t>
  </si>
  <si>
    <t>11001310501220140063500</t>
  </si>
  <si>
    <t>11001310502520160029500</t>
  </si>
  <si>
    <t>11001310502920150066100</t>
  </si>
  <si>
    <t>68081333300220190020200</t>
  </si>
  <si>
    <t>LUIS HUMBERTO PARDO HERRERA</t>
  </si>
  <si>
    <t>JUZGADO 02 ADMINISTRATIVO DE BARRANCABERMEJA</t>
  </si>
  <si>
    <t>05001333300920170046800</t>
  </si>
  <si>
    <t>05001333302820170029100</t>
  </si>
  <si>
    <t>11001310500320150034700</t>
  </si>
  <si>
    <t>08001310501420170030300</t>
  </si>
  <si>
    <t>SIGILFREDO ENRIQUE BORJA BERMEJO</t>
  </si>
  <si>
    <t>JUZGADO 14 LABORAL DEL CIRCUITO DE BARRANQUILLA</t>
  </si>
  <si>
    <t>11001310503020180049200</t>
  </si>
  <si>
    <t>11001310502620190004500</t>
  </si>
  <si>
    <t>11001310502620190007700</t>
  </si>
  <si>
    <t>05001333301720180000200</t>
  </si>
  <si>
    <t>05001310501420180005601</t>
  </si>
  <si>
    <t>11001333704020190013000</t>
  </si>
  <si>
    <t xml:space="preserve">NUEVA EMPRESA PROMOTORA DE SALUD S.A. NUEVA EPS S.A. </t>
  </si>
  <si>
    <t>11001310503120180035600</t>
  </si>
  <si>
    <t>11001310503120190051700</t>
  </si>
  <si>
    <t>EDILMA BARRERO PRECIADO</t>
  </si>
  <si>
    <t>50001310500320160085300</t>
  </si>
  <si>
    <t>HERNANDO SANCHEZ AROCA</t>
  </si>
  <si>
    <t>JUZGADO 03 LABORAL DEL CIRCUITO DE VILLAVICENCIO</t>
  </si>
  <si>
    <t>11001310502320180029400</t>
  </si>
  <si>
    <t>11001310502320180048600</t>
  </si>
  <si>
    <t xml:space="preserve">ENTIDAD PROMOTORA DE SALUD SANITAS S.A.S </t>
  </si>
  <si>
    <t>11001310502120140081600</t>
  </si>
  <si>
    <t>11001333400520180001000</t>
  </si>
  <si>
    <t>11001310503920180013400</t>
  </si>
  <si>
    <t>JUZGADO 39 LABORAL DEL CIRCUITO DE BOGOTA</t>
  </si>
  <si>
    <t>11001310503020190054600</t>
  </si>
  <si>
    <t>MAURICIO MEJIA DIAGO</t>
  </si>
  <si>
    <t>11001310500720180048300</t>
  </si>
  <si>
    <t>11001310500720180012100</t>
  </si>
  <si>
    <t>11001310502020180048400</t>
  </si>
  <si>
    <t>11001310501220190052300</t>
  </si>
  <si>
    <t>NELSON GEOVANNY VASQUEZ ROJAS</t>
  </si>
  <si>
    <t>25000233600020150293202</t>
  </si>
  <si>
    <t>11001310501420170068900</t>
  </si>
  <si>
    <t>11001310501420160005300</t>
  </si>
  <si>
    <t>JUZGADO 42 LABORAL DEL CIRCUITO DE BOGOTA</t>
  </si>
  <si>
    <t>11001310502920190048600</t>
  </si>
  <si>
    <t>JENNYFER PAOLA FLOREZ ANGEL</t>
  </si>
  <si>
    <t>11001310502220160058200</t>
  </si>
  <si>
    <t>11001310502220160027300</t>
  </si>
  <si>
    <t>11001310502220140049000</t>
  </si>
  <si>
    <t>11001310500920180036700</t>
  </si>
  <si>
    <t>11001310501020180009400</t>
  </si>
  <si>
    <t>11001310500520180053500</t>
  </si>
  <si>
    <t>11001310500320180004800</t>
  </si>
  <si>
    <t>05001333301320180016800</t>
  </si>
  <si>
    <t>11001310501820150067200</t>
  </si>
  <si>
    <t>11001310501820180003100</t>
  </si>
  <si>
    <t>GIMENA MARIA GARCIA BOLAÑOS</t>
  </si>
  <si>
    <t>11001310501820160036600</t>
  </si>
  <si>
    <t>11001310501120180059200</t>
  </si>
  <si>
    <t>GLORIA INES GONZALES URREGO</t>
  </si>
  <si>
    <t>11001310501120150103900</t>
  </si>
  <si>
    <t xml:space="preserve">HOSPITAL SIMON BOLIVAR </t>
  </si>
  <si>
    <t>11001310500920160068300</t>
  </si>
  <si>
    <t>11001310500920150056100</t>
  </si>
  <si>
    <t>76001333300320190034000</t>
  </si>
  <si>
    <t xml:space="preserve">CAJA DE COMPENSACION FAMILIAR DEL VALLE DE CAUCA EN SU PROGRAMA DE EPS </t>
  </si>
  <si>
    <t>DESPACHO 00 DEL TRIBUNAL ADMINISTRATIVO ORAL DE VALLE</t>
  </si>
  <si>
    <t>11001310501320180015100</t>
  </si>
  <si>
    <t>11001310502520190018500</t>
  </si>
  <si>
    <t>11001310502620180020800</t>
  </si>
  <si>
    <t>11001310502320180009800</t>
  </si>
  <si>
    <t>76001310501520180022800</t>
  </si>
  <si>
    <t>maria consuelo ospina gomez</t>
  </si>
  <si>
    <t>11001310502320180040900</t>
  </si>
  <si>
    <t>11001310502320170047200</t>
  </si>
  <si>
    <t>11001310500720190000300</t>
  </si>
  <si>
    <t>05001333301520180023400</t>
  </si>
  <si>
    <t>JUZGADO 03 MUNICIPAL DE PEQUEÑAS CAUSAS LABORAL DE CALI</t>
  </si>
  <si>
    <t>54001310500420170031400</t>
  </si>
  <si>
    <t>ISRAEL CASTRO ANDRADE</t>
  </si>
  <si>
    <t>JUZGADO 04 LABORAL DEL CIRCUITO DE CUCUTA</t>
  </si>
  <si>
    <t>11001310503820160028600</t>
  </si>
  <si>
    <t>11001310503820190018001</t>
  </si>
  <si>
    <t>11001310503820180042800</t>
  </si>
  <si>
    <t>11001310500520180028800</t>
  </si>
  <si>
    <t>11001310500520180025500</t>
  </si>
  <si>
    <t>11001310500520180035800</t>
  </si>
  <si>
    <t>11001310500520180027300</t>
  </si>
  <si>
    <t>11001310500520180033000</t>
  </si>
  <si>
    <t>11001333400420190007400</t>
  </si>
  <si>
    <t>LADY ESPERANZA BAHOS MELO</t>
  </si>
  <si>
    <t>JUZGADO 40 ADMINISTRATIVO DE BOGOTA</t>
  </si>
  <si>
    <t>JUZGADO 07 MUNICIPAL DE PEQUEÑAS CAUSAS LABORAL DE BOGOTA</t>
  </si>
  <si>
    <t>11001410500720190044800</t>
  </si>
  <si>
    <t>HENRY ARBOLEDA CARVAJAL</t>
  </si>
  <si>
    <t>11001310503320180062900</t>
  </si>
  <si>
    <t>11001310500620190026000</t>
  </si>
  <si>
    <t>11001310500720180047600</t>
  </si>
  <si>
    <t>11001310501720190049600</t>
  </si>
  <si>
    <t>11001310501720190058000</t>
  </si>
  <si>
    <t>11001310501720190051200</t>
  </si>
  <si>
    <t>05001333303620170062600</t>
  </si>
  <si>
    <t>08001233300020190049000</t>
  </si>
  <si>
    <t>DESPACHO 00 DEL TRIBUNAL ADMINISTRATIVO DE ATLANTICO</t>
  </si>
  <si>
    <t>11001310503420160003500</t>
  </si>
  <si>
    <t>08001310500420180032700</t>
  </si>
  <si>
    <t xml:space="preserve">Steel pipe international S.A </t>
  </si>
  <si>
    <t>JUZGADO 04 LABORAL DEL CIRCUITO DE BARRANQUILLA</t>
  </si>
  <si>
    <t>76001310500820190048200</t>
  </si>
  <si>
    <t>MARIA YAMILET CALAMBAS</t>
  </si>
  <si>
    <t>11001310501920180048300</t>
  </si>
  <si>
    <t>11001310501220180036700</t>
  </si>
  <si>
    <t>JUZGADO 44 LABORAL DEL CIRCUITO DE BOGOTA</t>
  </si>
  <si>
    <t>11001310502520180038600</t>
  </si>
  <si>
    <t>11001310502520180039500</t>
  </si>
  <si>
    <t>11001310502720180009600</t>
  </si>
  <si>
    <t>11001310502720160006400</t>
  </si>
  <si>
    <t>11001310501920190047800</t>
  </si>
  <si>
    <t>ANDREA RODRIGUEZ SIERRA</t>
  </si>
  <si>
    <t>11001310501320180037000</t>
  </si>
  <si>
    <t>11001310501320190057600</t>
  </si>
  <si>
    <t>KAREN ANDREA SARMIENTO LOPEZ</t>
  </si>
  <si>
    <t>05001333301620190010300</t>
  </si>
  <si>
    <t>11001310502020180046600</t>
  </si>
  <si>
    <t>11001310503220190054700</t>
  </si>
  <si>
    <t>JULIA LILIANA RODRIGUEZ RUIZ</t>
  </si>
  <si>
    <t>11001310503220190051900</t>
  </si>
  <si>
    <t>11001310503220190005300</t>
  </si>
  <si>
    <t>11001310503220190017500</t>
  </si>
  <si>
    <t>11001310503020180004600</t>
  </si>
  <si>
    <t>11001310503020190065500</t>
  </si>
  <si>
    <t>ALEXANDER LOZANO OLIVERA</t>
  </si>
  <si>
    <t>11001310503020180028100</t>
  </si>
  <si>
    <t>11001310503020190002200</t>
  </si>
  <si>
    <t>11001310500520170001801</t>
  </si>
  <si>
    <t>11001310500520180007800</t>
  </si>
  <si>
    <t>11001310500520180014200</t>
  </si>
  <si>
    <t>11001310500520190013600</t>
  </si>
  <si>
    <t>11001310500520180027600</t>
  </si>
  <si>
    <t xml:space="preserve">ALIANSALUD ENTIDAD PROMOTORA DE SALUD S.A </t>
  </si>
  <si>
    <t>11001310500520190004100</t>
  </si>
  <si>
    <t>11001310500520180024900</t>
  </si>
  <si>
    <t xml:space="preserve">FUNDACION HOSPITAL SAN VICENTE DE PAUL </t>
  </si>
  <si>
    <t>11001310500720180029200</t>
  </si>
  <si>
    <t>11001310500720180011500</t>
  </si>
  <si>
    <t>11001310501920180047500</t>
  </si>
  <si>
    <t>11001310501720180044100</t>
  </si>
  <si>
    <t>11001310501820150096900</t>
  </si>
  <si>
    <t>JUZGADO 01 MUNICIPAL DE PEQUEÑAS CAUSAS LABORAL DE POPAYAN</t>
  </si>
  <si>
    <t>11001310501420180037600</t>
  </si>
  <si>
    <t>11001310502820180019500</t>
  </si>
  <si>
    <t>11001310503220190013600</t>
  </si>
  <si>
    <t>11001310503920170070000</t>
  </si>
  <si>
    <t>11001310502320180009900</t>
  </si>
  <si>
    <t>11001310502320160007500</t>
  </si>
  <si>
    <t>11001310502320170001100</t>
  </si>
  <si>
    <t>11001410500420190056100</t>
  </si>
  <si>
    <t>DIANA PATRICIA MORENO OSSA</t>
  </si>
  <si>
    <t>JUZGADO 04 MUNICIPAL DE PEQUEÑAS CAUSAS LABORAL DE BOGOTA</t>
  </si>
  <si>
    <t>11001310501720180036900</t>
  </si>
  <si>
    <t>11001310500520180036500</t>
  </si>
  <si>
    <t>11001310500520180070500</t>
  </si>
  <si>
    <t>76001333300820180031800</t>
  </si>
  <si>
    <t>LUZ DEYSI DAZA SIERRA</t>
  </si>
  <si>
    <t>JUZGADO 08 ADMINISTRATIVO DE CALI</t>
  </si>
  <si>
    <t>76001410500320160030700</t>
  </si>
  <si>
    <t>EUSTAQUIO RODRIGUEZ RIASCOS</t>
  </si>
  <si>
    <t>11001310503820190014100</t>
  </si>
  <si>
    <t>11001310503520190065300</t>
  </si>
  <si>
    <t>FABIAN IGNACIO TORRES SANDOVAL</t>
  </si>
  <si>
    <t>11001310503820180031300</t>
  </si>
  <si>
    <t>11001310502520180074600</t>
  </si>
  <si>
    <t>11001310502620180041600</t>
  </si>
  <si>
    <t>11001310502620160029800</t>
  </si>
  <si>
    <t>11001310502620180002700</t>
  </si>
  <si>
    <t>11001310502620170026600</t>
  </si>
  <si>
    <t>11001310502620180033300</t>
  </si>
  <si>
    <t>11001310502720180062100</t>
  </si>
  <si>
    <t>11001310502720180043600</t>
  </si>
  <si>
    <t>05001310502320190042000</t>
  </si>
  <si>
    <t>08001233300020190049100</t>
  </si>
  <si>
    <t xml:space="preserve">CAJA COLOMBIANA DE SUBSIDIO FAMILIAR - COLSUBSIDIO </t>
  </si>
  <si>
    <t>11001310501920180068100</t>
  </si>
  <si>
    <t>76001310501220170063200</t>
  </si>
  <si>
    <t>LEIDY JOHANA MAYORGA GUEVARA</t>
  </si>
  <si>
    <t>70001333300320190030400</t>
  </si>
  <si>
    <t>LINEY SOFIA RIVERO MONTES</t>
  </si>
  <si>
    <t>JUZGADO 03 ADMINISTRATIVO DE SINCELEJO</t>
  </si>
  <si>
    <t>11001310503720180018600</t>
  </si>
  <si>
    <t>JUZGADO 01 MUNICIPAL DE PEQUEÑAS CAUSAS LABORAL DE BOGOTA</t>
  </si>
  <si>
    <t>11001310500920190055500</t>
  </si>
  <si>
    <t>MAGALY BOHORQUEZ GONZALEZ</t>
  </si>
  <si>
    <t>11001310500820170068700</t>
  </si>
  <si>
    <t xml:space="preserve">SERVICIO OCCIDENTAL DE SALUD EPS </t>
  </si>
  <si>
    <t>50001310500320180066500</t>
  </si>
  <si>
    <t>RAUL HERNANDO PALZAS JIMENEZ</t>
  </si>
  <si>
    <t>11001410501120190081900</t>
  </si>
  <si>
    <t>ANGIE NATHALIA REY SANTAMARIA</t>
  </si>
  <si>
    <t>50001410500120170061000</t>
  </si>
  <si>
    <t>FLOR MARIA BOHORQUEZ</t>
  </si>
  <si>
    <t>11001310503320190056700</t>
  </si>
  <si>
    <t>11001310503320190049200</t>
  </si>
  <si>
    <t>11001310503320190045000</t>
  </si>
  <si>
    <t>11001310503320190045200</t>
  </si>
  <si>
    <t>11001310500420180075800</t>
  </si>
  <si>
    <t>11001310500420180023600</t>
  </si>
  <si>
    <t>11001310500420180055700</t>
  </si>
  <si>
    <t>76001310501220190051900</t>
  </si>
  <si>
    <t>JOSE EDUARDO CAICEDO DURAN</t>
  </si>
  <si>
    <t>11001310502720180012800</t>
  </si>
  <si>
    <t>11001310501820150055200</t>
  </si>
  <si>
    <t xml:space="preserve">HOSPITAL SAN JUAN DE DIOS </t>
  </si>
  <si>
    <t>76001310501120140052500</t>
  </si>
  <si>
    <t>05001310500420150058400</t>
  </si>
  <si>
    <t>MARIA RITA RICO DE BRAND</t>
  </si>
  <si>
    <t>11001310503420190054800</t>
  </si>
  <si>
    <t>CARLOS ANDRES AVILA CELIS</t>
  </si>
  <si>
    <t>11001310501420190005500</t>
  </si>
  <si>
    <t>11001310502720180023300</t>
  </si>
  <si>
    <t>68081310500120180041500</t>
  </si>
  <si>
    <t xml:space="preserve">UNION TEMPORAL OBTC COLOMBIA </t>
  </si>
  <si>
    <t>DESPACHO 00 DE LA SALA LABORAL DEL TRIBUNAL SUPERIOR DE BUCARAMANGA</t>
  </si>
  <si>
    <t>52001333300920190018300</t>
  </si>
  <si>
    <t>LUZ MARIA MERCEDES RODRIGUEZ</t>
  </si>
  <si>
    <t>11001310500920190058400</t>
  </si>
  <si>
    <t>11001310501220190016500</t>
  </si>
  <si>
    <t>11001310501120190044400</t>
  </si>
  <si>
    <t>11001310501120180033800</t>
  </si>
  <si>
    <t>19573310500120190006200</t>
  </si>
  <si>
    <t>LINA HURTADO PALOMINO</t>
  </si>
  <si>
    <t>JUZGADO 01 LABORAL DEL CIRCUITO DE PUERTO TEJADA</t>
  </si>
  <si>
    <t>11001310500820180013900</t>
  </si>
  <si>
    <t>11001310500820190065000</t>
  </si>
  <si>
    <t>DIANA MARCELA LIZARAZO DIAZ</t>
  </si>
  <si>
    <t>11001310500820190006400</t>
  </si>
  <si>
    <t>11001310500520190020100</t>
  </si>
  <si>
    <t>11001310500520180057700</t>
  </si>
  <si>
    <t>11001310500520180028500</t>
  </si>
  <si>
    <t>11001310500520180056700</t>
  </si>
  <si>
    <t>11001310500520180040000</t>
  </si>
  <si>
    <t>11001310500520180053400</t>
  </si>
  <si>
    <t>11001310500520180011200</t>
  </si>
  <si>
    <t>11001310503820190000600</t>
  </si>
  <si>
    <t>11001310503820180059000</t>
  </si>
  <si>
    <t>11001310503820180025300</t>
  </si>
  <si>
    <t>11001310503820190001900</t>
  </si>
  <si>
    <t>11001310503820180064500</t>
  </si>
  <si>
    <t>11001310503820190016400</t>
  </si>
  <si>
    <t>11001310503820190000300</t>
  </si>
  <si>
    <t>11001310503820190020500</t>
  </si>
  <si>
    <t>11001310503820190008900</t>
  </si>
  <si>
    <t>11001310503820190000100</t>
  </si>
  <si>
    <t>11001310503820190054200</t>
  </si>
  <si>
    <t>DORA BEATRIZ MORENO CHAVARRO</t>
  </si>
  <si>
    <t>11001310503820160093000</t>
  </si>
  <si>
    <t>11001310503220180066700</t>
  </si>
  <si>
    <t>11001310502020190020000</t>
  </si>
  <si>
    <t xml:space="preserve">SANITAS ESP </t>
  </si>
  <si>
    <t>11001310503820190018600</t>
  </si>
  <si>
    <t>05001310501620180025700</t>
  </si>
  <si>
    <t>MARIA EUGENIA RUEDA VELEZ</t>
  </si>
  <si>
    <t>11001334306420180031500</t>
  </si>
  <si>
    <t>05001310502320190077900</t>
  </si>
  <si>
    <t>SANDRA MARIA CANO ALVAREZ</t>
  </si>
  <si>
    <t>11001400301920180069200</t>
  </si>
  <si>
    <t>JUZGADO 19 CIVIL MUNICIPAL DE BOGOTA</t>
  </si>
  <si>
    <t>11001310502620180034000</t>
  </si>
  <si>
    <t>11001310502620180024600</t>
  </si>
  <si>
    <t>05837310500120190000100</t>
  </si>
  <si>
    <t>EDWIN RENTERIA MENESES</t>
  </si>
  <si>
    <t>25000234100020170193300</t>
  </si>
  <si>
    <t>11001310503320190015500</t>
  </si>
  <si>
    <t>11001310502820180009200</t>
  </si>
  <si>
    <t>11001310502820180044200</t>
  </si>
  <si>
    <t>76001310500820180036000</t>
  </si>
  <si>
    <t>41001233300020190050000</t>
  </si>
  <si>
    <t xml:space="preserve">EPS COMFAMILIAR DEL HUILA </t>
  </si>
  <si>
    <t>68001410500320170050400</t>
  </si>
  <si>
    <t>JAIRO ENRIQUE MANTILLA SAAVEDRA</t>
  </si>
  <si>
    <t>JUZGADO 03 MUNICIPAL DE PEQUEÑAS CAUSAS LABORAL DE BUCARAMANGA</t>
  </si>
  <si>
    <t>11001310501120150064900</t>
  </si>
  <si>
    <t>11001310501720180024900</t>
  </si>
  <si>
    <t>11001310501720180066000</t>
  </si>
  <si>
    <t>11001310501720190053300</t>
  </si>
  <si>
    <t>ANA YARLEIDY PARRA RODRIGUEZ</t>
  </si>
  <si>
    <t>47001333300720180031700</t>
  </si>
  <si>
    <t>WALTER JOSE AYALA GONGORA</t>
  </si>
  <si>
    <t>DESPACHO 00 DEL TRIBUNAL ADMINISTRATIVO DE MAGDALENA</t>
  </si>
  <si>
    <t>11001310500320190088200</t>
  </si>
  <si>
    <t>ERNESTO ABONDANO ACOSTA</t>
  </si>
  <si>
    <t>23001333300520170013900</t>
  </si>
  <si>
    <t>JUZGADO 09 ADMINISTRATIVO ORAL DE MONTERIA</t>
  </si>
  <si>
    <t>11001310503720190018400</t>
  </si>
  <si>
    <t>11001310503720180014300</t>
  </si>
  <si>
    <t>11001310500620190071700</t>
  </si>
  <si>
    <t>MARIA DALILA PIEDAD DE FATIMA MENDOZA NEIRA</t>
  </si>
  <si>
    <t>11001310500620190012800</t>
  </si>
  <si>
    <t>11001310500620180041600</t>
  </si>
  <si>
    <t>11001310500620190029700</t>
  </si>
  <si>
    <t>11001310500620170012800</t>
  </si>
  <si>
    <t>11001310500620170014100</t>
  </si>
  <si>
    <t>11001310500620180085000</t>
  </si>
  <si>
    <t>11001310502320180038400</t>
  </si>
  <si>
    <t>11001310502320190002200</t>
  </si>
  <si>
    <t>11001310502720160072500</t>
  </si>
  <si>
    <t>41001310500120200001600</t>
  </si>
  <si>
    <t>11001310501920180021100</t>
  </si>
  <si>
    <t>11001310500120180028500</t>
  </si>
  <si>
    <t>11001310500120190000200</t>
  </si>
  <si>
    <t>76001310500720160027600</t>
  </si>
  <si>
    <t>05615310500120170041400</t>
  </si>
  <si>
    <t>11001310501820170018400</t>
  </si>
  <si>
    <t>11001310501820140053700</t>
  </si>
  <si>
    <t>11001310503920180015600</t>
  </si>
  <si>
    <t>11001310503920180006200</t>
  </si>
  <si>
    <t>11001310503920180006100</t>
  </si>
  <si>
    <t>11001310503920180009000</t>
  </si>
  <si>
    <t>11001310503920180012300</t>
  </si>
  <si>
    <t>11001310503920180025000</t>
  </si>
  <si>
    <t>11001310503920180025100</t>
  </si>
  <si>
    <t>76001310500720180007300</t>
  </si>
  <si>
    <t>11001310500820180020100</t>
  </si>
  <si>
    <t>11001310500820190014200</t>
  </si>
  <si>
    <t>11001310502220180046900</t>
  </si>
  <si>
    <t>11001310502220150080800</t>
  </si>
  <si>
    <t>11001310502220180018900</t>
  </si>
  <si>
    <t>11001310502220180029600</t>
  </si>
  <si>
    <t xml:space="preserve">caja de compensacion familiar de antioquia comfama </t>
  </si>
  <si>
    <t>11001310502220180034100</t>
  </si>
  <si>
    <t>11001310501020190042500</t>
  </si>
  <si>
    <t>EDGAR RICARDO GALINDO SANTISTEBAN</t>
  </si>
  <si>
    <t>11001310503820180030300</t>
  </si>
  <si>
    <t>11001310503220190000400</t>
  </si>
  <si>
    <t>POMPILIO GARCIA VEGA</t>
  </si>
  <si>
    <t>11001310503220190026800</t>
  </si>
  <si>
    <t>63001310500320190019900</t>
  </si>
  <si>
    <t xml:space="preserve">JB&amp;V S.A.S </t>
  </si>
  <si>
    <t>JUZGADO 03 LABORAL DEL CIRCUITO DE ARMENIA - QUINDIO</t>
  </si>
  <si>
    <t>11001310500420190088400</t>
  </si>
  <si>
    <t>FANNY JANETH LADINO RAMIREZ</t>
  </si>
  <si>
    <t>11001310500920180063300</t>
  </si>
  <si>
    <t>11001310500920180068700</t>
  </si>
  <si>
    <t>11001310500920160022200</t>
  </si>
  <si>
    <t>11001333704420190038200</t>
  </si>
  <si>
    <t>25000234100020170201800</t>
  </si>
  <si>
    <t>DESPACHO 01 DE LA SECCION PRIMERA DEL TRIBUNAL ADMINISTRATIVO ORAL DE CUNDINAMARCA</t>
  </si>
  <si>
    <t>11001310501420180060900</t>
  </si>
  <si>
    <t>11001310501420180047600</t>
  </si>
  <si>
    <t>11001310503020170062200</t>
  </si>
  <si>
    <t>11001310501420190013100</t>
  </si>
  <si>
    <t>11001310501420190021500</t>
  </si>
  <si>
    <t>11001310502420180022800</t>
  </si>
  <si>
    <t>11001310502420180027500</t>
  </si>
  <si>
    <t>11001310502420180024400</t>
  </si>
  <si>
    <t>05001333300320170057700</t>
  </si>
  <si>
    <t>05001310502320190028500</t>
  </si>
  <si>
    <t>11001310501320190004300</t>
  </si>
  <si>
    <t>11001310501320190062700</t>
  </si>
  <si>
    <t>11001310501320180034300</t>
  </si>
  <si>
    <t>11001310501320180071200</t>
  </si>
  <si>
    <t>11001310500920190017100</t>
  </si>
  <si>
    <t>11001310501020190069800</t>
  </si>
  <si>
    <t>MARCELA PAYANENE MALAMBO</t>
  </si>
  <si>
    <t>11001310501020180061800</t>
  </si>
  <si>
    <t>11001310501020180018300</t>
  </si>
  <si>
    <t>11001310500520190053100</t>
  </si>
  <si>
    <t>DORIS SANCHEZ CASTELLANOS</t>
  </si>
  <si>
    <t>11001310500520190012400</t>
  </si>
  <si>
    <t>11001310500520190041900</t>
  </si>
  <si>
    <t>11001310500520180054800</t>
  </si>
  <si>
    <t>11001310500520180063100</t>
  </si>
  <si>
    <t>11001310500520190080200</t>
  </si>
  <si>
    <t>LAURA XIMENA LEON SALAZAR</t>
  </si>
  <si>
    <t>11001310500520190022400</t>
  </si>
  <si>
    <t>25000234100020200005400</t>
  </si>
  <si>
    <t>23001333300520180024200</t>
  </si>
  <si>
    <t>DESPACHO 00 DEL TRIBUNAL ADMINISTRATIVO ORAL DE CORDOBA</t>
  </si>
  <si>
    <t>15001310500320180035500</t>
  </si>
  <si>
    <t>DESPACHO 00 DE LA SALA LABORAL DEL TRIBUNAL SUPERIOR DE TUNJA</t>
  </si>
  <si>
    <t>05001333303420170019000</t>
  </si>
  <si>
    <t>05001333303420170019200</t>
  </si>
  <si>
    <t>76001310501220160018400</t>
  </si>
  <si>
    <t xml:space="preserve">VIGIAS LTDA </t>
  </si>
  <si>
    <t>11001333704420200024300</t>
  </si>
  <si>
    <t>11001310501120180043800</t>
  </si>
  <si>
    <t>11001310501020180047400</t>
  </si>
  <si>
    <t>11001310501020180038300</t>
  </si>
  <si>
    <t>11001310501420150063100</t>
  </si>
  <si>
    <t>11001310501820150042300</t>
  </si>
  <si>
    <t>11001310503820190046000</t>
  </si>
  <si>
    <t>25000234100020190095800</t>
  </si>
  <si>
    <t xml:space="preserve">ASOCIACION MUTUAL BARRIOS UNIDOS DE QUIBDO E.S.S </t>
  </si>
  <si>
    <t>11001310502320180041000</t>
  </si>
  <si>
    <t>JUZGADO 02 MUNICIPAL DE PEQUEÑAS CAUSAS LABORAL DE CUCUTA</t>
  </si>
  <si>
    <t>05001333300720180031900</t>
  </si>
  <si>
    <t>MARTHA LUZ ARANGO OSPINA</t>
  </si>
  <si>
    <t>05001333300720190010100</t>
  </si>
  <si>
    <t>11001310501620190015100</t>
  </si>
  <si>
    <t>11001310501620180043300</t>
  </si>
  <si>
    <t>11001310501620160060500</t>
  </si>
  <si>
    <t>11001310503420190059700</t>
  </si>
  <si>
    <t>11001310301720170028600</t>
  </si>
  <si>
    <t>JUZGADO 17 CIVIL DEL CIRCUITO DE BOGOTA</t>
  </si>
  <si>
    <t>11001310500520180025400</t>
  </si>
  <si>
    <t>11001310502120190052400</t>
  </si>
  <si>
    <t>HAIR FELIPE REINA MUÑOZ</t>
  </si>
  <si>
    <t>11001310502120190024200</t>
  </si>
  <si>
    <t>11001310502120190022400</t>
  </si>
  <si>
    <t>11001310502120170026800</t>
  </si>
  <si>
    <t>54001334000820170050400</t>
  </si>
  <si>
    <t xml:space="preserve">CAJA DE COMPENSACIÓN FAMILIAR DE NORTE DE SANTANDER </t>
  </si>
  <si>
    <t>JUZGADO 08 ADMINISTRATIVO MIXTO DE CUCUTA</t>
  </si>
  <si>
    <t>11001310503820190048300</t>
  </si>
  <si>
    <t>11001310503820180055800</t>
  </si>
  <si>
    <t>11001310501120150075400</t>
  </si>
  <si>
    <t>11001310503620170010500</t>
  </si>
  <si>
    <t>05001310502320190052300</t>
  </si>
  <si>
    <t>76001410500220180007300</t>
  </si>
  <si>
    <t>MARIA DEL ROSARIO HERRERA HURTADO</t>
  </si>
  <si>
    <t>JUZGADO 02 MUNICIPAL DE PEQUEÑAS CAUSAS LABORAL DE CALI</t>
  </si>
  <si>
    <t>11001310501520190017100</t>
  </si>
  <si>
    <t>76001310500820160013000</t>
  </si>
  <si>
    <t xml:space="preserve">CLINICA NUESTRA SEÑORA DEL ROSARIO S.A. </t>
  </si>
  <si>
    <t>11001310502420190013400</t>
  </si>
  <si>
    <t>11001310500220190054600</t>
  </si>
  <si>
    <t>JOSE ANTONIO MORALES CASTRO</t>
  </si>
  <si>
    <t>11001310500220190054300</t>
  </si>
  <si>
    <t>JANIO REYES RACHE</t>
  </si>
  <si>
    <t>11001310502720180025100</t>
  </si>
  <si>
    <t>11001333502920180001300</t>
  </si>
  <si>
    <t>JUZGADO 01 LABORAL DEL CIRCUITO DE MEDELLIN</t>
  </si>
  <si>
    <t>11001333502320180000900</t>
  </si>
  <si>
    <t>05001333300920200008000</t>
  </si>
  <si>
    <t>11001310503820190052100</t>
  </si>
  <si>
    <t>11001310502420160043900</t>
  </si>
  <si>
    <t>11001410500120190070300</t>
  </si>
  <si>
    <t>SUPERINTENDENCIA DE SOCIEDADES</t>
  </si>
  <si>
    <t>JUZGADO 04 MUNICIPAL DE PEQUEÑAS CAUSAS Y COMPETENCIA MULTIPLE DE BOGOTA</t>
  </si>
  <si>
    <t>11001310502720180012700</t>
  </si>
  <si>
    <t>11001310501920160014000</t>
  </si>
  <si>
    <t>11001310503220190017600</t>
  </si>
  <si>
    <t>11001310503220190016600</t>
  </si>
  <si>
    <t>11001310502120190076200</t>
  </si>
  <si>
    <t>ANGIE LORENA CAÑON FORERO</t>
  </si>
  <si>
    <t>11001410500820190067200</t>
  </si>
  <si>
    <t>AURA PATRICIA CALDERON TIRIA</t>
  </si>
  <si>
    <t>JUZGADO 08 MUNICIPAL DE PEQUEÑAS CAUSAS LABORAL DE BOGOTA</t>
  </si>
  <si>
    <t>11001310503220190019200</t>
  </si>
  <si>
    <t>11001310501820160036700</t>
  </si>
  <si>
    <t>11001310503020190018400</t>
  </si>
  <si>
    <t>76001310501220170037300</t>
  </si>
  <si>
    <t>11001310500420190009900</t>
  </si>
  <si>
    <t>05001333301620200008300</t>
  </si>
  <si>
    <t>25000234100020190089100</t>
  </si>
  <si>
    <t>05001333301820200007700</t>
  </si>
  <si>
    <t>11001310502720180058400</t>
  </si>
  <si>
    <t>54001315300420200010700</t>
  </si>
  <si>
    <t xml:space="preserve">CLÍNICA NORTE S.A </t>
  </si>
  <si>
    <t>11001310502420190010800</t>
  </si>
  <si>
    <t>11001310500420190072400</t>
  </si>
  <si>
    <t>JUZGADO 03 LABORAL DEL CIRCUITO DE NEIVA</t>
  </si>
  <si>
    <t>11001410500320200003400</t>
  </si>
  <si>
    <t xml:space="preserve">E.S.E. CENTRO DE SALUD CAMILO RUEDA DE VILLANUEVA SANTANDER </t>
  </si>
  <si>
    <t>JUZGADO 03 MUNICIPAL DE PEQUEÑAS CAUSAS LABORAL DE BOGOTA</t>
  </si>
  <si>
    <t>05001410500420190005900</t>
  </si>
  <si>
    <t>EDGAR ALBERTO YEPES VILLADA</t>
  </si>
  <si>
    <t>41001310500120200012000</t>
  </si>
  <si>
    <t>11001310503520170051600</t>
  </si>
  <si>
    <t>41001310500320200012600</t>
  </si>
  <si>
    <t>41001310500120200012300</t>
  </si>
  <si>
    <t>41001310500320200011500</t>
  </si>
  <si>
    <t>41001310500120200012400</t>
  </si>
  <si>
    <t>41001310500320200011800</t>
  </si>
  <si>
    <t>41001233300020200057700</t>
  </si>
  <si>
    <t>41001310500120200012100</t>
  </si>
  <si>
    <t>41001310500120200011800</t>
  </si>
  <si>
    <t>05001310502020190026200</t>
  </si>
  <si>
    <t>ANTONIO JOSE GIRALDO BETANCUR</t>
  </si>
  <si>
    <t>20001310500320190007200</t>
  </si>
  <si>
    <t>TERESA ISABEL MUÑOZ OBESO</t>
  </si>
  <si>
    <t>11001310502120190020800</t>
  </si>
  <si>
    <t>11001310503020180049800</t>
  </si>
  <si>
    <t>11001310503020180051200</t>
  </si>
  <si>
    <t xml:space="preserve">FUNDACION FOSUNAB </t>
  </si>
  <si>
    <t>05001333300820170042800</t>
  </si>
  <si>
    <t>11001310503020180033300</t>
  </si>
  <si>
    <t>11001310500620180071300</t>
  </si>
  <si>
    <t>11001310502720180009500</t>
  </si>
  <si>
    <t>25000234100020190113200</t>
  </si>
  <si>
    <t>11001310501720190032000</t>
  </si>
  <si>
    <t xml:space="preserve">JUZGADO 45 LABORAL DEL CIRCUITO DE BOGOTA </t>
  </si>
  <si>
    <t>11001310503020190017400</t>
  </si>
  <si>
    <t>76001310501420190047500</t>
  </si>
  <si>
    <t xml:space="preserve">EMSSANAR SAS </t>
  </si>
  <si>
    <t>05001310500220120145300</t>
  </si>
  <si>
    <t>11001310502120190023200</t>
  </si>
  <si>
    <t>25000234100020200024200</t>
  </si>
  <si>
    <t xml:space="preserve">SAVIA SALUD EPSS </t>
  </si>
  <si>
    <t>11001310503420180005000</t>
  </si>
  <si>
    <t>76001310501720180082400</t>
  </si>
  <si>
    <t>11001310503420190070000</t>
  </si>
  <si>
    <t>MARIA DEL CARMEN BERMUDEZ LOPEZ</t>
  </si>
  <si>
    <t>25000234100020170187300</t>
  </si>
  <si>
    <t>19001410500120190057000</t>
  </si>
  <si>
    <t>MARTHA LILIANA LOAIZA BASTIDAS</t>
  </si>
  <si>
    <t>11001310500120180070300</t>
  </si>
  <si>
    <t>25000234100020200013300</t>
  </si>
  <si>
    <t>DESPACHO 00 DEL TRIBUNAL ADMINISTRATIVO ORAL DE CUNDINAMARCA</t>
  </si>
  <si>
    <t>11001310500320150039900</t>
  </si>
  <si>
    <t>11001310502320180035500</t>
  </si>
  <si>
    <t>11001310500620190020900</t>
  </si>
  <si>
    <t>YULAIDYS TRUJILLO ABRIL</t>
  </si>
  <si>
    <t>11001310503420150008300</t>
  </si>
  <si>
    <t>11001310503620160039600</t>
  </si>
  <si>
    <t>11001310500920190022000</t>
  </si>
  <si>
    <t>05001310500920170044900</t>
  </si>
  <si>
    <t>11001310501120190066900</t>
  </si>
  <si>
    <t>JORGE ARBEY DAZA MOTTA</t>
  </si>
  <si>
    <t>25000234100020190111500</t>
  </si>
  <si>
    <t>41001310500120200012500</t>
  </si>
  <si>
    <t>41001310500120200012600</t>
  </si>
  <si>
    <t>11001310501720190024100</t>
  </si>
  <si>
    <t>25000234100020190114200</t>
  </si>
  <si>
    <t>25000234100020190111600</t>
  </si>
  <si>
    <t xml:space="preserve">EPS SALUDVIDA SA </t>
  </si>
  <si>
    <t>11001310503720190058200</t>
  </si>
  <si>
    <t>OLGA LILIANA ARROYAVE LOPEZ</t>
  </si>
  <si>
    <t>11001310502220160052000</t>
  </si>
  <si>
    <t>11001310502720190019700</t>
  </si>
  <si>
    <t>41001310500120200011900</t>
  </si>
  <si>
    <t>11001310501620190020200</t>
  </si>
  <si>
    <t>11001310502220180026200</t>
  </si>
  <si>
    <t>11001310502220170030900</t>
  </si>
  <si>
    <t>11001310502220180026300</t>
  </si>
  <si>
    <t>11001310502220190021000</t>
  </si>
  <si>
    <t>25000234100020190076300</t>
  </si>
  <si>
    <t>PROCURADURIA GENERAL DE LA NACION</t>
  </si>
  <si>
    <t>11001310502220160050800</t>
  </si>
  <si>
    <t xml:space="preserve">FABILU LTDA CLINICA COLOMBIA ES </t>
  </si>
  <si>
    <t>11001310503120190005900</t>
  </si>
  <si>
    <t>11001310502120190063400</t>
  </si>
  <si>
    <t>INGRID LORENA CASTRO PARRA</t>
  </si>
  <si>
    <t>11001310502120190013100</t>
  </si>
  <si>
    <t>11001310502120190005700</t>
  </si>
  <si>
    <t>11001310501520200008200</t>
  </si>
  <si>
    <t>11001310501520190065500</t>
  </si>
  <si>
    <t>11001310502120190011700</t>
  </si>
  <si>
    <t>11001310503920180034000</t>
  </si>
  <si>
    <t>11001310503920180008700</t>
  </si>
  <si>
    <t>08001233300020190041100</t>
  </si>
  <si>
    <t>25000234100020200028400</t>
  </si>
  <si>
    <t>11001310503420200024300</t>
  </si>
  <si>
    <t>CHRISTIAN DAVID SANTANA MORENO</t>
  </si>
  <si>
    <t>76001310501120200002400</t>
  </si>
  <si>
    <t>HOWARD ANTONIO COLLAZOS BUSTAMANTE</t>
  </si>
  <si>
    <t>05001410500220160058500</t>
  </si>
  <si>
    <t>MARIA GLADYS RENDON TAMAYO</t>
  </si>
  <si>
    <t>41001333300520200009900</t>
  </si>
  <si>
    <t>JUZGADO 05 ADMINISTRATIVO DE NEIVA</t>
  </si>
  <si>
    <t>19001233300220170051800</t>
  </si>
  <si>
    <t xml:space="preserve">ASOCIACIÓN MUTUAL LA ESPERANZA ASMET SALUD ESS EPSS </t>
  </si>
  <si>
    <t>JUZGADO 02 LABORAL DEL CIRCUITO DE NEIVA</t>
  </si>
  <si>
    <t>25000234200020170410500</t>
  </si>
  <si>
    <t>11001310503920180051300</t>
  </si>
  <si>
    <t>11001310503920190051400</t>
  </si>
  <si>
    <t>FRANCY JIMENA ARANDA PALACIOS</t>
  </si>
  <si>
    <t>11001310503920190052100</t>
  </si>
  <si>
    <t>JAMER JILVER CASTRO LINARES</t>
  </si>
  <si>
    <t>11001310503920180042400</t>
  </si>
  <si>
    <t>11001310503920160050900</t>
  </si>
  <si>
    <t>11001310503920190052500</t>
  </si>
  <si>
    <t>JENNY MARCELA ARIAS LESMES</t>
  </si>
  <si>
    <t>11001310503920180006000</t>
  </si>
  <si>
    <t>11001310503920180024500</t>
  </si>
  <si>
    <t>08001233300020190013800</t>
  </si>
  <si>
    <t>05001333300420200008300</t>
  </si>
  <si>
    <t>JUZGADO 04 ADMINISTRATIVO DE MEDELLIN</t>
  </si>
  <si>
    <t>11001310500120180012900</t>
  </si>
  <si>
    <t>11001310502220190021100</t>
  </si>
  <si>
    <t>11001032400020200023300</t>
  </si>
  <si>
    <t xml:space="preserve">MEDIMAS EPS SAS </t>
  </si>
  <si>
    <t>11001310502520190017200</t>
  </si>
  <si>
    <t>41001310500320200011900</t>
  </si>
  <si>
    <t>68001333300320200013200</t>
  </si>
  <si>
    <t>HAROLD JOVANNY HERRERA SIERRA</t>
  </si>
  <si>
    <t>JUZGADO 03 ADMINISTRATIVO DE BUCARAMANGA</t>
  </si>
  <si>
    <t>JUZGADO 01 MUNICIPAL DE PEQUEÑAS CAUSAS LABORAL DE FLORENCIA - CAQUETA</t>
  </si>
  <si>
    <t>11001310501920150042700</t>
  </si>
  <si>
    <t xml:space="preserve">JUZGADO 43 LABORAL DEL CIRCUITO DE BOGOTA </t>
  </si>
  <si>
    <t>11001310501620190003800</t>
  </si>
  <si>
    <t>11001310501620180049800</t>
  </si>
  <si>
    <t>11001310501620180064200</t>
  </si>
  <si>
    <t>11001310500120190086200</t>
  </si>
  <si>
    <t>DAIRO ALBERTO LORA LEON</t>
  </si>
  <si>
    <t>11001333704020200016200</t>
  </si>
  <si>
    <t>11001310502420180019600</t>
  </si>
  <si>
    <t>11001310501420180004100</t>
  </si>
  <si>
    <t>JUZGADO 01 MUNICIPAL DE PEQUEÑAS CAUSAS LABORAL DE MANIZALES</t>
  </si>
  <si>
    <t>11001310501820160015100</t>
  </si>
  <si>
    <t>11001310502720190015800</t>
  </si>
  <si>
    <t>11001310502420190017400</t>
  </si>
  <si>
    <t>05001333301920200007600</t>
  </si>
  <si>
    <t>11001310502520190023000</t>
  </si>
  <si>
    <t>11001410500120200020400</t>
  </si>
  <si>
    <t>DIANA MARCELA SANCHEZ SANABRIA</t>
  </si>
  <si>
    <t>11001310502520200001400</t>
  </si>
  <si>
    <t xml:space="preserve">CLINICA DE FRACTURAS TAYRONA SAS </t>
  </si>
  <si>
    <t>JUZGADO 01 CIVIL DEL CIRCUITO DE VALLEDUPAR</t>
  </si>
  <si>
    <t>11001310503020190012300</t>
  </si>
  <si>
    <t>11001310503020190014400</t>
  </si>
  <si>
    <t>41001333300120200008900</t>
  </si>
  <si>
    <t>52001333300920200008600</t>
  </si>
  <si>
    <t>CLAUDIA VIVIANA PORTILLO JIMENEZ</t>
  </si>
  <si>
    <t>11001310501920190008700</t>
  </si>
  <si>
    <t>41001310500220200012900</t>
  </si>
  <si>
    <t>11001310503620190096300</t>
  </si>
  <si>
    <t>DORIS ANDREA FERRO VALBUENA</t>
  </si>
  <si>
    <t>41001310500120200010700</t>
  </si>
  <si>
    <t xml:space="preserve">E.S.E. HOPSITAL UNIVERSITARIO HERNANDO MONCALEANO PERDOMO </t>
  </si>
  <si>
    <t>JUZGADO 01 LABORAL DEL CIRCUITO DE MOCOA</t>
  </si>
  <si>
    <t>11001310502320160005600</t>
  </si>
  <si>
    <t>41001310500220200024900</t>
  </si>
  <si>
    <t>41001310500220200024700</t>
  </si>
  <si>
    <t>41001310500220200013500</t>
  </si>
  <si>
    <t>41001310500220200013700</t>
  </si>
  <si>
    <t>11001310502720180016800</t>
  </si>
  <si>
    <t>05001333303120200030500</t>
  </si>
  <si>
    <t>KELLYS GOMEZ LLERENA</t>
  </si>
  <si>
    <t>11001310503820190057800</t>
  </si>
  <si>
    <t>JEISSON IVAN DIAZ GAITAN</t>
  </si>
  <si>
    <t>11001310501820190019800</t>
  </si>
  <si>
    <t>11001310503320190052100</t>
  </si>
  <si>
    <t>YADIRA CATALINA ALARCON RODRIGUEZ</t>
  </si>
  <si>
    <t>11001310503320190053800</t>
  </si>
  <si>
    <t>PAUBLA MELISSA AMAYA MORALES</t>
  </si>
  <si>
    <t>11001310502420190052300</t>
  </si>
  <si>
    <t>SINDY LORENA ALFONSO NOVA</t>
  </si>
  <si>
    <t>41001310500120200023500</t>
  </si>
  <si>
    <t>41001310500120200023400</t>
  </si>
  <si>
    <t xml:space="preserve">MUNICIPIO DE CAJAMARCA - TOLIMA </t>
  </si>
  <si>
    <t>41001310500120200023700</t>
  </si>
  <si>
    <t>18001410500120200004100</t>
  </si>
  <si>
    <t xml:space="preserve">CAJA DE COMPENSACIÓN FAMILIAR DEL CAQUETA </t>
  </si>
  <si>
    <t>11001310500120190101100</t>
  </si>
  <si>
    <t>SERGIO ESTEBAN RODRIGUEZ RODRIGUEZ</t>
  </si>
  <si>
    <t>11001310500820190050400</t>
  </si>
  <si>
    <t>11001310500820190083400</t>
  </si>
  <si>
    <t>MARITZA MENDOZA RODRIGUEZ</t>
  </si>
  <si>
    <t>11001310503320180028500</t>
  </si>
  <si>
    <t>11001310500620200014000</t>
  </si>
  <si>
    <t>MARISOL MENDOZA CORREDOR</t>
  </si>
  <si>
    <t>11001310500920180059100</t>
  </si>
  <si>
    <t>11001310502420180016100</t>
  </si>
  <si>
    <t>05001333301120200008800</t>
  </si>
  <si>
    <t>GUSTAVO DE JESUS SERNA JIMENEZ</t>
  </si>
  <si>
    <t>11001310500520190020500</t>
  </si>
  <si>
    <t>85001333300220180011100</t>
  </si>
  <si>
    <t xml:space="preserve">CAPRESOCA EPSS </t>
  </si>
  <si>
    <t>JUZGADO 03 ADMINISTRATIVO ORAL DE YOPAL</t>
  </si>
  <si>
    <t>11001410500820190095100</t>
  </si>
  <si>
    <t>CRISTOBAL ALZATE HERNANDEZ</t>
  </si>
  <si>
    <t>11001310500720190052600</t>
  </si>
  <si>
    <t>NATALIA SUSPEZ GARCES</t>
  </si>
  <si>
    <t>11001310500920190054100</t>
  </si>
  <si>
    <t>GUIOMAR RIAÑO PEÑA</t>
  </si>
  <si>
    <t>11001310501620190070400</t>
  </si>
  <si>
    <t>JUAN SEBASTIAN LOPEZ ACOSTA</t>
  </si>
  <si>
    <t>11001310500520190029200</t>
  </si>
  <si>
    <t>11001310500320190052400</t>
  </si>
  <si>
    <t>LEIDY JOHANNA SIMIJACA YEPES</t>
  </si>
  <si>
    <t>05001333303320180005300</t>
  </si>
  <si>
    <t>11001310503320150033400</t>
  </si>
  <si>
    <t>20001310300520200010900</t>
  </si>
  <si>
    <t xml:space="preserve">CLÍNICA DE FRACTURAS VALLEDUPAR SAS </t>
  </si>
  <si>
    <t>JUZGADO 05 CIVIL DEL CIRCUITO DE VALLEDUPAR</t>
  </si>
  <si>
    <t>76001310501220200048400</t>
  </si>
  <si>
    <t xml:space="preserve">RAPIASEO SAS </t>
  </si>
  <si>
    <t>11001310500320190052600</t>
  </si>
  <si>
    <t>YEZID ORTIZ MENDIVELSO</t>
  </si>
  <si>
    <t>11001310500320190053700</t>
  </si>
  <si>
    <t>SONIA JEANNETTE CABALLERO OSORIO</t>
  </si>
  <si>
    <t>11001310501720190056000</t>
  </si>
  <si>
    <t>YULY PAOLA ZULUAGA CASTILLO</t>
  </si>
  <si>
    <t>76001310501120210002200</t>
  </si>
  <si>
    <t>11001410500320160053700</t>
  </si>
  <si>
    <t>05001333303520200009600</t>
  </si>
  <si>
    <t>11001310502320190025500</t>
  </si>
  <si>
    <t>05001333300320170032400</t>
  </si>
  <si>
    <t>05001333300320180030500</t>
  </si>
  <si>
    <t>25000234100020200029400</t>
  </si>
  <si>
    <t>11001310502720190025200</t>
  </si>
  <si>
    <t>25000234100020200065900</t>
  </si>
  <si>
    <t>11001310501420180064700</t>
  </si>
  <si>
    <t>11001310501420190020900</t>
  </si>
  <si>
    <t>11001310501420180058400</t>
  </si>
  <si>
    <t>05001333302020200006700</t>
  </si>
  <si>
    <t>11001310502720180023600</t>
  </si>
  <si>
    <t>11001310502520190029600</t>
  </si>
  <si>
    <t>11001310500820190000300</t>
  </si>
  <si>
    <t>11001310503820190045600</t>
  </si>
  <si>
    <t>41001310500120200023800</t>
  </si>
  <si>
    <t>41001310500120200025200</t>
  </si>
  <si>
    <t>05001333301320180005100</t>
  </si>
  <si>
    <t>41001310500120200027400</t>
  </si>
  <si>
    <t>41001310500120200027600</t>
  </si>
  <si>
    <t>11001310500420190018200</t>
  </si>
  <si>
    <t>11001310501420190000400</t>
  </si>
  <si>
    <t>25000233600020200013000</t>
  </si>
  <si>
    <t>11001310503820190046100</t>
  </si>
  <si>
    <t>11001310502920180032500</t>
  </si>
  <si>
    <t>11001310502320170038600</t>
  </si>
  <si>
    <t>11001310501620180018600</t>
  </si>
  <si>
    <t>11001310501620180045500</t>
  </si>
  <si>
    <t>11001310502920190015900</t>
  </si>
  <si>
    <t>76001310501120200021700</t>
  </si>
  <si>
    <t>BERNARDO BERMUDEZ TORO</t>
  </si>
  <si>
    <t>11001310503820190043900</t>
  </si>
  <si>
    <t>25000234100020200006300</t>
  </si>
  <si>
    <t>11001310503220190081700</t>
  </si>
  <si>
    <t>LUZ ANGELA MARTINEZ ROA</t>
  </si>
  <si>
    <t>11001310503420180002900</t>
  </si>
  <si>
    <t>11001310502820190071000</t>
  </si>
  <si>
    <t>11001333703920200024200</t>
  </si>
  <si>
    <t>11001310502020200001001</t>
  </si>
  <si>
    <t>LEIDY JOANA PADILLA CARDENAS</t>
  </si>
  <si>
    <t>11001310502120180034300</t>
  </si>
  <si>
    <t>11001310502120190012500</t>
  </si>
  <si>
    <t>11001310502420190010600</t>
  </si>
  <si>
    <t>11001310503920180058100</t>
  </si>
  <si>
    <t>11001310502420200005200</t>
  </si>
  <si>
    <t>JOHN FREDY RODRIGUEZ LINAREZ</t>
  </si>
  <si>
    <t>76001310500320170012900</t>
  </si>
  <si>
    <t>11001310501720190010500</t>
  </si>
  <si>
    <t>11001310502920180013300</t>
  </si>
  <si>
    <t>11001310502420190004300</t>
  </si>
  <si>
    <t>11001410500220200010000</t>
  </si>
  <si>
    <t>NOE ALVAREZ JAIME</t>
  </si>
  <si>
    <t>76001310500120180062900</t>
  </si>
  <si>
    <t>JUAN CARLOS ALVAREZ ARENAS</t>
  </si>
  <si>
    <t>05001333303020200033300</t>
  </si>
  <si>
    <t>LUZ DARY DE JESUS MAZO URIBE</t>
  </si>
  <si>
    <t>41551310500120190022600</t>
  </si>
  <si>
    <t>NIDIA BETANCOUR MOSQUERA</t>
  </si>
  <si>
    <t>11001310501220200021100</t>
  </si>
  <si>
    <t>RUTH MARITZA GOMEZ CASTAÑEDA</t>
  </si>
  <si>
    <t>47001333300420200013200</t>
  </si>
  <si>
    <t>ANDRES SANDALIO FLOREZ MANCILLA</t>
  </si>
  <si>
    <t>JUZGADO 04 ADMINISTRATIVO DE SANTA MARTA</t>
  </si>
  <si>
    <t>11001333704320200025700</t>
  </si>
  <si>
    <t>05001333301120180000100</t>
  </si>
  <si>
    <t>76001410500420170023700</t>
  </si>
  <si>
    <t>CARMEN LILIA ARANA CEDANO</t>
  </si>
  <si>
    <t>11001310503120200043700</t>
  </si>
  <si>
    <t>LEIDY KATHERINE RICO FLECHAS</t>
  </si>
  <si>
    <t>11001310501620190009900</t>
  </si>
  <si>
    <t>OLGA LUCELBA URREGO ALVARADO</t>
  </si>
  <si>
    <t>11001310501620190018600</t>
  </si>
  <si>
    <t>11001310501620190021700</t>
  </si>
  <si>
    <t>11001310501620180028000</t>
  </si>
  <si>
    <t>76001310501420190041400</t>
  </si>
  <si>
    <t>EVELIA ESPINOSA RODRIGUEZ</t>
  </si>
  <si>
    <t>11001310502620180063200</t>
  </si>
  <si>
    <t>11001310500520180039900</t>
  </si>
  <si>
    <t>11001310503420180041000</t>
  </si>
  <si>
    <t>11001310503920160075500</t>
  </si>
  <si>
    <t>11001333400320200002200</t>
  </si>
  <si>
    <t>11001333400320190034500</t>
  </si>
  <si>
    <t>11001310503920160115600</t>
  </si>
  <si>
    <t>11001310502420170058500</t>
  </si>
  <si>
    <t>11001310502420190000800</t>
  </si>
  <si>
    <t>11001310502420180067600</t>
  </si>
  <si>
    <t>11001310502420190014600</t>
  </si>
  <si>
    <t>11001310502420180046400</t>
  </si>
  <si>
    <t>11001310503920180062700</t>
  </si>
  <si>
    <t>11001310503920190010200</t>
  </si>
  <si>
    <t>11001310503920180017600</t>
  </si>
  <si>
    <t>11001333400320200001300</t>
  </si>
  <si>
    <t>CLAUDIA PATRICIA PALACIO MORALES</t>
  </si>
  <si>
    <t>11001310502620190016300</t>
  </si>
  <si>
    <t>11001310502620190012700</t>
  </si>
  <si>
    <t>11001310502920190023200</t>
  </si>
  <si>
    <t>19001233300420190031500</t>
  </si>
  <si>
    <t>11001310502920160052700</t>
  </si>
  <si>
    <t>19001333300220170013200</t>
  </si>
  <si>
    <t>JUZGADO 02 ADMINISTRATIVO ORAL DE POPAYAN</t>
  </si>
  <si>
    <t>11001310500320150085700</t>
  </si>
  <si>
    <t>11001310502220180012300</t>
  </si>
  <si>
    <t>11001310502220170010300</t>
  </si>
  <si>
    <t>11001310502220190018600</t>
  </si>
  <si>
    <t>11001310502520190073400</t>
  </si>
  <si>
    <t>11001310303720190053600</t>
  </si>
  <si>
    <t>ELVER ROLANDO RAMIREZ VARGAS</t>
  </si>
  <si>
    <t>41001233300020210004300</t>
  </si>
  <si>
    <t>11001310302020210010300</t>
  </si>
  <si>
    <t>JUZGADO 20 CIVIL DEL CIRCUITO DE BOGOTA</t>
  </si>
  <si>
    <t>11001310500220200002100</t>
  </si>
  <si>
    <t>18001310500220210003500</t>
  </si>
  <si>
    <t xml:space="preserve">HOSPITAL SAN RAFAEL DE PASTO </t>
  </si>
  <si>
    <t>JUZGADO 02 LABORAL DEL CIRCUITO DE FLORENCIA - CAQUETA</t>
  </si>
  <si>
    <t>11001310503820200030100</t>
  </si>
  <si>
    <t>11001310501420190060800</t>
  </si>
  <si>
    <t>11001310503520150017700</t>
  </si>
  <si>
    <t>05001233300020210019100</t>
  </si>
  <si>
    <t xml:space="preserve">COOPEVIAN CTA </t>
  </si>
  <si>
    <t>11001310500220160049400</t>
  </si>
  <si>
    <t>11001334306020210005500</t>
  </si>
  <si>
    <t xml:space="preserve">Mundial  de  Seguros  S.A </t>
  </si>
  <si>
    <t>JUZGADO 60 ADMINISTRATIVO DE LA SECCION TERCERA DE BOGOTA</t>
  </si>
  <si>
    <t>13001310300320210006800</t>
  </si>
  <si>
    <t xml:space="preserve">CLINICA DE FACTURAS Y MEDICINA LABORAL S.A.S </t>
  </si>
  <si>
    <t>JUZGADO 03 CIVIL DEL CIRCUITO DE CARTAGENA</t>
  </si>
  <si>
    <t>11001310500520180040100</t>
  </si>
  <si>
    <t>11001310503820180033700</t>
  </si>
  <si>
    <t>JUZGADO 01 CIVIL DEL CIRCUITO DE PITALITO</t>
  </si>
  <si>
    <t>11001333704220200024400</t>
  </si>
  <si>
    <t>11001310501420190054800</t>
  </si>
  <si>
    <t>11001310501120190084800</t>
  </si>
  <si>
    <t>11001310503820190046200</t>
  </si>
  <si>
    <t>11001310502420190031800</t>
  </si>
  <si>
    <t>11001310503020160004600</t>
  </si>
  <si>
    <t>76001310501220210015700</t>
  </si>
  <si>
    <t>20001233300020200070700</t>
  </si>
  <si>
    <t xml:space="preserve">CONSORCIO MINERO UNIDO S.A. C.M.U. </t>
  </si>
  <si>
    <t>DESPACHO 00 DE LA SALA DE CONSULTA Y SERVICIO CIVIL DEL CONSEJO DE ESTADO</t>
  </si>
  <si>
    <t>41001310500220210015200</t>
  </si>
  <si>
    <t>41001310500220210015400</t>
  </si>
  <si>
    <t>41001310500120210016000</t>
  </si>
  <si>
    <t>41001310500120210016600</t>
  </si>
  <si>
    <t>11001310502620190016800</t>
  </si>
  <si>
    <t>41001310500120210015700</t>
  </si>
  <si>
    <t>11001310503720190003100</t>
  </si>
  <si>
    <t>11001310502320180035000</t>
  </si>
  <si>
    <t>11001310503420200023100</t>
  </si>
  <si>
    <t>25000233700020190070600</t>
  </si>
  <si>
    <t>11001310503420200023500</t>
  </si>
  <si>
    <t>11001310501920200024400</t>
  </si>
  <si>
    <t>05045310500120200016100</t>
  </si>
  <si>
    <t>WILSON MESTRA LOZANO</t>
  </si>
  <si>
    <t>11001310302320210004200</t>
  </si>
  <si>
    <t xml:space="preserve">CLINICA MEDICAL SAS </t>
  </si>
  <si>
    <t>JUZGADO 23 CIVIL DEL CIRCUITO DE BOGOTA</t>
  </si>
  <si>
    <t>11001310503720210005300</t>
  </si>
  <si>
    <t>MARTHA YOLANDA MARQUEZ CADENA</t>
  </si>
  <si>
    <t>05001333300320190015000</t>
  </si>
  <si>
    <t>11001310503920160040900</t>
  </si>
  <si>
    <t>11001310502420200011400</t>
  </si>
  <si>
    <t>YEFERSON SMITD JOYA HINESTROZA</t>
  </si>
  <si>
    <t>76001310501620180024500</t>
  </si>
  <si>
    <t>11001310500520200040400</t>
  </si>
  <si>
    <t>LAURA ASTRID OYUELA SANABRIA</t>
  </si>
  <si>
    <t>11001310501220170061100</t>
  </si>
  <si>
    <t>15759333300220200006600</t>
  </si>
  <si>
    <t>DESPACHO 00 DEL TRIBUNAL ADMINISTRATIVO ORAL DE BOYACA</t>
  </si>
  <si>
    <t>11001310501220210018600</t>
  </si>
  <si>
    <t>JORGE GARNICA RUEDA</t>
  </si>
  <si>
    <t>11001310502420210003400</t>
  </si>
  <si>
    <t>RAFAEL EDUARDO HERNANDEZ ROCHA</t>
  </si>
  <si>
    <t>11001310501020180011000</t>
  </si>
  <si>
    <t>50001410500120170034400</t>
  </si>
  <si>
    <t>ROSA LELIA FORERO DE RUIZ</t>
  </si>
  <si>
    <t>DESPACHO 01 DE LA SALA LABORAL DEL TRIBUNAL SUPERIOR DE VILLAVICENCIO</t>
  </si>
  <si>
    <t>76001333300520200013200</t>
  </si>
  <si>
    <t>ANA MILENA TAMAYO CABEZAS</t>
  </si>
  <si>
    <t>JUZGADO 05 ADMINISTRATIVO ORAL DE CALI</t>
  </si>
  <si>
    <t>05001410500220210016500</t>
  </si>
  <si>
    <t>GLORIA ESTELA GOMEZ ROJAS</t>
  </si>
  <si>
    <t>11001310500120180009700</t>
  </si>
  <si>
    <t>11001310500120180013700</t>
  </si>
  <si>
    <t xml:space="preserve">ESPUMAS PLASTICAS SA </t>
  </si>
  <si>
    <t>41001310500220210004800</t>
  </si>
  <si>
    <t xml:space="preserve">ASMET SALUD </t>
  </si>
  <si>
    <t>41001310500120210005700</t>
  </si>
  <si>
    <t>41001310500220210005000</t>
  </si>
  <si>
    <t>11001333704120200026700</t>
  </si>
  <si>
    <t>41001310500120210005600</t>
  </si>
  <si>
    <t>11001310500520170066700</t>
  </si>
  <si>
    <t>11001310501820190047900</t>
  </si>
  <si>
    <t>08001233300020170120600</t>
  </si>
  <si>
    <t>54001310500220190023600</t>
  </si>
  <si>
    <t>LEDI TORCOROMA GARCIA SANCHEZ</t>
  </si>
  <si>
    <t>11001333704020200030200</t>
  </si>
  <si>
    <t>11001310503020170072100</t>
  </si>
  <si>
    <t>11001310501720210022700</t>
  </si>
  <si>
    <t>ESPERANZA MARIA VILLAMIZAR BECERRA</t>
  </si>
  <si>
    <t>68001310500320180026000</t>
  </si>
  <si>
    <t xml:space="preserve">COMPARTA EPSS </t>
  </si>
  <si>
    <t>DESPACHO 01 DE LA SALA LABORAL DEL TRIBUNAL SUPERIOR DE BUCARAMANGA</t>
  </si>
  <si>
    <t>76001310501420170035000</t>
  </si>
  <si>
    <t>JOSE DANILO GUARIN GRANADOS</t>
  </si>
  <si>
    <t>05001333301320210012100</t>
  </si>
  <si>
    <t>LUIS ALBEIRO CASTAÑEDA CIRO</t>
  </si>
  <si>
    <t>08001310500520210001000</t>
  </si>
  <si>
    <t>HENRY BOSSA MOLINA</t>
  </si>
  <si>
    <t>11001310501020180051100</t>
  </si>
  <si>
    <t>11001032400020180044500</t>
  </si>
  <si>
    <t>GABRIEL DURAN OJEDA</t>
  </si>
  <si>
    <t>11001310503820170041100</t>
  </si>
  <si>
    <t xml:space="preserve">ASMETSALUD </t>
  </si>
  <si>
    <t>11001310503120190018700</t>
  </si>
  <si>
    <t>11001310501020180019400</t>
  </si>
  <si>
    <t>11001310502620210017900</t>
  </si>
  <si>
    <t>YOSED DANIEL PEREZ PEREZ</t>
  </si>
  <si>
    <t>11001310503020180047100</t>
  </si>
  <si>
    <t>11001310502220200049800</t>
  </si>
  <si>
    <t>DEISY VIVIANA ESPITIA POTOSI</t>
  </si>
  <si>
    <t>11001310502520170002000</t>
  </si>
  <si>
    <t>11001310503720190001300</t>
  </si>
  <si>
    <t>05001310500520210002600</t>
  </si>
  <si>
    <t>DIANA PAULINA DAVID JARAMILLO</t>
  </si>
  <si>
    <t>11001310501320190022300</t>
  </si>
  <si>
    <t>11001310500820180019800</t>
  </si>
  <si>
    <t>05001310502520210002500</t>
  </si>
  <si>
    <t>NYDIA ASTRID SANCHEZ GARCIA</t>
  </si>
  <si>
    <t>11001310502520200044400</t>
  </si>
  <si>
    <t>11001310502520200041600</t>
  </si>
  <si>
    <t>11001310501720180051500</t>
  </si>
  <si>
    <t>05001410500120190010800</t>
  </si>
  <si>
    <t xml:space="preserve">MYCRA SAS </t>
  </si>
  <si>
    <t>JUZGADO 01 MUNICIPAL DE PEQUEÑAS CAUSAS LABORAL DE MEDELLIN</t>
  </si>
  <si>
    <t>JUZGADO 08 MUNICIPAL DE PEQUEÑAS CAUSAS LABORAL DE MEDELLIN</t>
  </si>
  <si>
    <t>11001310500220200023900</t>
  </si>
  <si>
    <t>11001310500120160006500</t>
  </si>
  <si>
    <t>11001310501620190017300</t>
  </si>
  <si>
    <t xml:space="preserve">BIZAGI LATAM S.A.S </t>
  </si>
  <si>
    <t>11001310502420190043900</t>
  </si>
  <si>
    <t>25000234100020200059200</t>
  </si>
  <si>
    <t>11001310501420190000300</t>
  </si>
  <si>
    <t>11001310503920160026200</t>
  </si>
  <si>
    <t>05001333303620200007200</t>
  </si>
  <si>
    <t>11001310501120200040600</t>
  </si>
  <si>
    <t>11001310502520180057100</t>
  </si>
  <si>
    <t>05001233300020170301300</t>
  </si>
  <si>
    <t>ALEXA LISETH BUSTAMANTE GARCES</t>
  </si>
  <si>
    <t>11001310501720210025900</t>
  </si>
  <si>
    <t>EDWIN GONZALO LASSO PERALTA</t>
  </si>
  <si>
    <t>11001310501720210025100</t>
  </si>
  <si>
    <t>MARIS ESTELLA BOTERO JIMENEZ</t>
  </si>
  <si>
    <t>41001310500320190067000</t>
  </si>
  <si>
    <t>MISAEL ANTONIO RIVERA CARRILLO</t>
  </si>
  <si>
    <t>19001310500320200001400</t>
  </si>
  <si>
    <t>JOSE EUGENIO SANTIAGO JOSE EUGENIO SANTIAGO</t>
  </si>
  <si>
    <t>JUZGADO 03 LABORAL DEL CIRCUITO DE POPAYAN</t>
  </si>
  <si>
    <t>11001310501720210025000</t>
  </si>
  <si>
    <t>DIEGO ARMANDO SUCRE MENDEZ</t>
  </si>
  <si>
    <t>41001310500320210016600</t>
  </si>
  <si>
    <t>11001310502320210023500</t>
  </si>
  <si>
    <t>GUSTAVO VILLAMIZAR GOMEZ</t>
  </si>
  <si>
    <t>11001310503820190053400</t>
  </si>
  <si>
    <t>76001310501420170062800</t>
  </si>
  <si>
    <t>11001333603320210018100</t>
  </si>
  <si>
    <t xml:space="preserve">MUNDIAL DE SEGUROS S.A ZURICH </t>
  </si>
  <si>
    <t>11001310500420200024300</t>
  </si>
  <si>
    <t>11001310503920170062900</t>
  </si>
  <si>
    <t>11001310503920210016600</t>
  </si>
  <si>
    <t>LIGIA TERESA GAMBOA CASTELLANOS</t>
  </si>
  <si>
    <t xml:space="preserve">HOSPITAL UNIVERSITARIO DE SANTANDER </t>
  </si>
  <si>
    <t>11001310501720190016700</t>
  </si>
  <si>
    <t>11001333704320210008500</t>
  </si>
  <si>
    <t>11001310502420190041600</t>
  </si>
  <si>
    <t>11001310503820200010600</t>
  </si>
  <si>
    <t>TERESA LANCHEROS GUZMAN</t>
  </si>
  <si>
    <t>13001310500120190041800</t>
  </si>
  <si>
    <t>APOLONIA BERRIO DE MARQUEZ</t>
  </si>
  <si>
    <t>JUZGADO 01 LABORAL DEL CIRCUITO DE CARTAGENA</t>
  </si>
  <si>
    <t>11001310503220210025000</t>
  </si>
  <si>
    <t>BRAYANT ORLANDO BASTIDAS ARTEAGA</t>
  </si>
  <si>
    <t>11001310502320180021600</t>
  </si>
  <si>
    <t>11001334305920190000800</t>
  </si>
  <si>
    <t xml:space="preserve">OXIVITAL S.A. </t>
  </si>
  <si>
    <t>JUZGADO 59 ADMINISTRATIVO ORAL DE LA SECCION TERCERA DE BOGOTA</t>
  </si>
  <si>
    <t>25000234100020170190800</t>
  </si>
  <si>
    <t xml:space="preserve">CRUZ BLANCA EPS S.A. </t>
  </si>
  <si>
    <t>11001310501420180049500</t>
  </si>
  <si>
    <t>11001310501420180016300</t>
  </si>
  <si>
    <t>11001310503620150042600</t>
  </si>
  <si>
    <t>11001310502120190050500</t>
  </si>
  <si>
    <t>11001310502120190048500</t>
  </si>
  <si>
    <t>76001410500320180064100</t>
  </si>
  <si>
    <t>MARIA DEL PILAR MORALES DEL CASTILLO</t>
  </si>
  <si>
    <t>11001334104520210022200</t>
  </si>
  <si>
    <t>05001333300520170044800</t>
  </si>
  <si>
    <t>11001310503620200021400</t>
  </si>
  <si>
    <t>OSCAR ANDRES OLARTE MARTINEZ</t>
  </si>
  <si>
    <t>11001310503520210025500</t>
  </si>
  <si>
    <t>CARLOS ARTURO OTAVO FERNANDEZ</t>
  </si>
  <si>
    <t>11001310501720210018900</t>
  </si>
  <si>
    <t>GLORIA GUERRERO RANGEL</t>
  </si>
  <si>
    <t>11001310503820190024300</t>
  </si>
  <si>
    <t>SANITAS EPS SANITAS EPS</t>
  </si>
  <si>
    <t>27001310500120210009500</t>
  </si>
  <si>
    <t>LINAWSKY BEDOYA AGUAS</t>
  </si>
  <si>
    <t>JUZGADO 01 LABORAL DEL CIRCUITO DE QUIBDO</t>
  </si>
  <si>
    <t>11001310502420210019000</t>
  </si>
  <si>
    <t>Mathias Montes Martínez</t>
  </si>
  <si>
    <t>11001310502720160072900</t>
  </si>
  <si>
    <t>13001310500620190011700</t>
  </si>
  <si>
    <t>CARLOS ARTURO PUERTA CABALLERO</t>
  </si>
  <si>
    <t>JUZGADO 06 LABORAL DEL CIRCUITO DE CARTAGENA</t>
  </si>
  <si>
    <t>11001333603720210007700</t>
  </si>
  <si>
    <t xml:space="preserve">GIC GERENCIA INTERVENTORIA Y CONSULTORIA S.A.S. </t>
  </si>
  <si>
    <t>05001310501120180006900</t>
  </si>
  <si>
    <t>11001310501420180063900</t>
  </si>
  <si>
    <t>11001310500220160017200</t>
  </si>
  <si>
    <t>11001310500220160051400</t>
  </si>
  <si>
    <t>05001333302820200025400</t>
  </si>
  <si>
    <t>Pedro Perez</t>
  </si>
  <si>
    <t>11001310502620210016800</t>
  </si>
  <si>
    <t>MARIA DE JESUS MORENO QUINTERO</t>
  </si>
  <si>
    <t>11001310500220200033600</t>
  </si>
  <si>
    <t>11001310502920170033600</t>
  </si>
  <si>
    <t>05001333300720180039300</t>
  </si>
  <si>
    <t>11001333703920210019000</t>
  </si>
  <si>
    <t>11001310503920160066400</t>
  </si>
  <si>
    <t>11001310501420190060900</t>
  </si>
  <si>
    <t>11001333704020210017900</t>
  </si>
  <si>
    <t>11001310503020190043800</t>
  </si>
  <si>
    <t>11001310503020190016400</t>
  </si>
  <si>
    <t>11001310503920190000700</t>
  </si>
  <si>
    <t>11001310502620180024700</t>
  </si>
  <si>
    <t>11001310503120190042100</t>
  </si>
  <si>
    <t>11001310503120190047000</t>
  </si>
  <si>
    <t>68001333301320220000100</t>
  </si>
  <si>
    <t>05001333301620180022600</t>
  </si>
  <si>
    <t>17001233300020170070800</t>
  </si>
  <si>
    <t>25000234200020170410000</t>
  </si>
  <si>
    <t>DESPACHO 00 DE LA SECCION QUINTA DEL CONSEJO DE ESTADO</t>
  </si>
  <si>
    <t>11001333400320210005800</t>
  </si>
  <si>
    <t>76001233301020170154900</t>
  </si>
  <si>
    <t>DESPACHO 10 DEL TRIBUNAL ADMINISTRATIVO ORAL DE VALLE</t>
  </si>
  <si>
    <t>73001333301120180019900</t>
  </si>
  <si>
    <t>76111333300320210013000</t>
  </si>
  <si>
    <t>HERNANDO VELASQUEZ MARIN</t>
  </si>
  <si>
    <t>JUZGADO 03 ADMINISTRATIVO DE BUGA</t>
  </si>
  <si>
    <t>11001410500220200014300</t>
  </si>
  <si>
    <t>MARTHA LUCIA TELLEZ GUTIERREZ</t>
  </si>
  <si>
    <t>11001310500820180015200</t>
  </si>
  <si>
    <t>25000234100020190113300</t>
  </si>
  <si>
    <t>05001310500920200014400</t>
  </si>
  <si>
    <t>11001310502620180018200</t>
  </si>
  <si>
    <t>11001310503620150052300</t>
  </si>
  <si>
    <t>11001310503120180010600</t>
  </si>
  <si>
    <t>11001310502220190013000</t>
  </si>
  <si>
    <t>11001310502220170056200</t>
  </si>
  <si>
    <t>25000234200020170578000</t>
  </si>
  <si>
    <t>11001310502620190021900</t>
  </si>
  <si>
    <t>11001310503420190053200</t>
  </si>
  <si>
    <t>JOSE ALVARO CARVAJAL CHACON</t>
  </si>
  <si>
    <t>11001310502220190018700</t>
  </si>
  <si>
    <t>11001310502420210020700</t>
  </si>
  <si>
    <t>GILBERTO ANTONIO MUÑOZ</t>
  </si>
  <si>
    <t>11001333704220210007200</t>
  </si>
  <si>
    <t>11001333704220210012800</t>
  </si>
  <si>
    <t>11001310300320190009700</t>
  </si>
  <si>
    <t>JUZGADO 03 CIVIL DEL CIRCUITO DE BOGOTA</t>
  </si>
  <si>
    <t>25000233700020210042200</t>
  </si>
  <si>
    <t>76001310501320190005700</t>
  </si>
  <si>
    <t>KELLYN JOHANNA CASTRO AREVALO</t>
  </si>
  <si>
    <t>11001310501420190005600</t>
  </si>
  <si>
    <t>11001310502120190021600</t>
  </si>
  <si>
    <t>20001233300020200055600</t>
  </si>
  <si>
    <t>05045310500220210010000</t>
  </si>
  <si>
    <t>FREDUIN TORRES FUENTES</t>
  </si>
  <si>
    <t>JUZGADO 02 LABORAL DEL CIRCUITO DE APARTADO</t>
  </si>
  <si>
    <t>05001310501620200015800</t>
  </si>
  <si>
    <t>LUZ DARY HOYOS YEPES</t>
  </si>
  <si>
    <t>25000233700020210047300</t>
  </si>
  <si>
    <t>05001310500720190076600</t>
  </si>
  <si>
    <t>MARIA ADELFA DUQUE BERRIO</t>
  </si>
  <si>
    <t>41001310500120210038500</t>
  </si>
  <si>
    <t>41001310500120210038600</t>
  </si>
  <si>
    <t>11001310502120190044101</t>
  </si>
  <si>
    <t>11001310502820210018200</t>
  </si>
  <si>
    <t>MARIA DISNEY MADARIAGA QUINTERO</t>
  </si>
  <si>
    <t>11001310503420210016300</t>
  </si>
  <si>
    <t>CHIRLYS LEONOR GARCES RODRIGUEZ</t>
  </si>
  <si>
    <t>11001310503220210035000</t>
  </si>
  <si>
    <t>MERCEDES SANCHEZ GARCIA</t>
  </si>
  <si>
    <t>11001310500320190019700</t>
  </si>
  <si>
    <t>25000234100020210000900</t>
  </si>
  <si>
    <t>41001310500120210039100</t>
  </si>
  <si>
    <t>11001310502220190017900</t>
  </si>
  <si>
    <t>ANA PIEDAD PARRA PEDROZA</t>
  </si>
  <si>
    <t>11001333400420210027000</t>
  </si>
  <si>
    <t>11001310500820210012200</t>
  </si>
  <si>
    <t>ELSA ESCOBAR DE TAMARA</t>
  </si>
  <si>
    <t>41001310500120210039700</t>
  </si>
  <si>
    <t>11001310502220160039600</t>
  </si>
  <si>
    <t>25000234100020200041400</t>
  </si>
  <si>
    <t>25000234100020210012200</t>
  </si>
  <si>
    <t>11001310501420190054000</t>
  </si>
  <si>
    <t>11001310501420190057700</t>
  </si>
  <si>
    <t>11001310501120180024500</t>
  </si>
  <si>
    <t>11001310500220210016900</t>
  </si>
  <si>
    <t>ALBA YURIMA QUINTERO ORTIZ</t>
  </si>
  <si>
    <t>11001310503320210025300</t>
  </si>
  <si>
    <t>CAMPO ELIAS GAMBOA PEREZ</t>
  </si>
  <si>
    <t>11001333704320200031300</t>
  </si>
  <si>
    <t>25000233700020210044400</t>
  </si>
  <si>
    <t xml:space="preserve">COMPARTA EPS </t>
  </si>
  <si>
    <t>11001310500320170031300</t>
  </si>
  <si>
    <t>76001233300020200104600</t>
  </si>
  <si>
    <t>11001310502920180009200</t>
  </si>
  <si>
    <t>11001310502920180015000</t>
  </si>
  <si>
    <t>76001233300020200099900</t>
  </si>
  <si>
    <t>DESPACHO 00 DEL TRIBUNAL ADMINISTRATIVO DE VALLE</t>
  </si>
  <si>
    <t>11001333703920210024100</t>
  </si>
  <si>
    <t>25000234100020200076600</t>
  </si>
  <si>
    <t>11001310500320150073700</t>
  </si>
  <si>
    <t>11001310501620190013300</t>
  </si>
  <si>
    <t>11001310501620190016300</t>
  </si>
  <si>
    <t xml:space="preserve">NUEVA EPS S.A. </t>
  </si>
  <si>
    <t>11001310502920190011700</t>
  </si>
  <si>
    <t>11001310503820210029300</t>
  </si>
  <si>
    <t>DIANA MILEY GIRALDO GONZALEZ</t>
  </si>
  <si>
    <t>11001310502920180023200</t>
  </si>
  <si>
    <t>11001310502220210050400</t>
  </si>
  <si>
    <t>11001310502920190005600</t>
  </si>
  <si>
    <t>11001310500920150087700</t>
  </si>
  <si>
    <t>05001233300020210145500</t>
  </si>
  <si>
    <t xml:space="preserve">ASOCIACIÓN MUTUAL DE MINEROS EL COGOTE </t>
  </si>
  <si>
    <t>11001310502920180014100</t>
  </si>
  <si>
    <t>11001310502920190019500</t>
  </si>
  <si>
    <t>08001410500320180044300</t>
  </si>
  <si>
    <t>25000234100020210040100</t>
  </si>
  <si>
    <t>11001310504120210029800</t>
  </si>
  <si>
    <t>YESICA CATER ESPINOSA VERA</t>
  </si>
  <si>
    <t>11001310500220210020000</t>
  </si>
  <si>
    <t>11001310502820210021000</t>
  </si>
  <si>
    <t>YADIRIS TORRES SIERRA</t>
  </si>
  <si>
    <t>18001310500120200035300</t>
  </si>
  <si>
    <t xml:space="preserve">TRANSPORTE DEL YARI SA TRANSYARI </t>
  </si>
  <si>
    <t>11001310502020170016701</t>
  </si>
  <si>
    <t xml:space="preserve">COOPERATIVA SOLIDIARIA DE SALUD ECOOPSOS ESS EPS </t>
  </si>
  <si>
    <t>25000234100020210070000</t>
  </si>
  <si>
    <t>11001310500120180027900</t>
  </si>
  <si>
    <t>VIRGINIA HOYOS COLLAZOS</t>
  </si>
  <si>
    <t>11001310501120180043500</t>
  </si>
  <si>
    <t>11001310501120190063700</t>
  </si>
  <si>
    <t>76834310500120140008000</t>
  </si>
  <si>
    <t xml:space="preserve">CLINICA SAN FRANCISCO DE TULUA </t>
  </si>
  <si>
    <t>19573310500120190006300</t>
  </si>
  <si>
    <t>LILIAN YADIRA BENITEZ GONZALEZ</t>
  </si>
  <si>
    <t>11001310502620160068700</t>
  </si>
  <si>
    <t>11001310502720210017200</t>
  </si>
  <si>
    <t>HUBEIMAR GOMEZ SOTO</t>
  </si>
  <si>
    <t>DESPACHO 00 DE LA SALA LABORAL DEL TRIBUNAL SUPERIOR DE BUGA</t>
  </si>
  <si>
    <t>11001310503220210037300</t>
  </si>
  <si>
    <t>ARELIS JOHANA POLO HERNANDEZ</t>
  </si>
  <si>
    <t>11001310501620210018300</t>
  </si>
  <si>
    <t>SONIA VILLOTA SANCHEZ</t>
  </si>
  <si>
    <t>11001333704020200026300</t>
  </si>
  <si>
    <t>52001233300020210015000</t>
  </si>
  <si>
    <t>11001310502920160004700</t>
  </si>
  <si>
    <t>20001310300120200010800</t>
  </si>
  <si>
    <t>11001310501020190049400</t>
  </si>
  <si>
    <t>20001310300420200009300</t>
  </si>
  <si>
    <t>JUZGADO 04 CIVIL DEL CIRCUITO DE VALLEDUPAR</t>
  </si>
  <si>
    <t>11001310503920170058800</t>
  </si>
  <si>
    <t>11001310503920190017000</t>
  </si>
  <si>
    <t>11001310503920190030000</t>
  </si>
  <si>
    <t>11001310503920190030100</t>
  </si>
  <si>
    <t>11001310503220180068600</t>
  </si>
  <si>
    <t>11001310503420180058600</t>
  </si>
  <si>
    <t>11001310501820150024400</t>
  </si>
  <si>
    <t xml:space="preserve">COLSANITAS </t>
  </si>
  <si>
    <t>25000234100020210081600</t>
  </si>
  <si>
    <t>11001310501720190018300</t>
  </si>
  <si>
    <t>25000234100020210039200</t>
  </si>
  <si>
    <t>11001310503120190004800</t>
  </si>
  <si>
    <t>05001233300020210143000</t>
  </si>
  <si>
    <t xml:space="preserve">COOPERATIVA DE TRABAJO ASOCIADO DE SERVICIOS DE VIGILANCIA Y SEGURIDAD PRIVADA COTRASER CTA </t>
  </si>
  <si>
    <t>11001310305020200030100</t>
  </si>
  <si>
    <t>JUZGADO 50 CIVIL DEL CIRCUITO DE BOGOTA</t>
  </si>
  <si>
    <t>11001310500120180053800</t>
  </si>
  <si>
    <t>11001310501720200003300</t>
  </si>
  <si>
    <t>UNIDAD ADMINISTRATIVA ESPECIAL PARA LA ATENCION Y REPARACION INTEGRAL A LAS VICTIMAS</t>
  </si>
  <si>
    <t>JUZGADO  08 MUNICIPAL DE PEQUEÑAS CAUSAS Y COMPETENCIA MULTIPLE DE BOGOTA</t>
  </si>
  <si>
    <t>05001233300020210152300</t>
  </si>
  <si>
    <t xml:space="preserve">Empresa  Cooperativa  el  Santuario  Cooperativa  de  Trabajo Asociado </t>
  </si>
  <si>
    <t>70001333300720200008700</t>
  </si>
  <si>
    <t xml:space="preserve">COMFASUCRE </t>
  </si>
  <si>
    <t>11001333704020210007400</t>
  </si>
  <si>
    <t>11001310503920180008600</t>
  </si>
  <si>
    <t>11001310500720180059900</t>
  </si>
  <si>
    <t>76001410500420190014600</t>
  </si>
  <si>
    <t>MARYORI PERDOMO OSSO</t>
  </si>
  <si>
    <t>11001333400520210025500</t>
  </si>
  <si>
    <t>11001310503920160057200</t>
  </si>
  <si>
    <t>05001310500820210009400</t>
  </si>
  <si>
    <t>11001310503920210030800</t>
  </si>
  <si>
    <t>NANCY ROCIO GUZMAN PEREZ</t>
  </si>
  <si>
    <t>11001310503420180020500</t>
  </si>
  <si>
    <t>25000233700020210071400</t>
  </si>
  <si>
    <t>11001310503320210031300</t>
  </si>
  <si>
    <t>CARMEN ALCIRA CHAVEZ</t>
  </si>
  <si>
    <t>11001310503420200026200</t>
  </si>
  <si>
    <t>11001310501720210049700</t>
  </si>
  <si>
    <t>11001310305120210033200</t>
  </si>
  <si>
    <t xml:space="preserve">CLINICA SANTO TOMAS SA </t>
  </si>
  <si>
    <t>JUZGADO 51 CIVIL DEL CIRCUITO DE BOGOTA</t>
  </si>
  <si>
    <t>11001310503320200024100</t>
  </si>
  <si>
    <t xml:space="preserve">Nueva EPS </t>
  </si>
  <si>
    <t>11001310502220200032200</t>
  </si>
  <si>
    <t>NUEVA EPS NUEVA EPS</t>
  </si>
  <si>
    <t>11001310503920160016900</t>
  </si>
  <si>
    <t>20001310300320200009600</t>
  </si>
  <si>
    <t>JUZGADO 03 CIVIL DEL CIRCUITO DE VALLEDUPAR</t>
  </si>
  <si>
    <t>20001310300320200011800</t>
  </si>
  <si>
    <t xml:space="preserve">CLINICA MEDICOS S.A. </t>
  </si>
  <si>
    <t>11001310502020210024600</t>
  </si>
  <si>
    <t>FREDY AUGUSTO DIAZ CUBILLOS</t>
  </si>
  <si>
    <t>11001310501720210046200</t>
  </si>
  <si>
    <t xml:space="preserve">IPS UNIVERSITARIA </t>
  </si>
  <si>
    <t>11001310501120180031600</t>
  </si>
  <si>
    <t>11001310502320190066400</t>
  </si>
  <si>
    <t>54001410500120210072000</t>
  </si>
  <si>
    <t>ISABEL NOVOA</t>
  </si>
  <si>
    <t>18001333300120200056200</t>
  </si>
  <si>
    <t>ANGELA MARIA MURCIA RAMOS</t>
  </si>
  <si>
    <t>11001310502420190054100</t>
  </si>
  <si>
    <t>11001310502820210012800</t>
  </si>
  <si>
    <t>ESTELLA TRUJILLO PALACIOS</t>
  </si>
  <si>
    <t>11001310503920180021400</t>
  </si>
  <si>
    <t>11001310500620200043300</t>
  </si>
  <si>
    <t>LUBBY CAROLINA MALLARINO</t>
  </si>
  <si>
    <t>11001310500520190025800</t>
  </si>
  <si>
    <t>05001233300020210142800</t>
  </si>
  <si>
    <t xml:space="preserve">COOPERATIVA MEDICA DE ANTIOQUIA COMEDAL </t>
  </si>
  <si>
    <t>11001310500320200024700</t>
  </si>
  <si>
    <t>05001310500920180035300</t>
  </si>
  <si>
    <t>JORGE ALBERTO GIL VELEZ</t>
  </si>
  <si>
    <t>11001310503420160019300</t>
  </si>
  <si>
    <t>11001333400320170014000</t>
  </si>
  <si>
    <t>HERIBERTO GUERRERO DIAZ</t>
  </si>
  <si>
    <t>11001334205220160023500</t>
  </si>
  <si>
    <t>JUZGADO 52 ADMINISTRATIVO DE LA SECCION SEGUNDA DE BOGOTA</t>
  </si>
  <si>
    <t>11001310503220170052300</t>
  </si>
  <si>
    <t>11001310503620140053600</t>
  </si>
  <si>
    <t xml:space="preserve">ENTIDAD PROMOTORA DE SALUD EPS SANITAS </t>
  </si>
  <si>
    <t>54001315300420210037600</t>
  </si>
  <si>
    <t xml:space="preserve">CLINICA SANTA ANA SA </t>
  </si>
  <si>
    <t>JUZGADO 04 CIVIL DEL CIRCUITO DE CUCUTA</t>
  </si>
  <si>
    <t>11001310503420190053300</t>
  </si>
  <si>
    <t>25000234100020210016900</t>
  </si>
  <si>
    <t>08001310501420180036800</t>
  </si>
  <si>
    <t>BERTHA LUCIA ORTIZ AMARIS</t>
  </si>
  <si>
    <t>11001310502720190023500</t>
  </si>
  <si>
    <t>50001233300020170062600</t>
  </si>
  <si>
    <t>DESPACHO 00 DEL TRIBUNAL ADMINISTRATIVO ORAL DE META</t>
  </si>
  <si>
    <t>11001333704020210032200</t>
  </si>
  <si>
    <t>11001310500620160039500</t>
  </si>
  <si>
    <t>11001310502620190085900</t>
  </si>
  <si>
    <t xml:space="preserve">COOMEVA </t>
  </si>
  <si>
    <t>05088310500220210014500</t>
  </si>
  <si>
    <t>GILBERTO DE JESUS SANTA CORREA</t>
  </si>
  <si>
    <t>05045310500220210067900</t>
  </si>
  <si>
    <t>PRIMITIVO CASTILLO HERNANDEZ</t>
  </si>
  <si>
    <t>68001333300920220002700</t>
  </si>
  <si>
    <t xml:space="preserve">COOPERATIVA  DE  VECINOS  Y  AMIGOS  DE CALLEJONA </t>
  </si>
  <si>
    <t>JUZGADO 09 ADMINISTRATIVO DE BUCARAMANGA</t>
  </si>
  <si>
    <t>11001310501020180006000</t>
  </si>
  <si>
    <t>11001310500420190051100</t>
  </si>
  <si>
    <t>05001310501220180074000</t>
  </si>
  <si>
    <t>73001410500120200009900</t>
  </si>
  <si>
    <t>OSCAR HERNAN SEGURA SAAVEDRA</t>
  </si>
  <si>
    <t>JUZGADO 01 MUNICIPAL DE PEQUEÑAS CAUSAS LABORAL DE IBAGUE</t>
  </si>
  <si>
    <t>76001333301520220000900</t>
  </si>
  <si>
    <t>70215310300120210002700</t>
  </si>
  <si>
    <t>CRISTO MANUEL BARRETO BUSTAMANTE</t>
  </si>
  <si>
    <t>JUZGADO 01 CIVIL DEL CIRCUITO DE COROZAL</t>
  </si>
  <si>
    <t>11001333704220220000900</t>
  </si>
  <si>
    <t xml:space="preserve">NUEVA EPS </t>
  </si>
  <si>
    <t>17001310500120210025800</t>
  </si>
  <si>
    <t>ZORAIDA OROZCO GARCIA</t>
  </si>
  <si>
    <t>JUZGADO 01 LABORAL DEL CIRCUITO DE MANIZALES</t>
  </si>
  <si>
    <t>11001310500820190054600</t>
  </si>
  <si>
    <t>YESICA ALEJANDRA LOPEZ AMARILLO</t>
  </si>
  <si>
    <t>05001333302620210035300</t>
  </si>
  <si>
    <t xml:space="preserve">COOPERATIVA MULTIACTIVA DE LA PLAZA DE FLÓREZ  COPLAFLOREZ </t>
  </si>
  <si>
    <t xml:space="preserve">COPLAFLOREZ </t>
  </si>
  <si>
    <t>CARLOS ANTONIO BARBOSA GUERRERO</t>
  </si>
  <si>
    <t>11001333704320210032800</t>
  </si>
  <si>
    <t>CLAUDIA MARCELA ALVAREZ CASTRILLON</t>
  </si>
  <si>
    <t>41001233300020210031600</t>
  </si>
  <si>
    <t>76001310501020190023400</t>
  </si>
  <si>
    <t>WILDER BUITRON TAVARES</t>
  </si>
  <si>
    <t>11001310501620190036900</t>
  </si>
  <si>
    <t>25000233700020200022100</t>
  </si>
  <si>
    <t>11001310500920210052800</t>
  </si>
  <si>
    <t>JAIME ALVARO HUERTAS OVIEDO</t>
  </si>
  <si>
    <t>11001310500420190052600</t>
  </si>
  <si>
    <t>73001233300020210009000</t>
  </si>
  <si>
    <t xml:space="preserve">COOPERATIVA DE VIGILANCIA Y SEGURIDAD PRIVADA COOVICOMBEIMA </t>
  </si>
  <si>
    <t>25000233700020190075900</t>
  </si>
  <si>
    <t>HUGO SILVA SEGURA</t>
  </si>
  <si>
    <t>05001333301620210028900</t>
  </si>
  <si>
    <t xml:space="preserve">COOPERATIVA DE TRABAJO ASOCIADO CRECER Y CREAR </t>
  </si>
  <si>
    <t>11001310500320190022800</t>
  </si>
  <si>
    <t>11001333704320220005400</t>
  </si>
  <si>
    <t>11001333703920220006200</t>
  </si>
  <si>
    <t xml:space="preserve">COOPERATIVA  MULTISERVICIOS - COOTRACOLTA </t>
  </si>
  <si>
    <t>23001333300520210004900</t>
  </si>
  <si>
    <t>LEDYS DEL CARMEN GONZALEZ PADILLA</t>
  </si>
  <si>
    <t>11001310503220210064700</t>
  </si>
  <si>
    <t>KELLY JOHANA SALGADO CASTELLANO</t>
  </si>
  <si>
    <t>11001310503920190016400</t>
  </si>
  <si>
    <t>25000234100020200044900</t>
  </si>
  <si>
    <t>25000234100020210117200</t>
  </si>
  <si>
    <t>11001310502420190052600</t>
  </si>
  <si>
    <t>13001410500120190027800</t>
  </si>
  <si>
    <t>AMANDA RUIZ DE ARRIETA</t>
  </si>
  <si>
    <t>JUZGADO 01 MUNICIPAL DE PEQUEÑAS CAUSAS LABORAL DE CARTAGENA</t>
  </si>
  <si>
    <t>JUZGADO 07 LABORAL DEL CIRCUITO DE CARTAGENA</t>
  </si>
  <si>
    <t>13001410500120210028700</t>
  </si>
  <si>
    <t>LUIS ROBERTO BULA FLOREZ</t>
  </si>
  <si>
    <t>11001310501020180030600</t>
  </si>
  <si>
    <t>11001333501520170029800</t>
  </si>
  <si>
    <t>JUZGADO 15 ADMINISTRATIVO DE BOGOTA</t>
  </si>
  <si>
    <t>25000234100020210076900</t>
  </si>
  <si>
    <t>25000234100020210044600</t>
  </si>
  <si>
    <t>11001310503720190003900</t>
  </si>
  <si>
    <t>11001333603620210033500</t>
  </si>
  <si>
    <t xml:space="preserve">SALUD TOTAL ENTIDAD PROMOTORA DE SALUD DEL REGIMEN CONTRIBUTIVO </t>
  </si>
  <si>
    <t>11001410500920210021300</t>
  </si>
  <si>
    <t>MARIA HELENA CASCAVITA MAYORGA</t>
  </si>
  <si>
    <t>JUZGADO 09 MUNICIPAL DE PEQUEÑAS CAUSAS Y COMPETENCIA MULTIPLE DE BOGOTA</t>
  </si>
  <si>
    <t>05001410500120190051900</t>
  </si>
  <si>
    <t xml:space="preserve">CENTRAL DE RODAMIENTOS S.A. </t>
  </si>
  <si>
    <t>11001310503220200041600</t>
  </si>
  <si>
    <t>RUBIELA TAPIA AGUJA</t>
  </si>
  <si>
    <t>05615310500120210021600</t>
  </si>
  <si>
    <t>MARIA NUBIA PEREZ ARBOLEDA</t>
  </si>
  <si>
    <t>17001410500120210021500</t>
  </si>
  <si>
    <t>GLORIA MARITZA TORO ARIAS</t>
  </si>
  <si>
    <t>54001315300620210033100</t>
  </si>
  <si>
    <t>11001310501320180050600</t>
  </si>
  <si>
    <t>11001310501820180035200</t>
  </si>
  <si>
    <t>11001334306520210003600</t>
  </si>
  <si>
    <t>JUZGADO 65 ADMINISTRATIVO ORAL DE LA SECCION TERCERA DE BOGOTA</t>
  </si>
  <si>
    <t>08001233300020190024400</t>
  </si>
  <si>
    <t xml:space="preserve">C.I. PRODECO S.A </t>
  </si>
  <si>
    <t>11001310503620160032300</t>
  </si>
  <si>
    <t>11001334306020190036400</t>
  </si>
  <si>
    <t xml:space="preserve">CLINICA VERSALLES S.A </t>
  </si>
  <si>
    <t>76001310500820210066900</t>
  </si>
  <si>
    <t xml:space="preserve">UNIVERSIDAD SANTIAGO DE CALI </t>
  </si>
  <si>
    <t>41001333300120220009300</t>
  </si>
  <si>
    <t>11001333603220210020500</t>
  </si>
  <si>
    <t>11001310501820190005900</t>
  </si>
  <si>
    <t>KELLY JHOANA PRECIADO GARCIA</t>
  </si>
  <si>
    <t>11001310503920160032600</t>
  </si>
  <si>
    <t>68001333300820210022700</t>
  </si>
  <si>
    <t xml:space="preserve">OOPERATIVA MULTIACTIVA Y DE TRANSPORTE DE SANTANDER </t>
  </si>
  <si>
    <t>JUZGADO 08 ADMINISTRATIVO DE BUCARAMANGA</t>
  </si>
  <si>
    <t>11001310500420190064700</t>
  </si>
  <si>
    <t>05001233300020220043600</t>
  </si>
  <si>
    <t xml:space="preserve">COOPERATIVA FINANCIERA DE ANTIOQUIA </t>
  </si>
  <si>
    <t>11001310503720180027100</t>
  </si>
  <si>
    <t>11001310503720190025500</t>
  </si>
  <si>
    <t>11001333704220220010300</t>
  </si>
  <si>
    <t>11001310503720200037600</t>
  </si>
  <si>
    <t>11001310500520190008200</t>
  </si>
  <si>
    <t>76001233300020220044100</t>
  </si>
  <si>
    <t xml:space="preserve">COOPERATIVA DE TRABAJO ASOCIADO DE VIGILANCIA Y SEGURIDAD CALIMA - COOVISCAL CTA </t>
  </si>
  <si>
    <t>11001333603520160022500</t>
  </si>
  <si>
    <t xml:space="preserve">CLINICA ATENAS LIMITADA IPS </t>
  </si>
  <si>
    <t>11001310503720200011500</t>
  </si>
  <si>
    <t>JUZGADO 47 LABORAL DEL CIRCUITO DE BOGOTA</t>
  </si>
  <si>
    <t>11001310502220210001400</t>
  </si>
  <si>
    <t>BRAYAN FERNANDO OSPINA PADILLA</t>
  </si>
  <si>
    <t>11001310501720210016900</t>
  </si>
  <si>
    <t>11001310502420210046200</t>
  </si>
  <si>
    <t>VIVIANA RAMIREZ BARRETO</t>
  </si>
  <si>
    <t>76001310501620150056900</t>
  </si>
  <si>
    <t>GUILLERMO ENRIQUE MONTAÑO</t>
  </si>
  <si>
    <t>20001233900220170045100</t>
  </si>
  <si>
    <t>76001310501120160019400</t>
  </si>
  <si>
    <t>11001333704420182560000</t>
  </si>
  <si>
    <t>25000234200020190059600</t>
  </si>
  <si>
    <t>11001310501920190054800</t>
  </si>
  <si>
    <t>DIANA PILAR GALINDO ARCHILA</t>
  </si>
  <si>
    <t>19001310500320200002400</t>
  </si>
  <si>
    <t>NILSA EMILIA MUÑOZ GUTIERREZ</t>
  </si>
  <si>
    <t>11001410500220200008500</t>
  </si>
  <si>
    <t>LAURA KAMILA VELASCO RAMIREZ</t>
  </si>
  <si>
    <t>11001310503920200429000</t>
  </si>
  <si>
    <t>MONICA DEL PILAR VALENTIN AGUILAR</t>
  </si>
  <si>
    <t>05001333302620213530000</t>
  </si>
  <si>
    <t>11001333603520160017900</t>
  </si>
  <si>
    <t xml:space="preserve">EMPRESA SOCIAL DEL ESTADO HOSPITAL DEL NORTE </t>
  </si>
  <si>
    <t>11001310503320220060400</t>
  </si>
  <si>
    <t>WENDY PAOLA CARO PUERTA</t>
  </si>
  <si>
    <t>54001410500220210056500</t>
  </si>
  <si>
    <t>ALIX AMELIA MEZA TOLOZA</t>
  </si>
  <si>
    <t>19001310500320200002800</t>
  </si>
  <si>
    <t xml:space="preserve">FUNDACION GIMNASIO MODERNO DEL CAUCA </t>
  </si>
  <si>
    <t>25000233700020220018600</t>
  </si>
  <si>
    <t xml:space="preserve">COOVISER CTA </t>
  </si>
  <si>
    <t>DESPACHO 01 DE LA SECCION CUARTA DEL TRIBUNAL ADMINISTRATIVO ORAL DE CUNDINAMARCA</t>
  </si>
  <si>
    <t>11001310500920210019600</t>
  </si>
  <si>
    <t>LUIS ANTONIO SIGINDIOY DEJOY</t>
  </si>
  <si>
    <t>11001310502320170057700</t>
  </si>
  <si>
    <t>11001410500820190070900</t>
  </si>
  <si>
    <t>MAYDORE AYALA PEREZ</t>
  </si>
  <si>
    <t>11001333704120220007400</t>
  </si>
  <si>
    <t>11001310500420190054000</t>
  </si>
  <si>
    <t>11001310500420200013800</t>
  </si>
  <si>
    <t>OMAR DARIO MELO AREVALO</t>
  </si>
  <si>
    <t>11001310503620150042300</t>
  </si>
  <si>
    <t>15238333300120210004700</t>
  </si>
  <si>
    <t>JUZGADO 01 ADMINISTRATIVO ORAL DE DUITAMA</t>
  </si>
  <si>
    <t>11001333400520220002400</t>
  </si>
  <si>
    <t>11001333400120220004900</t>
  </si>
  <si>
    <t>JHON JAIRO GUAPACHA MERCHAN</t>
  </si>
  <si>
    <t>11001310500920210033000</t>
  </si>
  <si>
    <t>MELANIA SERNA PALACIOS</t>
  </si>
  <si>
    <t>41001333300520220009800</t>
  </si>
  <si>
    <t>23001333300620210004500</t>
  </si>
  <si>
    <t>YULLY ELISA PAEZ ESPITIA</t>
  </si>
  <si>
    <t>JUZGADO 06 ADMINISTRATIVO DE MONTERIA</t>
  </si>
  <si>
    <t>11001310503220160062400</t>
  </si>
  <si>
    <t>05001333302720220005400</t>
  </si>
  <si>
    <t>11001310503420180065000</t>
  </si>
  <si>
    <t>13001333300820190001800</t>
  </si>
  <si>
    <t>JUZGADO 08 ADMINISTRATIVO DE CARTAGENA</t>
  </si>
  <si>
    <t>25000233600020220013200</t>
  </si>
  <si>
    <t>68001310500120200009200</t>
  </si>
  <si>
    <t>MANUEL GONZALEZ REY</t>
  </si>
  <si>
    <t>11001310502320210036800</t>
  </si>
  <si>
    <t xml:space="preserve">COLPENSIONES </t>
  </si>
  <si>
    <t>11001334306520210026700</t>
  </si>
  <si>
    <t xml:space="preserve">QBE SEGUROS S.A. </t>
  </si>
  <si>
    <t>25000234100020210099800</t>
  </si>
  <si>
    <t>63001333300120220000400</t>
  </si>
  <si>
    <t xml:space="preserve">COOPERATIVA  DE  MOTORISTAS  DEL  QUINIDIO  COOMOQUIN LTDA </t>
  </si>
  <si>
    <t>JUZGADO 01 ADMINISTRATIVO DE ARMENIA - QUINDIO</t>
  </si>
  <si>
    <t>47001333300620210005900</t>
  </si>
  <si>
    <t>ANA CECILIA YANCE VILLAFAÑA</t>
  </si>
  <si>
    <t>JUZGADO 06 ADMINISTRATIVO DE SANTA MARTA</t>
  </si>
  <si>
    <t>68001333300320210019000</t>
  </si>
  <si>
    <t xml:space="preserve">COOPERATIVA    MULTIACTIVA    DE    LOS TRABAJADORES DE LA FUNDACIÓN CARDIOVASCULAR DE COLOMBIA  CARDIOCOOP </t>
  </si>
  <si>
    <t>76001333302120220007700</t>
  </si>
  <si>
    <t xml:space="preserve">CAJA DE COMPENSACION FAMILIAR DEL VALLE DEL CAUCA COMFENALCO VALLE DELAGENTE </t>
  </si>
  <si>
    <t>JUZGADO 21 ADMINISTRATIVO DE CALI</t>
  </si>
  <si>
    <t>76001333300220220004500</t>
  </si>
  <si>
    <t xml:space="preserve">CAJA DE COMPENSACION FAMILIAR DEL VALLE DEL CAUCA COMENALCO VALLE DELAGENTE </t>
  </si>
  <si>
    <t>JUZGADO 02 ADMINISTRATIVO DE CALI</t>
  </si>
  <si>
    <t>05001410500720210053800</t>
  </si>
  <si>
    <t>JESUS ARNOLDO PEREZ JIMENEZ</t>
  </si>
  <si>
    <t>JUZGADO 07 MUNICIPAL DE PEQUEÑAS CAUSAS LABORAL DE MEDELLIN</t>
  </si>
  <si>
    <t>11001333704020220010900</t>
  </si>
  <si>
    <t>19001410500120200030900</t>
  </si>
  <si>
    <t>FRANCY ELENA ARMERO VALLEJO</t>
  </si>
  <si>
    <t>05001333302820180004900</t>
  </si>
  <si>
    <t>05001333302420210021400</t>
  </si>
  <si>
    <t>76001333302120220008500</t>
  </si>
  <si>
    <t>76001233300020220050600</t>
  </si>
  <si>
    <t>11001310501820210003800</t>
  </si>
  <si>
    <t>IGNACIA GALVIS ANGARITA</t>
  </si>
  <si>
    <t>11001310503620150053900</t>
  </si>
  <si>
    <t>05001333300420220018900</t>
  </si>
  <si>
    <t xml:space="preserve">COOPERATIVA  DE  TRABAJO  ASOCIADO  DE  SERVICIOS  DE  VIGILANCIA  Y SEGURIDAD  PRIVADA  OPTIMA -OPTIMA  C.T.A </t>
  </si>
  <si>
    <t>68001333301120220013900</t>
  </si>
  <si>
    <t xml:space="preserve">COOPERATIVA DE IMPRESORES Y PAPELEROS DEL ORIENTE COIMPRESORES DEL ORIENTE </t>
  </si>
  <si>
    <t>11001333501720170027400</t>
  </si>
  <si>
    <t>JUZGADO 17 ADMINISTRATIVO ORAL DE LA SECCION SEGUNDA DE BOGOTA</t>
  </si>
  <si>
    <t>JUZGADO 17 ADMINISTRATIVO DE BOGOTA</t>
  </si>
  <si>
    <t>05001233300020220056700</t>
  </si>
  <si>
    <t xml:space="preserve">COOPERATIVA MULTIACTIVA UNIVERSITARIA NACIONAL COMUNA </t>
  </si>
  <si>
    <t>25000233700020220012700</t>
  </si>
  <si>
    <t xml:space="preserve">COOPERATIVA DE TRABAJO ASOCIADO DE VIGILANCIA Y SEGURIDAD PRIVADA COLSEGURIDAD </t>
  </si>
  <si>
    <t>11001310503920160081100</t>
  </si>
  <si>
    <t>11001310502420190011900</t>
  </si>
  <si>
    <t>11001334104520200023100</t>
  </si>
  <si>
    <t>76001333300220220007800</t>
  </si>
  <si>
    <t>68001233300020220021600</t>
  </si>
  <si>
    <t xml:space="preserve">COPETRAN </t>
  </si>
  <si>
    <t>25000233600020210047400</t>
  </si>
  <si>
    <t>13001400301020210072400</t>
  </si>
  <si>
    <t>JUZGADO 10 CIVIL MUNICIPAL DE CARTAGENA</t>
  </si>
  <si>
    <t>11001334104520220028000</t>
  </si>
  <si>
    <t>11001333704320220013200</t>
  </si>
  <si>
    <t>11001310500620210033300</t>
  </si>
  <si>
    <t>LORENA DEL CARMEN VILLARREAL SUAREZ</t>
  </si>
  <si>
    <t>25000233600020220012200</t>
  </si>
  <si>
    <t xml:space="preserve">LIBERTY SEGUROS S.A. </t>
  </si>
  <si>
    <t>05001333303520220020700</t>
  </si>
  <si>
    <t xml:space="preserve">delaCOOPERATIVA DE AHORRO Y CREDITO-COOPEREN, </t>
  </si>
  <si>
    <t>17001410500120200083300</t>
  </si>
  <si>
    <t>JOSE ALDEMAR LOPEZ ZULUAGA</t>
  </si>
  <si>
    <t>11001310503620150071600</t>
  </si>
  <si>
    <t>11001310503620160068700</t>
  </si>
  <si>
    <t>11001333704420200016500</t>
  </si>
  <si>
    <t>11001310502920200045000</t>
  </si>
  <si>
    <t>STEFANY CORONEL PAEZ</t>
  </si>
  <si>
    <t>15238333300120210004500</t>
  </si>
  <si>
    <t>11001333704420220012300</t>
  </si>
  <si>
    <t xml:space="preserve">COOPERATIVA DE IMPRESORES DE BOGOTA - COIMPRESORES </t>
  </si>
  <si>
    <t>76001333301120180025400</t>
  </si>
  <si>
    <t>LUZ ADRIANA MOSQUERA CASTILLO</t>
  </si>
  <si>
    <t>68001333301020220015300</t>
  </si>
  <si>
    <t xml:space="preserve">COOPERATIVA MULTIACTIVA DE PROFESIONALES DE SANTANDER - COOPROFESIONALES </t>
  </si>
  <si>
    <t>JUZGADO 10 ADMINISTRATIVO ORAL DE BUCARAMANGA</t>
  </si>
  <si>
    <t>JUZGADO 10 ADMINISTRATIVO DE BUCARAMANGA</t>
  </si>
  <si>
    <t>25000234100020210081000</t>
  </si>
  <si>
    <t>41001333300520220026900</t>
  </si>
  <si>
    <t>41001333300320220027800</t>
  </si>
  <si>
    <t>JUZGADO 10 ADMINISTRATIVO ORAL DE CUCUTA</t>
  </si>
  <si>
    <t>68001333300820220002000</t>
  </si>
  <si>
    <t xml:space="preserve">COOPERATIVA MULTIACTIVA NACIONAL DE TRÁNSITO Y TRANSPORTE LTDA. </t>
  </si>
  <si>
    <t>11001333703920220014400</t>
  </si>
  <si>
    <t>68001333300620220012300</t>
  </si>
  <si>
    <t xml:space="preserve">COOPASAN </t>
  </si>
  <si>
    <t>76001410500220220009500</t>
  </si>
  <si>
    <t>11001310502620160051800</t>
  </si>
  <si>
    <t>19001310500320210014400</t>
  </si>
  <si>
    <t xml:space="preserve">TRANSPORTES PUBENZA LTDA </t>
  </si>
  <si>
    <t>05001310501320220014700</t>
  </si>
  <si>
    <t>JAIR ALONSO FRANCO CUERVO</t>
  </si>
  <si>
    <t>25000234100020210109700</t>
  </si>
  <si>
    <t>11001310501120190005100</t>
  </si>
  <si>
    <t>76001310500920190082200</t>
  </si>
  <si>
    <t xml:space="preserve">ALIMENTOS LA SUPERIOR SAS </t>
  </si>
  <si>
    <t>11001310501820190012100</t>
  </si>
  <si>
    <t>05001310500520200035600</t>
  </si>
  <si>
    <t>JAIR HORACIO GUTIERREZ MUÑOZ</t>
  </si>
  <si>
    <t>66001333300320220018600</t>
  </si>
  <si>
    <t xml:space="preserve">CENTRO COMERCIAL PEREIRA PLAZA </t>
  </si>
  <si>
    <t>25000234100020220046000</t>
  </si>
  <si>
    <t xml:space="preserve">ASOCIACION MUTUAL SER EMPRESA SOLIDARIA DE SALUD </t>
  </si>
  <si>
    <t>11001334104520220026300</t>
  </si>
  <si>
    <t>41001310500120200020700</t>
  </si>
  <si>
    <t>08001333300220210006500</t>
  </si>
  <si>
    <t xml:space="preserve">CLINICA LA VICTORIA SAS </t>
  </si>
  <si>
    <t>JUZGADO 02 ADMINISTRATIVO DE BARRANQUILLA</t>
  </si>
  <si>
    <t>05001310502220180022300</t>
  </si>
  <si>
    <t>05001333301920220019700</t>
  </si>
  <si>
    <t xml:space="preserve">COOPERATIVA DE TRABAJO ASOCIADO LA COMUNA </t>
  </si>
  <si>
    <t>11001333603820190025500</t>
  </si>
  <si>
    <t>JUZGADO 38 ADMINISTRATIVO ORAL DE LA SECCION TERCERA DE BOGOTA</t>
  </si>
  <si>
    <t>20001310500220210019900</t>
  </si>
  <si>
    <t>EDISON CARDENAS PAJARO</t>
  </si>
  <si>
    <t>JUZGADO 02 LABORAL DEL CIRCUITO DE VALLEDUPAR</t>
  </si>
  <si>
    <t>76001333301620220007700</t>
  </si>
  <si>
    <t>JUZGADO 16 ADMINISTRATIVO DE CALI</t>
  </si>
  <si>
    <t>11001333400120220017200</t>
  </si>
  <si>
    <t>MAYERLIS CESILIA GONZALEZ PADILLA</t>
  </si>
  <si>
    <t>05001410500720210012300</t>
  </si>
  <si>
    <t>DORIS PAULINA RIOS BOTERO</t>
  </si>
  <si>
    <t>66001400300620220038100</t>
  </si>
  <si>
    <t>OLGA PATRICIA CAÑAS BETANCURT</t>
  </si>
  <si>
    <t>JUZGADO 06 CIVIL MUNICIPAL DE PEREIRA</t>
  </si>
  <si>
    <t>05001333300320190023900</t>
  </si>
  <si>
    <t>70001233300020200027700</t>
  </si>
  <si>
    <t>DESPACHO 04 DEL TRIBUNAL ADMINISTRATIVO DE SUCRE</t>
  </si>
  <si>
    <t>05001333300120210033300</t>
  </si>
  <si>
    <t>EDWIN ALBEIRO DE JESUS PEREZ RIVERA</t>
  </si>
  <si>
    <t>JUZGADO 01 ADMINISTRATIVO DE MEDELLIN</t>
  </si>
  <si>
    <t>54001315300420220022200</t>
  </si>
  <si>
    <t xml:space="preserve">NP MEDICAL IPS SAS </t>
  </si>
  <si>
    <t>11001310503620150042700</t>
  </si>
  <si>
    <t>68001333301120220017400</t>
  </si>
  <si>
    <t xml:space="preserve">COOPERATIVA   MULTIACTIVA   DE   TRANSPORTADORES   DE   SANTANDER-COTRANDER </t>
  </si>
  <si>
    <t>JUZGADO 11 ADMINISTRATIVO DE BUCARAMANGA</t>
  </si>
  <si>
    <t>25000234100020210087300</t>
  </si>
  <si>
    <t>11001410500420210015900</t>
  </si>
  <si>
    <t xml:space="preserve">EDIFICIO BANCO DE LA COSTA N°2 </t>
  </si>
  <si>
    <t>08001310500420160047400</t>
  </si>
  <si>
    <t>25000234100020210083900</t>
  </si>
  <si>
    <t>11001333704320220019700</t>
  </si>
  <si>
    <t>11001333704320220020200</t>
  </si>
  <si>
    <t xml:space="preserve">COOPERATIVA DE TRANSPORTADORES DEL SUR </t>
  </si>
  <si>
    <t>76001333301620220008800</t>
  </si>
  <si>
    <t>11001310501520190071200</t>
  </si>
  <si>
    <t>EDUIM ORLANDO AGUILAR MELO</t>
  </si>
  <si>
    <t>25000233600020220004700</t>
  </si>
  <si>
    <t xml:space="preserve">ESE HOSPITAL JOSE MARIA HERNANDEZ DE MOCOA </t>
  </si>
  <si>
    <t>05001333301220220029500</t>
  </si>
  <si>
    <t xml:space="preserve">ASOCIACIÓN ANTIOQUEÑA DE COOPERATIVAS  CONFECOOP ANTIOQUIA </t>
  </si>
  <si>
    <t>05001333300120220003200</t>
  </si>
  <si>
    <t>11001333400520220027700</t>
  </si>
  <si>
    <t>25000234100020210070500</t>
  </si>
  <si>
    <t>25000234100020210071600</t>
  </si>
  <si>
    <t>11001310500620140040100</t>
  </si>
  <si>
    <t>66001333300120220018300</t>
  </si>
  <si>
    <t>JUZGADO 01 ADMINISTRATIVO DE PEREIRA</t>
  </si>
  <si>
    <t>11001334104520220036000</t>
  </si>
  <si>
    <t>76001310500220170058800</t>
  </si>
  <si>
    <t xml:space="preserve">CAJA DE COMPENSACION FAMILIAR DEL VALL DEL CAUCA COMFENALCO VALLE </t>
  </si>
  <si>
    <t>11001334306520210012800</t>
  </si>
  <si>
    <t xml:space="preserve">COMPAÑIA MUNDIAL DE SEGUROS S.A. </t>
  </si>
  <si>
    <t>44001310500120190014900</t>
  </si>
  <si>
    <t>CELINA DEL SOCORRO MAGDANIEL ARAGON</t>
  </si>
  <si>
    <t>11001400303020180054300</t>
  </si>
  <si>
    <t>JUZGADO 30 CIVIL MUNICIPAL DE BOGOTA</t>
  </si>
  <si>
    <t>11001333704220220023000</t>
  </si>
  <si>
    <t xml:space="preserve">COOPERATIVA DEL SISTEMA NACIONAL DE JUSTICIA - JURISCOOP </t>
  </si>
  <si>
    <t>25000233600020220013600</t>
  </si>
  <si>
    <t xml:space="preserve">HAGGEN AUDIT LTDA </t>
  </si>
  <si>
    <t>11001310500620140051100</t>
  </si>
  <si>
    <t>11001333704220220025100</t>
  </si>
  <si>
    <t xml:space="preserve">COOPERATIVA ENERGETICADE AHORRO Y CRÉDITO - FINECOOP </t>
  </si>
  <si>
    <t>25000234100020210042400</t>
  </si>
  <si>
    <t>20001333300720220027200</t>
  </si>
  <si>
    <t>JESUALDO BELEÑO MIRANDA</t>
  </si>
  <si>
    <t>JUZGADO 07 ADMINISTRATIVO DE VALLEDUPAR</t>
  </si>
  <si>
    <t>11001333400420220015100</t>
  </si>
  <si>
    <t>11001310501520220017200</t>
  </si>
  <si>
    <t>JULIANA LOAIZA RAIGOZA</t>
  </si>
  <si>
    <t>68001333301020220015700</t>
  </si>
  <si>
    <t>11001310502220220034500</t>
  </si>
  <si>
    <t>EDWIN FABIAN RODRIGUEZ CASTIBLANCO</t>
  </si>
  <si>
    <t>20001410500120210050100</t>
  </si>
  <si>
    <t>OMAR ORTIZ OLIVEROS</t>
  </si>
  <si>
    <t>JUZGADO 01 MUNICIPAL DE PEQUEÑAS CAUSAS LABORAL DE VALLEDUPAR</t>
  </si>
  <si>
    <t>11001310503620160037000</t>
  </si>
  <si>
    <t>11001310305120220034300</t>
  </si>
  <si>
    <t>13001310500820190007400</t>
  </si>
  <si>
    <t>SALVADOR CHAVEZ SIMANCAS</t>
  </si>
  <si>
    <t>JUZGADO 08 LABORAL DEL CIRCUITO DE CARTAGENA</t>
  </si>
  <si>
    <t>11001310501820200020800</t>
  </si>
  <si>
    <t>ALEJANDRO CORTES FLOREZ</t>
  </si>
  <si>
    <t>52001333300220190003900</t>
  </si>
  <si>
    <t>PEDRO DAMASO ERAZO MATABAJOY</t>
  </si>
  <si>
    <t>JUZGADO 02 ADMINISTRATIVO ORAL DE PASTO</t>
  </si>
  <si>
    <t>11001333400320200030600</t>
  </si>
  <si>
    <t>11001333400320210038900</t>
  </si>
  <si>
    <t>05001310501520220010200</t>
  </si>
  <si>
    <t>LINA MARIA VELEZ DE NICHOLIS</t>
  </si>
  <si>
    <t>11001333603820190016600</t>
  </si>
  <si>
    <t>11001333603820190032700</t>
  </si>
  <si>
    <t>11001333603820190034900</t>
  </si>
  <si>
    <t>76001310501420170003400</t>
  </si>
  <si>
    <t>YOLANDA DELGADO</t>
  </si>
  <si>
    <t>05001233300020210157000</t>
  </si>
  <si>
    <t xml:space="preserve">Industria Cooperativa de Marinilla Cooperativa de Trabajo Asociado - INCOOMAR C.T.A. </t>
  </si>
  <si>
    <t>08001333300420220027000</t>
  </si>
  <si>
    <t xml:space="preserve">COOPERATIVA MULTIACTIVA DE LA DIAN-COOEDIAN </t>
  </si>
  <si>
    <t>JUZGADO 04 ADMINISTRATIVO ORAL DE BARRANQUILLA</t>
  </si>
  <si>
    <t>JUZGADO 04 ADMINISTRATIVO DE BARRANQUILLA</t>
  </si>
  <si>
    <t>11001310501120180039600</t>
  </si>
  <si>
    <t>MARY ALONSO GONZALEZ</t>
  </si>
  <si>
    <t>25000233600020220022100</t>
  </si>
  <si>
    <t>11001333502820170009000</t>
  </si>
  <si>
    <t>JUZGADO 28 ADMINISTRATIVO ORAL DE LA SECCION SEGUNDA DE BOGOTA</t>
  </si>
  <si>
    <t>11001310501620160053000</t>
  </si>
  <si>
    <t>25000233700020190032400</t>
  </si>
  <si>
    <t>11001310500620190059300</t>
  </si>
  <si>
    <t>05001233300020220050000</t>
  </si>
  <si>
    <t xml:space="preserve">COOPERATIVADEAHORROYCRÉDITOCREAFAM COOCREAFAM </t>
  </si>
  <si>
    <t>11001333704420220021700</t>
  </si>
  <si>
    <t>11001333704420220022500</t>
  </si>
  <si>
    <t>11001333704420220022300</t>
  </si>
  <si>
    <t>11001333704420220022400</t>
  </si>
  <si>
    <t>11001333704420220022100</t>
  </si>
  <si>
    <t>11001333704420220022000</t>
  </si>
  <si>
    <t>11001333704420220021800</t>
  </si>
  <si>
    <t>NUEVA EMPRESA PROMOTORA DE SALUD SA</t>
  </si>
  <si>
    <t>25000234100020210096100</t>
  </si>
  <si>
    <t>41001233300020220015100</t>
  </si>
  <si>
    <t>47001333300820210028500</t>
  </si>
  <si>
    <t>RAIMUNDO SILVA CHARRIS</t>
  </si>
  <si>
    <t>JUZGADO 01 DE DESCONGESTION ADMINISTRATIVO DE SANTA MARTA</t>
  </si>
  <si>
    <t>11001310502920220018000</t>
  </si>
  <si>
    <t>JENNI GREGORIA PEREZ REDONDO</t>
  </si>
  <si>
    <t>05001310501220160142200</t>
  </si>
  <si>
    <t xml:space="preserve">EMPRESAS PUBLIUCAS DE MEDELLIN ESP </t>
  </si>
  <si>
    <t>JUZGADO 67 ADMINISTRATIVO ORAL DE LA SECCION SEGUNDA DE BOGOTA</t>
  </si>
  <si>
    <t>11001334205520180001700</t>
  </si>
  <si>
    <t>11001310503420180064200</t>
  </si>
  <si>
    <t>11001333704320220022400</t>
  </si>
  <si>
    <t xml:space="preserve">CORPORACIÓN CLUB COLOMBIA </t>
  </si>
  <si>
    <t xml:space="preserve">COOPERATIVA MULTIACTIVA DE TRABAJADORES DE COLOMBIA - COOMULDELNORTE </t>
  </si>
  <si>
    <t>11001333704220220027400</t>
  </si>
  <si>
    <t>11001333704220220027500</t>
  </si>
  <si>
    <t>NUEVA EMPRESA PROMOTORA DE SALUD S.A.</t>
  </si>
  <si>
    <t>11001333704220220027700</t>
  </si>
  <si>
    <t>11001333704220220027600</t>
  </si>
  <si>
    <t>11001333704220220027800</t>
  </si>
  <si>
    <t>11001333704220220028100</t>
  </si>
  <si>
    <t xml:space="preserve">CENTRO COMERCIAL Y DE NEGOCIOS ANDINO PH </t>
  </si>
  <si>
    <t>11001333704220220027900</t>
  </si>
  <si>
    <t>54001315300120210016200</t>
  </si>
  <si>
    <t xml:space="preserve">GLOBAL SAFE SALUD S.A.S. </t>
  </si>
  <si>
    <t>05001333301720220033500</t>
  </si>
  <si>
    <t>11001333704120220026300</t>
  </si>
  <si>
    <t xml:space="preserve">COOTRANSMAGDALENA LTDA </t>
  </si>
  <si>
    <t>11001310501620190058400</t>
  </si>
  <si>
    <t>DIESELES Y ELECTROGENOS LTDA DIESELECTRICOS LTDA</t>
  </si>
  <si>
    <t>66001333300320190007300</t>
  </si>
  <si>
    <t>JUZGADO 03 ADMINISTRATIVO DE PEREIRA</t>
  </si>
  <si>
    <t>11001310501820210036800</t>
  </si>
  <si>
    <t>MARYI ANDREA RODRIGUEZ RINCON</t>
  </si>
  <si>
    <t>11001333400520220039900</t>
  </si>
  <si>
    <t>11001310503220220042700</t>
  </si>
  <si>
    <t>Salome Alexandra Meneses Ortiz</t>
  </si>
  <si>
    <t>11001310501220220023600</t>
  </si>
  <si>
    <t>JULIETH KATHERINE GONZALEZ BERNAL</t>
  </si>
  <si>
    <t>11001333704120220022600</t>
  </si>
  <si>
    <t>11001333704120220022400</t>
  </si>
  <si>
    <t>11001310503220220043300</t>
  </si>
  <si>
    <t>13001233300020210068700</t>
  </si>
  <si>
    <t xml:space="preserve">PROMOTORA DE SALUD BOCAGRANDE SA </t>
  </si>
  <si>
    <t>11001310503620150090700</t>
  </si>
  <si>
    <t>05001410500320220005000</t>
  </si>
  <si>
    <t>RUBIELA  DEL  SOCORRO ESPINAL  DE  GOMEZ</t>
  </si>
  <si>
    <t>11001334104520210026900</t>
  </si>
  <si>
    <t>73001410500120210031900</t>
  </si>
  <si>
    <t>DORA LILIA MENDEZ HERRAN</t>
  </si>
  <si>
    <t>76001310500120200044200</t>
  </si>
  <si>
    <t>ALBA NERI ARRECHEA</t>
  </si>
  <si>
    <t>11001310503920170035600</t>
  </si>
  <si>
    <t>11001333400220200005400</t>
  </si>
  <si>
    <t>11001334104520220020600</t>
  </si>
  <si>
    <t>11001334104520220044300</t>
  </si>
  <si>
    <t>05001233300020220098600</t>
  </si>
  <si>
    <t xml:space="preserve">COOPERATIVA FINANCIERA COTRAFA </t>
  </si>
  <si>
    <t>11001310503420180008000</t>
  </si>
  <si>
    <t>13001410500120220022300</t>
  </si>
  <si>
    <t>GUSTAVO ADOLFO RODRIGUEZ MELENDEZ</t>
  </si>
  <si>
    <t>05001333302020220029200</t>
  </si>
  <si>
    <t xml:space="preserve">COOPERATIVA DE TRABAJADORES DE EDATEL COEDA </t>
  </si>
  <si>
    <t>25000234100020220071400</t>
  </si>
  <si>
    <t>25000234100020220110500</t>
  </si>
  <si>
    <t>11001333603420210019600</t>
  </si>
  <si>
    <t>MIREYA CAMPO CHAMORRO</t>
  </si>
  <si>
    <t>17001410500120210039900</t>
  </si>
  <si>
    <t>DUVAN PATIÑO</t>
  </si>
  <si>
    <t>11001334104520220039100</t>
  </si>
  <si>
    <t>11001310500420220023400</t>
  </si>
  <si>
    <t>DAGOBERTO ANTONIO VIZCAINO VIZCAINO</t>
  </si>
  <si>
    <t>11001334104520220046400</t>
  </si>
  <si>
    <t>68001333301420220016600</t>
  </si>
  <si>
    <t xml:space="preserve">COOPERATIVA DE AHORRO Y CREDITO DE LOS TRABAJADORES DEL SECTOR EDUCATIVO DE COLOMBIA LTDA - COOPRODECOL LTDA </t>
  </si>
  <si>
    <t>JUZGADO 14 ADMINISTRATIVO DE BUCARAMANGA</t>
  </si>
  <si>
    <t>25000234100020220028200</t>
  </si>
  <si>
    <t>76001333301520220016000</t>
  </si>
  <si>
    <t xml:space="preserve">ESE RED DE SALUD DEL SUR ORIENTE </t>
  </si>
  <si>
    <t>68001233300020170156900</t>
  </si>
  <si>
    <t>11001418902420210093000</t>
  </si>
  <si>
    <t>ELVIA ROSA RESTREPO TABORDA</t>
  </si>
  <si>
    <t>JUZGADO 24 MUNICIPAL DE PEQUEÑAS CAUSAS Y COMPETENCIA MULTIPLE DE BOGOTA</t>
  </si>
  <si>
    <t>11001410500720210051900</t>
  </si>
  <si>
    <t>ROSA MARIA GAVIRIA GOMEZ</t>
  </si>
  <si>
    <t>25000234100020200058500</t>
  </si>
  <si>
    <t>11001310501320190055900</t>
  </si>
  <si>
    <t>11001333704220220021300</t>
  </si>
  <si>
    <t>11001333704220220021500</t>
  </si>
  <si>
    <t>11001333704220220021400</t>
  </si>
  <si>
    <t>11001333704220220021900</t>
  </si>
  <si>
    <t>11001333704220220021600</t>
  </si>
  <si>
    <t>11001333704220220021700</t>
  </si>
  <si>
    <t>11001333704220220030800</t>
  </si>
  <si>
    <t xml:space="preserve">COOPERATIVA DE EMPLEADOS DE CAFAM </t>
  </si>
  <si>
    <t>11001333704220220022200</t>
  </si>
  <si>
    <t>11001333704220220022100</t>
  </si>
  <si>
    <t>11001310502320180010200</t>
  </si>
  <si>
    <t>08001410500220210046800</t>
  </si>
  <si>
    <t>PEDRO PABLO LOZANO PEREZ</t>
  </si>
  <si>
    <t>11001310502220220014700</t>
  </si>
  <si>
    <t>SOCORRO CERON BOLAÑOS</t>
  </si>
  <si>
    <t>11001334104520220049900</t>
  </si>
  <si>
    <t>11001334104520220050600</t>
  </si>
  <si>
    <t>25000234100020200082300</t>
  </si>
  <si>
    <t>11001333704220220027300</t>
  </si>
  <si>
    <t>11001310500220220016400</t>
  </si>
  <si>
    <t>SOLANYI PERDOMO</t>
  </si>
  <si>
    <t>11001334104520220025400</t>
  </si>
  <si>
    <t>11001310500920220022300</t>
  </si>
  <si>
    <t>OVEIDA MONCADA CARDENAS</t>
  </si>
  <si>
    <t>11001032400020220037000</t>
  </si>
  <si>
    <t>11001310501020210031100</t>
  </si>
  <si>
    <t>ALBA LIGIA MUÑETON GIRALDO</t>
  </si>
  <si>
    <t>11001333704120220029200</t>
  </si>
  <si>
    <t>11001333704020220022500</t>
  </si>
  <si>
    <t>11001333704420220027500</t>
  </si>
  <si>
    <t>11001333704420220027600</t>
  </si>
  <si>
    <t>11001333704220220033700</t>
  </si>
  <si>
    <t>11001333704420220027700</t>
  </si>
  <si>
    <t>11001333704420220027800</t>
  </si>
  <si>
    <t>11001333704420200031500</t>
  </si>
  <si>
    <t>08001233300020220032600</t>
  </si>
  <si>
    <t>CESAR SEGUNDO VARGAS TEHERAN</t>
  </si>
  <si>
    <t>11001333704020220026600</t>
  </si>
  <si>
    <t xml:space="preserve">COOPERATIVA ESPECIALIZADA  DE EDUCACIÓN DEL BARRIO ATALAYA CÚCUTA LTDA-COOPEBACUC </t>
  </si>
  <si>
    <t>11001310502320220010100</t>
  </si>
  <si>
    <t>11001310502420220023700</t>
  </si>
  <si>
    <t>LIZETH PAOLA FONTALVO OSPINO</t>
  </si>
  <si>
    <t>15001333300120220022200</t>
  </si>
  <si>
    <t xml:space="preserve">COOPERATIVA INTEGRAL DE TRABAJADORES   DE   LA   SALUD   COINTRASALUD   BOYACA </t>
  </si>
  <si>
    <t>JUZGADO 01 ADMINISTRATIVO ORAL DE TUNJA</t>
  </si>
  <si>
    <t>11001310503420200000600</t>
  </si>
  <si>
    <t>11001334104520220057100</t>
  </si>
  <si>
    <t>11001333704120220011800</t>
  </si>
  <si>
    <t xml:space="preserve">Caja de Compensación Familiar Cafam </t>
  </si>
  <si>
    <t>11001310502920190062400</t>
  </si>
  <si>
    <t>SONIA FERNANDA RAMIREZ PULIDO</t>
  </si>
  <si>
    <t>11001333704220220036000</t>
  </si>
  <si>
    <t xml:space="preserve">COOPERATIVA  DE  TRABAJADORES  Y  PENSIONADOS  DE  LA  EMPRESA  DE  ACUEDUCTO  Y ALCANTARILLADO  DE  BOGOTÁ  D.  C.  LTDA -COOACUEDUCTO </t>
  </si>
  <si>
    <t>11001333704220220036900</t>
  </si>
  <si>
    <t xml:space="preserve">COOPERATIVA  DE  TRABAJO  ASOCIADO  CTACUYA  SIGLA  ES  FUNDADORES CTA EN LIQUIDACION -FUNDADORES CTA </t>
  </si>
  <si>
    <t>76001333301620190032300</t>
  </si>
  <si>
    <t>11001334104520220048000</t>
  </si>
  <si>
    <t>GUSTAVO QUINTERO BARBETTI</t>
  </si>
  <si>
    <t>70001333300620210015800</t>
  </si>
  <si>
    <t>JUZGADO 06 ADMINISTRATIVO DE SINCELEJO</t>
  </si>
  <si>
    <t>25000233700020220040700</t>
  </si>
  <si>
    <t xml:space="preserve">CAJA COOPERATIVA PETROLERA  COOPETROL </t>
  </si>
  <si>
    <t>05001333301120220049100</t>
  </si>
  <si>
    <t>25000234100020220073400</t>
  </si>
  <si>
    <t xml:space="preserve">EMPRESA PROMOTORA DE SALUD ECOOPSOS EPS S.A.S. </t>
  </si>
  <si>
    <t>11001410500820210049700</t>
  </si>
  <si>
    <t>FONDO DE GARANTIAS DE ENTIDADES COOPERATIVAS</t>
  </si>
  <si>
    <t>11001310501120150070400</t>
  </si>
  <si>
    <t>CAJA DE COMPENSACION FAMILIAR COMPENSAR</t>
  </si>
  <si>
    <t>05001333300320170024500</t>
  </si>
  <si>
    <t>11001333704120220028200</t>
  </si>
  <si>
    <t xml:space="preserve">OPERATIVA MULTIACTIVADE EMPLEADOS TRABAJADORES Y PARTICULARES DE LA REPUBLICA DE COLOMBIASIGLA: COOMULTRU </t>
  </si>
  <si>
    <t>05001333300320180028300</t>
  </si>
  <si>
    <t>11001333704320220034300</t>
  </si>
  <si>
    <t xml:space="preserve">COOPERATIVA DE AHORRO Y CREDITO DE TRABAJADORES ACTIVOS Y JUBILADOS DE ECOPETROL SA </t>
  </si>
  <si>
    <t>76001233300020220070600</t>
  </si>
  <si>
    <t xml:space="preserve">Red de Salud del Norte ESE - E.S.E </t>
  </si>
  <si>
    <t>54001233300020200003300</t>
  </si>
  <si>
    <t xml:space="preserve">CAJA DE COMPENSACIÒN FAMILIAR DE NORTE DE SANTANDER- COMFANORTE </t>
  </si>
  <si>
    <t>76001333300220220017200</t>
  </si>
  <si>
    <t>05001333300320180032501</t>
  </si>
  <si>
    <t>05001410500520220026800</t>
  </si>
  <si>
    <t>ADRIANA MARIA PORRAS JURADO</t>
  </si>
  <si>
    <t>25000234100020220137800</t>
  </si>
  <si>
    <t>25000234100020220116700</t>
  </si>
  <si>
    <t>11001333703920220032700</t>
  </si>
  <si>
    <t xml:space="preserve">CAJA COOPERATIVA CREDICOOP </t>
  </si>
  <si>
    <t>66001333300620220017900</t>
  </si>
  <si>
    <t>JUZGADO 06 ADMINISTRATIVO ORAL DE PEREIRA</t>
  </si>
  <si>
    <t>11001310500120210036400</t>
  </si>
  <si>
    <t>HELI RENDON</t>
  </si>
  <si>
    <t>54001310500220220014700</t>
  </si>
  <si>
    <t xml:space="preserve">COOPERATIVA DE PRODUCTORES DE CARBON DE CERRO GUAYABO - COOPROCARCEGUA </t>
  </si>
  <si>
    <t>66001333300720220019100</t>
  </si>
  <si>
    <t>JUZGADO 07 ADMINISTRATIVO MIXTO DE PEREIRA</t>
  </si>
  <si>
    <t>11001333704220220039400</t>
  </si>
  <si>
    <t>70001333300520220035900</t>
  </si>
  <si>
    <t>JUZGADO 05 ADMINISTRATIVO DE SINCELEJO</t>
  </si>
  <si>
    <t>68001233300020220048400</t>
  </si>
  <si>
    <t xml:space="preserve">COOPERATIVA   DE   AHORRO   Y   CREDITO   DE   PROFESORES </t>
  </si>
  <si>
    <t>11001333704020220028300</t>
  </si>
  <si>
    <t>76001310500520220021300</t>
  </si>
  <si>
    <t>MARIA EUGENIA SAAVEDRA MOLINA</t>
  </si>
  <si>
    <t>44001410500120220027900</t>
  </si>
  <si>
    <t>DIEGO ANDRES HERRERA PATRICIO</t>
  </si>
  <si>
    <t>JUZGADO 01 MUNICIPAL DE PEQUEÑAS CAUSAS LABORAL DE RIOHACHA</t>
  </si>
  <si>
    <t>68001333300620230000700</t>
  </si>
  <si>
    <t xml:space="preserve">COOPERATIVA   DE   APORTE   Y  CREDITO SANDERCOOP </t>
  </si>
  <si>
    <t>05001333301820220017800</t>
  </si>
  <si>
    <t>25000233600020160239400</t>
  </si>
  <si>
    <t>19573310500120220008300</t>
  </si>
  <si>
    <t>ORFILIO HURTADO MONTAÑO</t>
  </si>
  <si>
    <t>11001310503220220049900</t>
  </si>
  <si>
    <t>ENID PLAZAS TOVAR</t>
  </si>
  <si>
    <t>11001333400520220034500</t>
  </si>
  <si>
    <t>11001333704420210008100</t>
  </si>
  <si>
    <t>68001233300020220006100</t>
  </si>
  <si>
    <t xml:space="preserve">COOPERATIVA DE SERVICIOS FUNERARIOS DE SANTANDER SIGLA: COFUNERARIA </t>
  </si>
  <si>
    <t>11001333704020220031100</t>
  </si>
  <si>
    <t>11001310503420210030700</t>
  </si>
  <si>
    <t>JEANNETTE CASTRO MOGROVEJO</t>
  </si>
  <si>
    <t>11001333704320220039000</t>
  </si>
  <si>
    <t xml:space="preserve">EMPRESA AGROINDUSTRIAL COOPERATIVA </t>
  </si>
  <si>
    <t>11001333703920220033000</t>
  </si>
  <si>
    <t xml:space="preserve">COOPERATIVA BOYACENSE DE PRODUCTORES DE CARBON DE SAMACA Y RAQUIRA </t>
  </si>
  <si>
    <t>05001233300020220059800</t>
  </si>
  <si>
    <t xml:space="preserve">COOPERATIVA COLANTA  LTDA </t>
  </si>
  <si>
    <t>11001310501020220013100</t>
  </si>
  <si>
    <t>JULIAN GUILLERMO GRANADOS LOPEZ</t>
  </si>
  <si>
    <t>25000233700020220040500</t>
  </si>
  <si>
    <t xml:space="preserve">COOPERATIVA DE AHORRO Y CREDITO DE TENJO-COOPTENJO </t>
  </si>
  <si>
    <t>11001333704220220040000</t>
  </si>
  <si>
    <t xml:space="preserve">COOPERATIVA DE AHORRO Y CREDITO ALCALICOOP </t>
  </si>
  <si>
    <t>11001333704320220009300</t>
  </si>
  <si>
    <t>11001334104520220062000</t>
  </si>
  <si>
    <t xml:space="preserve">CLINICA JALLER SA </t>
  </si>
  <si>
    <t>20001333300220080044100</t>
  </si>
  <si>
    <t>ANA ISABEL CUBILLOS DE ROBLES</t>
  </si>
  <si>
    <t>JUZGADO 02 ADMINISTRATIVO ORAL DE VALLEDUPAR</t>
  </si>
  <si>
    <t>05001333300120220024600</t>
  </si>
  <si>
    <t xml:space="preserve">COOPERATIVA DE AHORRO Y CREDITO COLANTA - AYC COLANTA </t>
  </si>
  <si>
    <t>41001333300720220037100</t>
  </si>
  <si>
    <t>JUZGADO 07 ADMINISTRATIVO ORAL DE NEIVA</t>
  </si>
  <si>
    <t>11001333703920230003800</t>
  </si>
  <si>
    <t xml:space="preserve">COOPERATIVA DE AHORRO Y CRÉDITO COOTRADEPARTAMENTALES </t>
  </si>
  <si>
    <t>11001310502320220041900</t>
  </si>
  <si>
    <t>66001310500520200032100</t>
  </si>
  <si>
    <t>BLANCA ESNEDA TORO VARGAS</t>
  </si>
  <si>
    <t>JUZGADO 05 LABORAL DEL CIRCUITO DE PEREIRA</t>
  </si>
  <si>
    <t>05001333301720220060400</t>
  </si>
  <si>
    <t xml:space="preserve">COOPERATIVA DE COMERCIANTES   DE   LA   PLAZA   MINORISTA </t>
  </si>
  <si>
    <t>11001333703920220037100</t>
  </si>
  <si>
    <t xml:space="preserve">COOPERATIVA DE TRABAJADORES DE LA HACIENDA PUBLICA Y LADIRECCIÓN DE IMPUESTOS Y ADUANAS NACIONALES </t>
  </si>
  <si>
    <t>11001334104520220059100</t>
  </si>
  <si>
    <t>11001334104520220058600</t>
  </si>
  <si>
    <t>11001334104520220050000</t>
  </si>
  <si>
    <t>05001310500220220054600</t>
  </si>
  <si>
    <t>FABIO HERNAN MARTINEZ GIL</t>
  </si>
  <si>
    <t>11001333704320220041100</t>
  </si>
  <si>
    <t xml:space="preserve">COOPERATIVA DE TRABAJO ASOCIADO COODESIVAL CTA </t>
  </si>
  <si>
    <t>11001333704020220014100</t>
  </si>
  <si>
    <t xml:space="preserve">COOPERATIVA DE TRABAJO ASOCIADO DE DOMICILIARIOS Y MENSAJEROS -DOMENCOOP- </t>
  </si>
  <si>
    <t>11001333704220220040100</t>
  </si>
  <si>
    <t xml:space="preserve">COOPERATIVA DE TRANSPORTADORES UNID OS DE OCAÑA - COOTRANSUN IDOS </t>
  </si>
  <si>
    <t>11001333703920220037700</t>
  </si>
  <si>
    <t xml:space="preserve">COOPERATIVA DEL MAGISTERIO DE CUNDINAMARCA - COOMAGISCUN </t>
  </si>
  <si>
    <t>11001333400520220048100</t>
  </si>
  <si>
    <t>11001310503220230000100</t>
  </si>
  <si>
    <t>NELCY BONILLA YUNDA</t>
  </si>
  <si>
    <t>11001310500420220050600</t>
  </si>
  <si>
    <t>FABIAN CAMILO VELASQUEZ GARAY</t>
  </si>
  <si>
    <t>68001333301120230003400</t>
  </si>
  <si>
    <t xml:space="preserve">COOPERATIVA ESPECIALIZADA DE EDUCACION DE COMFENALCO DE SANTANDER - COESCOM </t>
  </si>
  <si>
    <t>11001333704120220039700</t>
  </si>
  <si>
    <t>11001333400420220011200</t>
  </si>
  <si>
    <t>11001333704020220030800</t>
  </si>
  <si>
    <t>11001333704320220040400</t>
  </si>
  <si>
    <t xml:space="preserve">COOPERATIVA INTEGRAL DE TRANSPORTADORES DE CIRCACIA -COOTRACIR </t>
  </si>
  <si>
    <t>11001333704020220018300</t>
  </si>
  <si>
    <t>11001334104520230002200</t>
  </si>
  <si>
    <t>11001310500220220042300</t>
  </si>
  <si>
    <t>YAMEIRIS VEGA FLOREZ</t>
  </si>
  <si>
    <t>11001333704420210004800</t>
  </si>
  <si>
    <t>11001310502920150046200</t>
  </si>
  <si>
    <t>11001333704020220031600</t>
  </si>
  <si>
    <t>25000233700020220051700</t>
  </si>
  <si>
    <t xml:space="preserve">COOPERATIVA MULTIACTIVA MINUTO DE DIOS </t>
  </si>
  <si>
    <t>11001333400520220034600</t>
  </si>
  <si>
    <t>11001333704020220030700</t>
  </si>
  <si>
    <t>11001333704020220027900</t>
  </si>
  <si>
    <t>11001333704020220034500</t>
  </si>
  <si>
    <t xml:space="preserve">COOPERATIVA UNIVERSITARIA  DE  SAN  GIL  -COUNISANGI </t>
  </si>
  <si>
    <t>11001333704220220037700</t>
  </si>
  <si>
    <t>11001333703920220038900</t>
  </si>
  <si>
    <t xml:space="preserve">COTRAJORTURBAY </t>
  </si>
  <si>
    <t>11001333704020220028000</t>
  </si>
  <si>
    <t>11001310503720220055400</t>
  </si>
  <si>
    <t>IVAN PAEZ</t>
  </si>
  <si>
    <t>11001310502220210048600</t>
  </si>
  <si>
    <t>SERGIO ANDRES MEDINA OCHOA</t>
  </si>
  <si>
    <t>13001333300720220020800</t>
  </si>
  <si>
    <t>ANTONIA ASTRID CABALLERO FUENTES</t>
  </si>
  <si>
    <t>JUZGADO 07 ADMINISTRATIVO DE CARTAGENA</t>
  </si>
  <si>
    <t>68001233300020220043300</t>
  </si>
  <si>
    <t xml:space="preserve">COVOLCO </t>
  </si>
  <si>
    <t>73001310500520210004100</t>
  </si>
  <si>
    <t xml:space="preserve">CULTIVOS CASA SAS </t>
  </si>
  <si>
    <t>JUZGADO 05 LABORAL DEL CIRCUITO DE IBAGUE</t>
  </si>
  <si>
    <t>25000233600020220037600</t>
  </si>
  <si>
    <t xml:space="preserve">E.S.E. HOSPITAL MARIA INMACULADA </t>
  </si>
  <si>
    <t>11001310500220210037100</t>
  </si>
  <si>
    <t xml:space="preserve">EMPRESA PROMOTORA DE SALUD ECOOPSOS EPS SAS </t>
  </si>
  <si>
    <t>11001333704020220041200</t>
  </si>
  <si>
    <t>50001310500120200002100</t>
  </si>
  <si>
    <t>RODRIGO PONGUTA ORTIZ</t>
  </si>
  <si>
    <t>JUZGADO 01 LABORAL DEL CIRCUITO DE VILLAVICENCIO</t>
  </si>
  <si>
    <t>11001334104520220041500</t>
  </si>
  <si>
    <t>25000234100020220103700</t>
  </si>
  <si>
    <t>11001334104520220046800</t>
  </si>
  <si>
    <t>11001334104520230004000</t>
  </si>
  <si>
    <t>11001333704320210002800</t>
  </si>
  <si>
    <t>11001333703920230001000</t>
  </si>
  <si>
    <t xml:space="preserve">FEBOR ENTIDAD COOPERATIVA- FEBOR </t>
  </si>
  <si>
    <t>11001333400320220027600</t>
  </si>
  <si>
    <t>08001333301120230005500</t>
  </si>
  <si>
    <t xml:space="preserve">MIRED BARRANQUILLA IPS SAS </t>
  </si>
  <si>
    <t>25000234100020230036200</t>
  </si>
  <si>
    <t>76001310501320210032500</t>
  </si>
  <si>
    <t xml:space="preserve">FLORES EL TRIGAL SAS </t>
  </si>
  <si>
    <t>68001333300720220022200</t>
  </si>
  <si>
    <t>JUZGADO 07 ADMINISTRATIVO DE BUCARAMANGA</t>
  </si>
  <si>
    <t>05001333303320170029600</t>
  </si>
  <si>
    <t>11001333704020220037800</t>
  </si>
  <si>
    <t>11001310301520170061000</t>
  </si>
  <si>
    <t>JUZGADO 15 CIVIL DEL CIRCUITO DE BOGOTA</t>
  </si>
  <si>
    <t>11001333704020220022700</t>
  </si>
  <si>
    <t>11001333704020220022100</t>
  </si>
  <si>
    <t>11001333704020220022000</t>
  </si>
  <si>
    <t>11001333704020220022200</t>
  </si>
  <si>
    <t>11001333704020220022300</t>
  </si>
  <si>
    <t>11001333704020220021900</t>
  </si>
  <si>
    <t>11001333704020220022800</t>
  </si>
  <si>
    <t>11001333704020220022600</t>
  </si>
  <si>
    <t>11001310503920220027000</t>
  </si>
  <si>
    <t>KATHERINE GUTIERREZ MUÑOZ</t>
  </si>
  <si>
    <t>25000234100020230035700</t>
  </si>
  <si>
    <t>25000234100020230033200</t>
  </si>
  <si>
    <t>66001333300320220017800</t>
  </si>
  <si>
    <t>11001333400420220040100</t>
  </si>
  <si>
    <t>25000234100020220013600</t>
  </si>
  <si>
    <t>11001310501220220039100</t>
  </si>
  <si>
    <t>CARMEN YAMILE FETECUA BOHORQUEZ</t>
  </si>
  <si>
    <t>25000233600020220050000</t>
  </si>
  <si>
    <t>DESPACHO 03 DE LA SECCION TERCERA DEL TRIBUNAL ADMINISTRATIVO DE CUNDINAMARCA</t>
  </si>
  <si>
    <t>11001310500120170016400</t>
  </si>
  <si>
    <t>11001333400520220024300</t>
  </si>
  <si>
    <t>11001310500820220020500</t>
  </si>
  <si>
    <t>HELMUT XANDROVICH MELO RODRIGUEZ</t>
  </si>
  <si>
    <t>11001333603820220020300</t>
  </si>
  <si>
    <t xml:space="preserve">HOSPITAL UNIVERSITARIO CLINICA SAN RAFAEL </t>
  </si>
  <si>
    <t>76834310500120200010100</t>
  </si>
  <si>
    <t xml:space="preserve">HOTEL JUAN MARIA </t>
  </si>
  <si>
    <t>11001334104520220058500</t>
  </si>
  <si>
    <t>05001310501420170079700</t>
  </si>
  <si>
    <t xml:space="preserve">MEGAEQUIPOS SAS </t>
  </si>
  <si>
    <t>08001233300020190061900</t>
  </si>
  <si>
    <t xml:space="preserve">CARBONES DE LA JAGUA S A </t>
  </si>
  <si>
    <t>11001310503120230010000</t>
  </si>
  <si>
    <t>11001310502220220040100</t>
  </si>
  <si>
    <t>MARISOL TORRES FORERO</t>
  </si>
  <si>
    <t>76001333302120170024600</t>
  </si>
  <si>
    <t>76001310500320230005400</t>
  </si>
  <si>
    <t>DELIA FAUSTINA VELASCO FIGUEROA</t>
  </si>
  <si>
    <t>11001410500820200053600</t>
  </si>
  <si>
    <t>11001333704020220040100</t>
  </si>
  <si>
    <t xml:space="preserve">ORGANIZACION COOPERATIVA COOPTEBOY - COOPTEBOY OC </t>
  </si>
  <si>
    <t>11001334104520230012400</t>
  </si>
  <si>
    <t>11001334104520230013100</t>
  </si>
  <si>
    <t>11001333704020230000500</t>
  </si>
  <si>
    <t xml:space="preserve">COOPERATIVA DEMOTORISTAS DE QUIMBAYA LTA-COMODEQUI LTDA </t>
  </si>
  <si>
    <t>11001333704020220041400</t>
  </si>
  <si>
    <t xml:space="preserve">COOPERATIVA DE DISTRIBUIDORES DE DERIVADOS DEL PETRÓLEO     -COODEPETROL </t>
  </si>
  <si>
    <t>11001310502520160046600</t>
  </si>
  <si>
    <t>13001310500120190013500</t>
  </si>
  <si>
    <t>ELIANA MARGOTH CONTRERAS PUELLO</t>
  </si>
  <si>
    <t>05001333302720220009700</t>
  </si>
  <si>
    <t xml:space="preserve">EMPRESAS PÚBLICAS DE MEDELLÍN E.S.P. </t>
  </si>
  <si>
    <t>JUZGADO 27 ADMINISTRATIVO DE MEDELLIN</t>
  </si>
  <si>
    <t>11001333704220220040900</t>
  </si>
  <si>
    <t xml:space="preserve">CENTRAL COOPERATIVA DE EDUCACIÓN COEDUCAR </t>
  </si>
  <si>
    <t>11001310504020220056900</t>
  </si>
  <si>
    <t>JUAN ESTEBAN MENDOZA</t>
  </si>
  <si>
    <t>11001310500320160005400</t>
  </si>
  <si>
    <t>11001310500220220042100</t>
  </si>
  <si>
    <t>DIANA MILENA SANGUÑA TRIVIÑO</t>
  </si>
  <si>
    <t>08001410500520190037000</t>
  </si>
  <si>
    <t>LOURDES BEATRIZ TORRES EREBRIE</t>
  </si>
  <si>
    <t>11001333400420230004100</t>
  </si>
  <si>
    <t>08001410500420230008800</t>
  </si>
  <si>
    <t>JAIME VARGAS FONSECA</t>
  </si>
  <si>
    <t>11001310502120220053600</t>
  </si>
  <si>
    <t>Marilene Herrera  Ortega</t>
  </si>
  <si>
    <t>11001310502420180020700</t>
  </si>
  <si>
    <t>11001310500320190026200</t>
  </si>
  <si>
    <t>11001310500320180065401</t>
  </si>
  <si>
    <t>25000234100020220133100</t>
  </si>
  <si>
    <t>11001333704320230000200</t>
  </si>
  <si>
    <t xml:space="preserve">COOPERATIVA    DE    PROFESORES    DE    LA    UNIVERSIDAD    NACIONAL    DE    COLOMBIA -COOPROFESORESUN, </t>
  </si>
  <si>
    <t>50001233300020230001000</t>
  </si>
  <si>
    <t xml:space="preserve">COOPERATIVA DE TRABAJO ASOCIADO </t>
  </si>
  <si>
    <t>DESPACHO 00 DEL TRIBUNAL ADMINISTRATIVO DE META</t>
  </si>
  <si>
    <t>11001310503720180044700</t>
  </si>
  <si>
    <t>11001333400520220043100</t>
  </si>
  <si>
    <t>11001310500320180002000</t>
  </si>
  <si>
    <t>11001310500320180073401</t>
  </si>
  <si>
    <t>11001310500320200010400</t>
  </si>
  <si>
    <t>11001310500320190055300</t>
  </si>
  <si>
    <t>05001333303320220053700</t>
  </si>
  <si>
    <t>05001333303320220004000</t>
  </si>
  <si>
    <t>11001333400420220033600</t>
  </si>
  <si>
    <t>11001410501020230028700</t>
  </si>
  <si>
    <t>CLAUDIA PATRICIA MORENO GUZMAN</t>
  </si>
  <si>
    <t>13001333301220210024800</t>
  </si>
  <si>
    <t>LORCY VIBECA TORRES MARTINEZ</t>
  </si>
  <si>
    <t>JUZGADO 12 ADMINISTRATIVO DE CARTAGENA</t>
  </si>
  <si>
    <t>23001310500320210025000</t>
  </si>
  <si>
    <t xml:space="preserve">COOPERATIVA DE ENTIDADES DE SALUD DE CORDOBA - COODESCOR </t>
  </si>
  <si>
    <t>JUZGADO 03 LABORAL DEL CIRCUITO DE MONTERIA</t>
  </si>
  <si>
    <t>08001310501420170024300</t>
  </si>
  <si>
    <t xml:space="preserve">CONSTRUCTORA BELL LIMITADA </t>
  </si>
  <si>
    <t>68001310500220160018600</t>
  </si>
  <si>
    <t>JUZGADO 02 LABORAL DEL CIRCUITO DE BUCARAMANGA</t>
  </si>
  <si>
    <t>11001333703920230002200</t>
  </si>
  <si>
    <t xml:space="preserve">ASOCIACIÓN COLOMBIANA DE COOPERATIVAS </t>
  </si>
  <si>
    <t>11001333704020230008400</t>
  </si>
  <si>
    <t>68001310300520230007300</t>
  </si>
  <si>
    <t>JUZGADO 05 CIVIL DEL CIRCUITO DE BUCARAMANGA</t>
  </si>
  <si>
    <t>05001333300320220062800</t>
  </si>
  <si>
    <t xml:space="preserve">COOPERATIVA METROPOLITANA DE TRANSPORTADORES DEL VALLE DE ABURRA LIMITADA </t>
  </si>
  <si>
    <t>11001310502120220038800</t>
  </si>
  <si>
    <t>ORFELINA CASTRO CASTILLA</t>
  </si>
  <si>
    <t>11001310503420210055600</t>
  </si>
  <si>
    <t>Edgar Enrique Herrera España</t>
  </si>
  <si>
    <t>05001310501320220051900</t>
  </si>
  <si>
    <t>MARIA HONORATA NAVARRO DE ACEVEDO</t>
  </si>
  <si>
    <t>11001334306220220019000</t>
  </si>
  <si>
    <t>68001400301120230022200</t>
  </si>
  <si>
    <t>JUZGADO 11 CIVIL MUNICIPAL DE BUCARAMANGA</t>
  </si>
  <si>
    <t>11001310503620200003400</t>
  </si>
  <si>
    <t>JENNY KATERINE PRIETO LEAL</t>
  </si>
  <si>
    <t>11001333603520190005100</t>
  </si>
  <si>
    <t>11001310500520220057400</t>
  </si>
  <si>
    <t>CELIS ESTHER ROJAS MENDEZ</t>
  </si>
  <si>
    <t>08001310501520160041400</t>
  </si>
  <si>
    <t>PORVENIR S.A</t>
  </si>
  <si>
    <t>JUZGADO 15 LABORAL DEL CIRCUITO DE BARRANQUILLA</t>
  </si>
  <si>
    <t>11001310501320230006900</t>
  </si>
  <si>
    <t>Edelmira Diaz Mejía</t>
  </si>
  <si>
    <t>11001310500320150062200</t>
  </si>
  <si>
    <t>11001310503420210008600</t>
  </si>
  <si>
    <t>11001333400320220061400</t>
  </si>
  <si>
    <t>25000234100020230025900</t>
  </si>
  <si>
    <t>11001310500320150044000</t>
  </si>
  <si>
    <t>11001333400520220059700</t>
  </si>
  <si>
    <t>11001333400520220055900</t>
  </si>
  <si>
    <t>11001310500320190019800</t>
  </si>
  <si>
    <t>11001032400020230002600</t>
  </si>
  <si>
    <t>11001334104520220011100</t>
  </si>
  <si>
    <t>47001410500120220028300</t>
  </si>
  <si>
    <t>PATRICIA HERRERA HERNANDEZ</t>
  </si>
  <si>
    <t>JUZGADO 01 MUNICIPAL CIVIL DE PEQUEÑAS CAUSAS DE SANTA MARTA</t>
  </si>
  <si>
    <t>11001334104520220018100</t>
  </si>
  <si>
    <t>11001334104520230023600</t>
  </si>
  <si>
    <t>11001334104520220008600</t>
  </si>
  <si>
    <t>11001310501820220045500</t>
  </si>
  <si>
    <t>KERLY   SORIANY ESCOBAR VIAFARA</t>
  </si>
  <si>
    <t>11001333704120230010800</t>
  </si>
  <si>
    <t>11001333400320220059900</t>
  </si>
  <si>
    <t>25000234100020230038300</t>
  </si>
  <si>
    <t>11001310501520220041000</t>
  </si>
  <si>
    <t>76834310500120220000300</t>
  </si>
  <si>
    <t>EPIFANIO IBARBO HURTADO</t>
  </si>
  <si>
    <t>05001333301720230005900</t>
  </si>
  <si>
    <t>68001333300520220017500</t>
  </si>
  <si>
    <t xml:space="preserve">COOPERATIVA   MULTIACTIVA   DE LA UNIVERSIDAD  AUTONOMA  DE  BUCARAMANGA </t>
  </si>
  <si>
    <t>JUZGADO 05 ADMINISTRATIVO ORAL DE BUCARAMANGA</t>
  </si>
  <si>
    <t>11001333400420210026600</t>
  </si>
  <si>
    <t>BRAYAN STIVEN TOMBE GIL</t>
  </si>
  <si>
    <t>11001310503620210013200</t>
  </si>
  <si>
    <t>25000234100020230031500</t>
  </si>
  <si>
    <t>11001333400320220062100</t>
  </si>
  <si>
    <t>76001310501220160061500</t>
  </si>
  <si>
    <t>11001310502920190022200</t>
  </si>
  <si>
    <t>11001310501020220065500</t>
  </si>
  <si>
    <t>Edwin Alberto Lenis Ruiz</t>
  </si>
  <si>
    <t>05001333302220210037100</t>
  </si>
  <si>
    <t>20001333300620230004700</t>
  </si>
  <si>
    <t>SANDRA ASTRID SANTIAGO BARBOSA</t>
  </si>
  <si>
    <t>JUZGADO 06 ADMINISTRATIVO ORAL DE VALLEDUPAR</t>
  </si>
  <si>
    <t>11001310503920160083100</t>
  </si>
  <si>
    <t xml:space="preserve">IPS SERVICIOS ESPECIALES DE SALUD </t>
  </si>
  <si>
    <t>11001333400520220037000</t>
  </si>
  <si>
    <t xml:space="preserve">CAFESALUD EPS </t>
  </si>
  <si>
    <t>05001310502020150177700</t>
  </si>
  <si>
    <t>11001333400520230015000</t>
  </si>
  <si>
    <t>11001310503620150019900</t>
  </si>
  <si>
    <t>11001333400420210017300</t>
  </si>
  <si>
    <t>11001333704220230012600</t>
  </si>
  <si>
    <t>11001333704120230009200</t>
  </si>
  <si>
    <t>11001333704320230013700</t>
  </si>
  <si>
    <t xml:space="preserve">COOPERATIVA MULTIACTIVA EMPRESARIAL COOVITEL </t>
  </si>
  <si>
    <t>11001310502720220053600</t>
  </si>
  <si>
    <t>Miriam Teresa Acero Chacón</t>
  </si>
  <si>
    <t>11001310502720220054500</t>
  </si>
  <si>
    <t>Ana Diva Avendaño</t>
  </si>
  <si>
    <t>13001410500120230014700</t>
  </si>
  <si>
    <t>RODOLFO SABOGAL BARRIOS</t>
  </si>
  <si>
    <t>23001333300420230019100</t>
  </si>
  <si>
    <t>LUZ MARINA CARRILLO TORDECILLA</t>
  </si>
  <si>
    <t>JUZGADO 04 ADMINISTRATIVO ORAL DE MONTERIA</t>
  </si>
  <si>
    <t>05001333301720230014800</t>
  </si>
  <si>
    <t>08001333300420230016100</t>
  </si>
  <si>
    <t>ARMANDO CASTRO ANGARITA</t>
  </si>
  <si>
    <t>27001333300120230023700</t>
  </si>
  <si>
    <t>GIAN   GABRIEL SERNA   RIVAS</t>
  </si>
  <si>
    <t>11001310503620160001400</t>
  </si>
  <si>
    <t>25000234100020230012200</t>
  </si>
  <si>
    <t>05001310502020190037600</t>
  </si>
  <si>
    <t>HERNAN DARIO MESA VELEZ</t>
  </si>
  <si>
    <t>11001333703920230010800</t>
  </si>
  <si>
    <t xml:space="preserve">EQUIPOS GLEASON SA </t>
  </si>
  <si>
    <t>11001310500520180045000</t>
  </si>
  <si>
    <t>11001310504620230037200</t>
  </si>
  <si>
    <t>Virgelina ortega</t>
  </si>
  <si>
    <t>JUZGADO 46 LABORAL DEL CIRCUITO DE BOGOTA</t>
  </si>
  <si>
    <t>68001333300420220002700</t>
  </si>
  <si>
    <t xml:space="preserve">C O O P E R A T I V A  DE  D E S A R R O L L O  T E C N O L Ó G I C O  D E L  O R I E N T E  C O L O M B I A N O-C O I N V E R S I O N E S </t>
  </si>
  <si>
    <t>11001333400420220021100</t>
  </si>
  <si>
    <t>11001333400420230019700</t>
  </si>
  <si>
    <t>11001333400420230029900</t>
  </si>
  <si>
    <t>RADICADO</t>
  </si>
  <si>
    <t>Cuenta de RADICADO</t>
  </si>
  <si>
    <t>Etiquetas de fila</t>
  </si>
  <si>
    <t>Total general</t>
  </si>
  <si>
    <t>DEVOLUCION APORTES - ACTOS ADMINISTRATIVOS EMITIDOS POR COLPENSIONES</t>
  </si>
  <si>
    <t>RECOBROS - EPS</t>
  </si>
  <si>
    <t>RECOBROS - IPS</t>
  </si>
  <si>
    <t>RECLAMACIONES - ACCIDENTE DE TRANSITO, ANTIMINAS, EVENTOS CATASTROFICOS Y/O EVENTOS TERRORISTAS</t>
  </si>
  <si>
    <t>DEVOLUCION APORTES - PROTECCION AL CESANTE</t>
  </si>
  <si>
    <t>NULIDAD SIMPLE</t>
  </si>
  <si>
    <t>REINTEGROS - RECOBROS</t>
  </si>
  <si>
    <t>RESPONSABILIDAD POR LA LIQUIDACION DE LA EPS</t>
  </si>
  <si>
    <t>LICENCIA DE MATERNIDAD O PATERNIDAD</t>
  </si>
  <si>
    <t>COBRO COACTIVO - INICIADO POR LA ADRES</t>
  </si>
  <si>
    <t>INTERESES RECOBROS - EPS</t>
  </si>
  <si>
    <t>NULIDAD DE ACTO ADMINISTRATIVO EXPEDIDO POR LA DIAN</t>
  </si>
  <si>
    <t>REINTEGROS - RECLAMACIONES</t>
  </si>
  <si>
    <t>DEVOLUCION APORTES - REGIMEN EXCEPTUADO</t>
  </si>
  <si>
    <t>REINTEGROS - UPC</t>
  </si>
  <si>
    <t>COBROS ENTRE IPS A EPS</t>
  </si>
  <si>
    <t>NULIDAD DE ACTO ADMINISTRATIVO IMPONE MULTA CONTROVERSIA FIDUFOSYGA 2005</t>
  </si>
  <si>
    <t>CLASIFICACION SOAT VEHICULOS TIPO WAGON</t>
  </si>
  <si>
    <t>DEVOLUCION APORTES - PERSONA NATURAL</t>
  </si>
  <si>
    <t>RESPONSABILIDAD MEDICA - LESION</t>
  </si>
  <si>
    <t>RESPONSABILIDAD MEDICA - MUERTE</t>
  </si>
  <si>
    <t>INTERESES MORATORIOS GIROS EXTEMPORANEOS DE SALDOS NO CONCILIADOS</t>
  </si>
  <si>
    <t>PAGOS DE SALARIOS - CONTRATO 080</t>
  </si>
  <si>
    <t>NULIDAD DE ACTO ADMINISTRATIVO EXPEDIDO POR LA CNSSS</t>
  </si>
  <si>
    <t>HOMOLOGOS</t>
  </si>
  <si>
    <t>PAGO DE SALARIO - EPS</t>
  </si>
  <si>
    <t>DEVOLUCION APORTES - ACTOS ADMINISTRATIVOS EMITIDOS POR LA UGPP</t>
  </si>
  <si>
    <t>INCAPACIDADES MEDICAS</t>
  </si>
  <si>
    <t>ENTIDADES LIQUIDADAS</t>
  </si>
  <si>
    <t>CONTROVERSIAS CONTRACTUALES - CONTRATO FIDUCIARIO</t>
  </si>
  <si>
    <t>NO ACCESO A LA ADMINISTRACION DE JUSTICIA</t>
  </si>
  <si>
    <t>SOLICITUD DE PAGO DE MEDICAMENTO, INSUMO O SERVICIO, PERSONA NATURAL</t>
  </si>
  <si>
    <t>Recobros - eps</t>
  </si>
  <si>
    <t>LMA (RECURSOS DE ESFUERZO PROPIO)</t>
  </si>
  <si>
    <t>PRECIOS DE MEDICAMENTOS</t>
  </si>
  <si>
    <t>responsabilidad medica - muerte</t>
  </si>
  <si>
    <t>homologos</t>
  </si>
  <si>
    <t>PRESTACION DE SERVICIOS DE URGENCIAS A POBLACION POBRE NO ASEGURADA</t>
  </si>
  <si>
    <t>DEVOLUCION APORTES - COOPERATIVAS</t>
  </si>
  <si>
    <t>CONTROVERSIAS CONTRACTUALES - MULTA IMPUESTA POR LA ADRES</t>
  </si>
  <si>
    <t>COBRO COACTIVO - EN CONTRA DE LA ADRES</t>
  </si>
  <si>
    <t>PROCESOS EN LOS QUE SE ORDENA EL PAGO DE SENTENCIAS JUDICIALES</t>
  </si>
  <si>
    <t>PRESUPUESTOS MAXIMOS</t>
  </si>
  <si>
    <t>CONTROVERSIAS CONTRACTUALES</t>
  </si>
  <si>
    <t>PRESTACION DE SERVICIOS DE URGENCIAS A MIGRANTES</t>
  </si>
  <si>
    <t>INCAPACIDAD MEDICA</t>
  </si>
  <si>
    <t>MULTA IMPUESTA POR LA SUPERSALUD</t>
  </si>
  <si>
    <t>CANASTA COVID</t>
  </si>
  <si>
    <t>DEVOLUCION DE APORTES - COOPERATIVAS</t>
  </si>
  <si>
    <t>ENTIDADADES LIQUIDADAS</t>
  </si>
  <si>
    <t>REPARACION DIRECTA</t>
  </si>
  <si>
    <t>NULIDAD Y RESTABLECIMIENTO DEL DERECHO</t>
  </si>
  <si>
    <t>PROTECCION DE LOS DERECHOS E INTERESES COLECTIVOS</t>
  </si>
  <si>
    <t>EJECUTIVO LABORAL</t>
  </si>
  <si>
    <t>EJECUTIVO</t>
  </si>
  <si>
    <t>REPARACION DE LOS PERJUICIOS CAUSADOS A UN GRUPO</t>
  </si>
  <si>
    <t>NULIDAD POR INCONSTITUCIONALIDAD</t>
  </si>
  <si>
    <t>NULIDAD Y RESTABLECIMIENTO DEL DERECHO (LESIVIDAD)</t>
  </si>
  <si>
    <t>VERBAL</t>
  </si>
  <si>
    <t>VERBAL SUMARIO</t>
  </si>
  <si>
    <t>ACCIÓN O MEDIO DE CONTROL, PROCEDIMIENTO O SUBTIPO DE PROCESO</t>
  </si>
  <si>
    <t xml:space="preserve">PRETENSIONES </t>
  </si>
  <si>
    <t xml:space="preserve">DEMANDANTE </t>
  </si>
  <si>
    <t xml:space="preserve">DESPACHO JUDICIAL  </t>
  </si>
  <si>
    <t>PRIMERA INSTANCIA O UNICA INSTANCIA</t>
  </si>
  <si>
    <t>SEGUNDA INSTANCIA</t>
  </si>
  <si>
    <t>RECURSO EXTRAORDINARIO DE CASACION</t>
  </si>
  <si>
    <t>ESTADO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</si>
</sst>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1" fillId="0" borderId="0" xfId="1" applyFont="1" applyAlignment="1">
      <alignment vertical="center"/>
    </xf>
    <xf numFmtId="49" fontId="4" fillId="0" borderId="1" xfId="1" applyNumberFormat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14" fontId="4" fillId="0" borderId="1" xfId="1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49" fontId="5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4" fillId="2" borderId="1" xfId="1" quotePrefix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49" fontId="4" fillId="0" borderId="3" xfId="1" applyNumberFormat="1" applyFont="1" applyBorder="1" applyAlignment="1">
      <alignment horizontal="left" vertical="center"/>
    </xf>
    <xf numFmtId="14" fontId="4" fillId="0" borderId="1" xfId="1" applyNumberFormat="1" applyFont="1" applyBorder="1" applyAlignment="1" applyProtection="1">
      <alignment horizontal="left" vertical="center"/>
      <protection locked="0"/>
    </xf>
    <xf numFmtId="0" fontId="4" fillId="0" borderId="1" xfId="1" applyFont="1" applyBorder="1" applyAlignment="1" applyProtection="1">
      <alignment horizontal="left" vertical="center"/>
      <protection locked="0"/>
    </xf>
  </cellXfs>
  <cellStyles count="7">
    <cellStyle name="Moneda 15 2 2 2 3 2 2 2 2 2 2 2 2 2 2 2" xfId="2" xr:uid="{CCAAFF01-A96F-415A-809A-12D849015072}"/>
    <cellStyle name="Normal" xfId="0" builtinId="0"/>
    <cellStyle name="Normal 10 2 2 2 2 2 2 2 2 2 2 2 2 2 2 3 2 2 2 2 2 2 2 2 2 2 2" xfId="5" xr:uid="{1EC61599-E637-41B3-A5B1-FD717C50E902}"/>
    <cellStyle name="Normal 12 3 2 2 2 2 2 2 2 2 2 2 2 3 2 2 2 2 2 2 2 2 2 2 2" xfId="4" xr:uid="{E6D2F31E-69FC-49A6-AFD6-CD804D422CC4}"/>
    <cellStyle name="Normal 13" xfId="1" xr:uid="{FA2A5C30-3A98-40C2-B246-8FBCC8D91135}"/>
    <cellStyle name="Normal 15 2 2 2 2 2 2 2 2 2 2 2 3 2 2 2 2 2 2 2 2 2 2 2" xfId="6" xr:uid="{0068A122-C860-446A-ACBF-E0AA030B15CF}"/>
    <cellStyle name="Normal 16 2 2 2 2 2 2 2 2 2 2 3 2 2 2 2 2 2 2 2 2 2 2" xfId="3" xr:uid="{415513FC-F83A-4A61-B2F5-3197E108E767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/mm/yyyy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C00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ictor.Hernandez/Downloads/soporte%20informe%2029%20agosto%20%20ReporteDiario-202108270607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ón general (2)"/>
      <sheetName val="Información general"/>
      <sheetName val="Histórico de actuaciones"/>
      <sheetName val="Hoja1"/>
    </sheetNames>
    <sheetDataSet>
      <sheetData sheetId="0"/>
      <sheetData sheetId="1"/>
      <sheetData sheetId="2"/>
      <sheetData sheetId="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ly Katherine Palacios Rojas" refreshedDate="45156.607048148151" createdVersion="8" refreshedVersion="8" minRefreshableVersion="3" recordCount="3846" xr:uid="{B6618B24-CE9B-4822-B7EF-3D1E6A873169}">
  <cacheSource type="worksheet">
    <worksheetSource name="BASE_REPARTO511511511510510510"/>
  </cacheSource>
  <cacheFields count="9">
    <cacheField name="RADICADO" numFmtId="49">
      <sharedItems/>
    </cacheField>
    <cacheField name="JURISDICCION" numFmtId="0">
      <sharedItems count="3">
        <s v="ORDINARIO LABORAL"/>
        <s v="ORDINARIO CIVIL"/>
        <s v="CONTENCIOSO ADMINISTRATIVA"/>
      </sharedItems>
    </cacheField>
    <cacheField name="DESPACHO JUDICIAL INICIAL" numFmtId="0">
      <sharedItems/>
    </cacheField>
    <cacheField name="DESPACHO JUDICIAL ACTUAL" numFmtId="0">
      <sharedItems/>
    </cacheField>
    <cacheField name="ESTADO EKOGUI" numFmtId="0">
      <sharedItems/>
    </cacheField>
    <cacheField name="FECHA ADMISION" numFmtId="14">
      <sharedItems containsSemiMixedTypes="0" containsNonDate="0" containsDate="1" containsString="0" minDate="2004-10-18T00:00:00" maxDate="2023-08-10T00:00:00"/>
    </cacheField>
    <cacheField name="CALIDAD" numFmtId="0">
      <sharedItems count="7">
        <s v="DEMANDADO - LITISCONSORCIO"/>
        <s v="DEMANDADO"/>
        <s v="DEMANDADO - SUCESOR PROCESAL"/>
        <s v="DEMANDADO - LLAMADO EN GARANTIA"/>
        <s v="DEMANDADO - COADYUVANTE"/>
        <s v="DEMANDADO - ADMINISTRADOR"/>
        <s v="DEMANDADO - INTERVENCIÓN EXCLUYENTE"/>
      </sharedItems>
    </cacheField>
    <cacheField name="NOMBRE CONTRAPARTE (DEMANDANTE)" numFmtId="0">
      <sharedItems/>
    </cacheField>
    <cacheField name="PRETENSIÓN" numFmtId="44">
      <sharedItems containsSemiMixedTypes="0" containsString="0" containsNumber="1" minValue="0" maxValue="3073037981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46">
  <r>
    <s v="54001410500120180026600"/>
    <x v="0"/>
    <s v="JUZGADO 01 MUNICIPAL DE PEQUEÑAS CAUSAS LABORAL DE CUCUTA"/>
    <s v="JUZGADO 01 MUNICIPAL DE PEQUEÑAS CAUSAS LABORAL DE CUCUTA"/>
    <s v="TERMINADO EKOGUI"/>
    <d v="2018-09-06T00:00:00"/>
    <x v="0"/>
    <s v="YURY AMILKA MANRIQUE SILVA"/>
    <n v="9552942"/>
  </r>
  <r>
    <s v="68001400301020120030000"/>
    <x v="1"/>
    <s v="JUZGADO 10 CIVIL MUNICIPAL DE BUCARAMANGA"/>
    <s v="JUZGADO 10 CIVIL MUNICIPAL DE BUCARAMANGA"/>
    <s v="TERMINADO EKOGUI"/>
    <d v="2013-10-05T00:00:00"/>
    <x v="1"/>
    <s v="CONFENALCO ANTIOQUIA "/>
    <n v="10048000"/>
  </r>
  <r>
    <s v="05001310301720170060000"/>
    <x v="1"/>
    <s v="JUZGADO 17 CIVIL DEL CIRCUITO DE MEDELLIN"/>
    <s v="JUZGADO 17 CIVIL DEL CIRCUITO DE MEDELLIN"/>
    <s v="TERMINADO EKOGUI"/>
    <d v="2018-05-22T00:00:00"/>
    <x v="0"/>
    <s v="CLINICA MEDELLIN SA "/>
    <n v="100000000"/>
  </r>
  <r>
    <s v="11001310502220180015200"/>
    <x v="0"/>
    <s v="JUZGADO 22 LABORAL DEL CIRCUITO DE BOGOTA"/>
    <s v="JUZGADO 22 LABORAL DEL CIRCUITO DE BOGOTA"/>
    <s v="TERMINADO EKOGUI"/>
    <d v="2020-11-25T00:00:00"/>
    <x v="1"/>
    <s v="CAFE SALUD EPS S.A. "/>
    <n v="92886543059"/>
  </r>
  <r>
    <s v="11001310503820160098400"/>
    <x v="0"/>
    <s v="JUZGADO 38 LABORAL DEL CIRCUITO DE BOGOTA"/>
    <s v="DESPACHO 01 DE LA SALA LABORAL DEL TRIBUNAL SUPERIOR DE BOGOTA"/>
    <s v="TERMINADO EKOGUI"/>
    <d v="2019-11-05T00:00:00"/>
    <x v="1"/>
    <s v="ENTIDAD PROMOTORA DE SALUD SERVICIO OCCIDENTAL DE SALUD - SOS EPS SOS S.A. "/>
    <n v="300000000"/>
  </r>
  <r>
    <s v="41001310300520170022900"/>
    <x v="1"/>
    <s v="JUZGADO 05 CIVIL DEL CIRCUITO DE NEIVA"/>
    <s v="DESPACHO 00 DE LA SALA CIVIL FAMILIA LABORAL DEL TRIBUNAL SUPERIOR DE NEIVA"/>
    <s v="TERMINADO EKOGUI"/>
    <d v="2017-09-07T00:00:00"/>
    <x v="1"/>
    <s v="HOSPITAL UNIVERISTARIO HERNANDO MONCALENAO PERDOMO "/>
    <n v="2180283744"/>
  </r>
  <r>
    <s v="11001310502620180001000"/>
    <x v="0"/>
    <s v="JUZGADO 26 LABORAL DEL CIRCUITO DE BOGOTA"/>
    <s v="JUZGADO 26 LABORAL DEL CIRCUITO DE BOGOTA"/>
    <s v="ACTIVO EKOGUI"/>
    <d v="2019-10-11T00:00:00"/>
    <x v="1"/>
    <s v="ENTIDAD PROMOTORA DE SALUD SANITAS S A S "/>
    <n v="1468019405"/>
  </r>
  <r>
    <s v="11001310502420160044100"/>
    <x v="0"/>
    <s v="JUZGADO 24 LABORAL DEL CIRCUITO DE BOGOTA"/>
    <s v="DESPACHO 01 DE LA SALA LABORAL DEL TRIBUNAL SUPERIOR DE BOGOTA"/>
    <s v="ACTIVO EKOGUI"/>
    <d v="2016-08-26T00:00:00"/>
    <x v="1"/>
    <s v="COOMEVA ENTIDAD PROMOTORA DE SALUD S.A "/>
    <n v="3740314551"/>
  </r>
  <r>
    <s v="11001310500620160059301"/>
    <x v="0"/>
    <s v="JUZGADO 06 LABORAL DEL CIRCUITO DE BOGOTA"/>
    <s v="JUZGADO 06 LABORAL DEL CIRCUITO DE BOGOTA"/>
    <s v="TERMINADO EKOGUI"/>
    <d v="2017-11-24T00:00:00"/>
    <x v="1"/>
    <s v="EPS SANITAS "/>
    <n v="1257928324"/>
  </r>
  <r>
    <s v="11001333703920180023201"/>
    <x v="2"/>
    <s v="JUZGADO 39 ADMINISTRATIVO ORAL DE LA SECCION CUARTA DE BOGOTA"/>
    <s v="JUZGADO 39 ADMINISTRATIVO ORAL DE LA SECCION CUARTA DE BOGOTA"/>
    <s v="TERMINADO EKOGUI"/>
    <d v="2018-11-08T00:00:00"/>
    <x v="1"/>
    <s v="ADMINISTRADO DE LO SRECURSOS DEL SISTEMA DE SEGURIDAD SOCIAL EN SALUD ADRES "/>
    <n v="3636300"/>
  </r>
  <r>
    <s v="11001310503720160089000"/>
    <x v="0"/>
    <s v="JUZGADO 37 LABORAL DEL CIRCUITO DE BOGOTA"/>
    <s v="DESPACHO 06 DE LA SALA LABORAL DEL TRIBUNAL SUPERIOR DE BOGOTA"/>
    <s v="TERMINADO EKOGUI"/>
    <d v="2017-02-08T00:00:00"/>
    <x v="1"/>
    <s v="ENTIDAD PROMOTORA DE SALUD SANITAS S A S "/>
    <n v="12900806"/>
  </r>
  <r>
    <s v="11001310502920140048600"/>
    <x v="0"/>
    <s v="JUZGADO 29 LABORAL DEL CIRCUITO DE BOGOTA"/>
    <s v="JUZGADO 29 LABORAL DEL CIRCUITO DE BOGOTA"/>
    <s v="ACTIVO EKOGUI"/>
    <d v="2015-12-11T00:00:00"/>
    <x v="1"/>
    <s v="ENTIDAD PROMOTORA DE SALUD SANITAS S A S "/>
    <n v="76963550"/>
  </r>
  <r>
    <s v="11001310500720150021900"/>
    <x v="0"/>
    <s v="JUZGADO 07 LABORAL DEL CIRCUITO DE BOGOTA"/>
    <s v="JUZGADO 07 LABORAL DEL CIRCUITO DE BOGOTA"/>
    <s v="ACTIVO EKOGUI"/>
    <d v="2016-12-19T00:00:00"/>
    <x v="1"/>
    <s v="ENTIDAD PROMOTORA DE SALUD SERVICIO OCCIDENTAL DE SALUD - SOS EPS SOS S.A. "/>
    <n v="1242960391"/>
  </r>
  <r>
    <s v="11001310500720150076500"/>
    <x v="0"/>
    <s v="JUZGADO 07 LABORAL DEL CIRCUITO DE BOGOTA"/>
    <s v="JUZGADO 07 LABORAL DEL CIRCUITO DE BOGOTA"/>
    <s v="ACTIVO EKOGUI"/>
    <d v="2016-10-28T00:00:00"/>
    <x v="1"/>
    <s v="SALUD TOTAL S.A. ENTIDAD PROMOTORA DE SALUD "/>
    <n v="50301635"/>
  </r>
  <r>
    <s v="11001310503720160069400"/>
    <x v="0"/>
    <s v="JUZGADO 37 LABORAL DEL CIRCUITO DE BOGOTA"/>
    <s v="DESPACHO 01 DE LA SALA LABORAL DEL TRIBUNAL SUPERIOR DE BOGOTA"/>
    <s v="TERMINADO EKOGUI"/>
    <d v="2017-01-31T00:00:00"/>
    <x v="1"/>
    <s v="ENTIDAD PROMOTORA DE SALUD SANITAS S A S "/>
    <n v="52422623"/>
  </r>
  <r>
    <s v="11001310501320150039900"/>
    <x v="0"/>
    <s v="JUZGADO 13 LABORAL DEL CIRCUITO DE BOGOTA"/>
    <s v="JUZGADO 13 LABORAL DEL CIRCUITO DE BOGOTA"/>
    <s v="ACTIVO EKOGUI"/>
    <d v="2016-11-09T00:00:00"/>
    <x v="1"/>
    <s v="HOSPITAL UNIVERSITARIO DEPARTAMENTAL DE NARIÑO "/>
    <n v="14960928"/>
  </r>
  <r>
    <s v="05001310500720160001800"/>
    <x v="0"/>
    <s v="JUZGADO 07 LABORAL DEL CIRCUITO DE MEDELLIN"/>
    <s v="JUZGADO 07 LABORAL DEL CIRCUITO DE MEDELLIN"/>
    <s v="ACTIVO EKOGUI"/>
    <d v="2016-07-18T00:00:00"/>
    <x v="1"/>
    <s v="FUNDACION HOSPITALARIA SAN VICENTE DE PAUL "/>
    <n v="25338184"/>
  </r>
  <r>
    <s v="05001310502020150057500"/>
    <x v="0"/>
    <s v="JUZGADO 20 LABORAL DEL CIRCUITO DE MEDELLIN"/>
    <s v="JUZGADO 20 LABORAL DEL CIRCUITO DE MEDELLIN"/>
    <s v="ACTIVO EKOGUI"/>
    <d v="2016-02-04T00:00:00"/>
    <x v="1"/>
    <s v="ENTIDAD PROMOTORA DE SALUD COMFENALCO "/>
    <n v="101802741"/>
  </r>
  <r>
    <s v="05001310500420140158800"/>
    <x v="0"/>
    <s v="JUZGADO 04 LABORAL DEL CIRCUITO DE MEDELLIN"/>
    <s v="JUZGADO 04 LABORAL DEL CIRCUITO DE MEDELLIN"/>
    <s v="TERMINADO EKOGUI"/>
    <d v="2015-11-06T00:00:00"/>
    <x v="1"/>
    <s v="ENTIDAD PROMOTORA DE SALUD COMFENALCO "/>
    <n v="305989105"/>
  </r>
  <r>
    <s v="05615310500120170003300"/>
    <x v="0"/>
    <s v="JUZGADO 01 LABORAL DEL CIRCUITO DE RIONEGRO - ANTIOQUIA"/>
    <s v="JUZGADO 01 LABORAL DEL CIRCUITO DE RIONEGRO - ANTIOQUIA"/>
    <s v="TERMINADO EKOGUI"/>
    <d v="2017-02-13T00:00:00"/>
    <x v="1"/>
    <s v="FUNDACION HOSPITALARIA SAN VICENTE DE PAUL "/>
    <n v="28267039"/>
  </r>
  <r>
    <s v="05001310500420150098300"/>
    <x v="0"/>
    <s v="JUZGADO 04 LABORAL DEL CIRCUITO DE MEDELLIN"/>
    <s v="JUZGADO 04 LABORAL DEL CIRCUITO DE MEDELLIN"/>
    <s v="TERMINADO EKOGUI"/>
    <d v="2016-06-19T00:00:00"/>
    <x v="1"/>
    <s v="ENTIDAD PROMOTORA DE SALUD COMFENALCO "/>
    <n v="200004472"/>
  </r>
  <r>
    <s v="11001310501320150004300"/>
    <x v="0"/>
    <s v="JUZGADO 13 LABORAL DEL CIRCUITO DE BOGOTA"/>
    <s v="JUZGADO 13 LABORAL DEL CIRCUITO DE BOGOTA"/>
    <s v="ACTIVO EKOGUI"/>
    <d v="2016-11-03T00:00:00"/>
    <x v="1"/>
    <s v="CLINICA MEDILASER SA "/>
    <n v="127658350"/>
  </r>
  <r>
    <s v="05615310500120150047600"/>
    <x v="0"/>
    <s v="JUZGADO 01 LABORAL DEL CIRCUITO DE RIONEGRO - ANTIOQUIA"/>
    <s v="JUZGADO 01 LABORAL DEL CIRCUITO DE RIONEGRO - ANTIOQUIA"/>
    <s v="TERMINADO EKOGUI"/>
    <d v="2016-12-14T00:00:00"/>
    <x v="1"/>
    <s v="CLAUDIA AMALIA AGUIRRE GUTIERREZ"/>
    <n v="12950000"/>
  </r>
  <r>
    <s v="76001310501520170004400"/>
    <x v="0"/>
    <s v="JUZGADO 15 LABORAL DEL CIRCUITO DE CALI"/>
    <s v="JUZGADO 15 LABORAL DEL CIRCUITO DE CALI"/>
    <s v="TERMINADO EKOGUI"/>
    <d v="2017-03-24T00:00:00"/>
    <x v="1"/>
    <s v="ASOCIACION MUTUAL EMSSANAR (MUTUAL EMSSANAR) "/>
    <n v="176293996"/>
  </r>
  <r>
    <s v="05001310500920160117100"/>
    <x v="0"/>
    <s v="JUZGADO 09 LABORAL DEL CIRCUITO DE MEDELLIN"/>
    <s v="JUZGADO 09 LABORAL DEL CIRCUITO DE MEDELLIN"/>
    <s v="ACTIVO EKOGUI"/>
    <d v="2016-11-10T00:00:00"/>
    <x v="1"/>
    <s v="MYM MANEJO DE MARIALES SAS "/>
    <n v="13789100"/>
  </r>
  <r>
    <s v="11001310503220140046000"/>
    <x v="0"/>
    <s v="JUZGADO 32 LABORAL DEL CIRCUITO DE BOGOTA"/>
    <s v="JUZGADO 32 LABORAL DEL CIRCUITO DE BOGOTA"/>
    <s v="ACTIVO EKOGUI"/>
    <d v="2017-03-01T00:00:00"/>
    <x v="1"/>
    <s v="COOMEVA ENTIDAD PROMOTORA DE SALUD S.A "/>
    <n v="3758276216"/>
  </r>
  <r>
    <s v="11001310502620150071500"/>
    <x v="0"/>
    <s v="JUZGADO 26 LABORAL DEL CIRCUITO DE BOGOTA"/>
    <s v="JUZGADO 26 LABORAL DEL CIRCUITO DE BOGOTA"/>
    <s v="ACTIVO EKOGUI"/>
    <d v="2016-11-23T00:00:00"/>
    <x v="1"/>
    <s v="ALIANSALUD EPS S.A. "/>
    <n v="116572085"/>
  </r>
  <r>
    <s v="11001310500120150086300"/>
    <x v="0"/>
    <s v="JUZGADO 01 LABORAL DEL CIRCUITO DE BOGOTA"/>
    <s v="DESPACHO 03 DE LA SALA LABORAL DEL TRIBUNAL SUPERIOR DE BOGOTA"/>
    <s v="ACTIVO EKOGUI"/>
    <d v="2016-11-28T00:00:00"/>
    <x v="1"/>
    <s v="CAJA DE COMPENSACION FAMILIAR COMPENSAR "/>
    <n v="157748337"/>
  </r>
  <r>
    <s v="11001032400020160032500"/>
    <x v="2"/>
    <s v="DESPACHO 00 DE LA SECCION PRIMERA DEL CONSEJO DE ESTADO"/>
    <s v="DESPACHO 00 DE LA SECCION PRIMERA DEL CONSEJO DE ESTADO"/>
    <s v="ACTIVO EKOGUI"/>
    <d v="2016-12-19T00:00:00"/>
    <x v="1"/>
    <s v="GABRIEL MARIA IBARRA PARDO"/>
    <n v="0"/>
  </r>
  <r>
    <s v="11001310502520140032800"/>
    <x v="0"/>
    <s v="JUZGADO 25 LABORAL DEL CIRCUITO DE BOGOTA"/>
    <s v="JUZGADO 25 LABORAL DEL CIRCUITO DE BOGOTA"/>
    <s v="TERMINADO EKOGUI"/>
    <d v="2017-02-20T00:00:00"/>
    <x v="1"/>
    <s v="ENTIDAD PROMOTORA DE SALUD SANITAS S A S "/>
    <n v="503575672"/>
  </r>
  <r>
    <s v="76001310501120160019600"/>
    <x v="0"/>
    <s v="JUZGADO 11 LABORAL DEL CIRCUITO DE CALI"/>
    <s v="JUZGADO 10 LABORAL DEL CIRCUITO DE CALI"/>
    <s v="ACTIVO EKOGUI"/>
    <d v="2017-02-06T00:00:00"/>
    <x v="1"/>
    <s v="ASOCIACION MUTUAL EMSSANAR (MUTUAL EMSSANAR) "/>
    <n v="285452934"/>
  </r>
  <r>
    <s v="11001310500820160015500"/>
    <x v="0"/>
    <s v="JUZGADO 08 LABORAL DEL CIRCUITO DE BOGOTA"/>
    <s v="JUZGADO 08 LABORAL DEL CIRCUITO DE BOGOTA"/>
    <s v="ACTIVO EKOGUI"/>
    <d v="2017-01-25T00:00:00"/>
    <x v="1"/>
    <s v="ENTIDAD PROMOTORA DE SALUD SANITAS S A S "/>
    <n v="168001397"/>
  </r>
  <r>
    <s v="76001310500820170005100"/>
    <x v="0"/>
    <s v="JUZGADO 08 LABORAL DEL CIRCUITO DE CALI"/>
    <s v="JUZGADO 08 LABORAL DEL CIRCUITO DE CALI"/>
    <s v="ACTIVO EKOGUI"/>
    <d v="2017-02-22T00:00:00"/>
    <x v="1"/>
    <s v="ASOCIACION MUTUAL EMSSANAR (MUTUAL EMSSANAR) "/>
    <n v="150000000"/>
  </r>
  <r>
    <s v="11001310500420160041900"/>
    <x v="0"/>
    <s v="JUZGADO 04 LABORAL DEL CIRCUITO DE BOGOTA"/>
    <s v="JUZGADO 04 LABORAL DEL CIRCUITO DE BOGOTA"/>
    <s v="TERMINADO EKOGUI"/>
    <d v="2017-02-08T00:00:00"/>
    <x v="1"/>
    <s v="COOMEVA ENTIDAD PROMOTORA DE SALUD S.A "/>
    <n v="6732954339"/>
  </r>
  <r>
    <s v="11001310500420160074600"/>
    <x v="0"/>
    <s v="JUZGADO 04 LABORAL DEL CIRCUITO DE BOGOTA"/>
    <s v="JUZGADO 04 LABORAL DEL CIRCUITO DE BOGOTA"/>
    <s v="TERMINADO EKOGUI"/>
    <d v="2017-02-14T00:00:00"/>
    <x v="1"/>
    <s v="ENTIDAD PROMOTORA DE SALUD FAMISANAR S.A.S "/>
    <n v="538343178"/>
  </r>
  <r>
    <s v="76001310501620160058600"/>
    <x v="0"/>
    <s v="JUZGADO 16 LABORAL DEL CIRCUITO DE CALI"/>
    <s v="JUZGADO 16 LABORAL DEL CIRCUITO DE CALI"/>
    <s v="TERMINADO EKOGUI"/>
    <d v="2017-02-27T00:00:00"/>
    <x v="1"/>
    <s v="ASOCIACION MUTUAL EMSSANAR (MUTUAL EMSSANAR) "/>
    <n v="135761130"/>
  </r>
  <r>
    <s v="25000234100020160197200"/>
    <x v="2"/>
    <s v="DESPACHO 00 DE LA SECCION PRIMERA ORAL DEL TRIBUNAL ADMINISTRATIVO DE CUNDINAMARCA"/>
    <s v="DESPACHO 00 DE LA SECCION PRIMERA DEL TRIBUNAL ADMINISTRATIVO ORAL DE CUNDINAMARCA"/>
    <s v="ACTIVO EKOGUI"/>
    <d v="2016-11-10T00:00:00"/>
    <x v="1"/>
    <s v="SALUD TOTAL S.A. ENTIDAD PROMOTORA DE SALUD "/>
    <n v="3232809972"/>
  </r>
  <r>
    <s v="11001310502620120077500"/>
    <x v="0"/>
    <s v="JUZGADO 26 LABORAL DEL CIRCUITO DE BOGOTA"/>
    <s v="JUZGADO 26 LABORAL DEL CIRCUITO DE BOGOTA"/>
    <s v="TERMINADO EKOGUI"/>
    <d v="2016-02-08T00:00:00"/>
    <x v="1"/>
    <s v="ENTIDAD PROMOTORA DE SALUD SANITAS S A S "/>
    <n v="6134400"/>
  </r>
  <r>
    <s v="11001310500820150032400"/>
    <x v="0"/>
    <s v="JUZGADO 08 LABORAL DEL CIRCUITO DE BOGOTA"/>
    <s v="JUZGADO 08 LABORAL DEL CIRCUITO DE BOGOTA"/>
    <s v="TERMINADO EKOGUI"/>
    <d v="2017-01-16T00:00:00"/>
    <x v="1"/>
    <s v="ALIANSALUD EPS S.A. "/>
    <n v="7121372100"/>
  </r>
  <r>
    <s v="11001310501720160011500"/>
    <x v="0"/>
    <s v="JUZGADO 17 LABORAL DEL CIRCUITO DE BOGOTA"/>
    <s v="JUZGADO 17 LABORAL DEL CIRCUITO DE BOGOTA"/>
    <s v="TERMINADO EKOGUI"/>
    <d v="2016-05-31T00:00:00"/>
    <x v="1"/>
    <s v="SALUD TOTAL S.A. ENTIDAD PROMOTORA DE SALUD "/>
    <n v="203978219"/>
  </r>
  <r>
    <s v="11001310501020150086300"/>
    <x v="0"/>
    <s v="JUZGADO 10 LABORAL DEL CIRCUITO DE BOGOTA"/>
    <s v="JUZGADO 10 LABORAL DEL CIRCUITO DE BOGOTA"/>
    <s v="TERMINADO EKOGUI"/>
    <d v="2017-03-03T00:00:00"/>
    <x v="1"/>
    <s v="SALUD TOTAL EPS SA "/>
    <n v="215521400"/>
  </r>
  <r>
    <s v="11001310502620140029600"/>
    <x v="0"/>
    <s v="JUZGADO 26 LABORAL DEL CIRCUITO DE BOGOTA"/>
    <s v="JUZGADO 26 LABORAL DEL CIRCUITO DE BOGOTA"/>
    <s v="ACTIVO EKOGUI"/>
    <d v="2015-08-03T00:00:00"/>
    <x v="1"/>
    <s v="ENTIDAD PROMOTORA DE SALUD SANITAS S A S "/>
    <n v="278217886"/>
  </r>
  <r>
    <s v="11001310502620140041500"/>
    <x v="0"/>
    <s v="JUZGADO 26 LABORAL DEL CIRCUITO DE BOGOTA"/>
    <s v="JUZGADO 26 LABORAL DEL CIRCUITO DE BOGOTA"/>
    <s v="ACTIVO EKOGUI"/>
    <d v="2016-08-24T00:00:00"/>
    <x v="1"/>
    <s v="CAJA DE COMPENSACIÓN FAMILIAR DE ANTIOQUIA COMFAMA "/>
    <n v="2513630013"/>
  </r>
  <r>
    <s v="11001310502620150071200"/>
    <x v="0"/>
    <s v="JUZGADO 26 LABORAL DEL CIRCUITO DE BOGOTA"/>
    <s v="JUZGADO 26 LABORAL DEL CIRCUITO DE BOGOTA"/>
    <s v="ACTIVO EKOGUI"/>
    <d v="2016-05-12T00:00:00"/>
    <x v="1"/>
    <s v="ESE HOSPITAL MARCO FIDEL SUAREZ DE BELLO "/>
    <n v="28333550"/>
  </r>
  <r>
    <s v="11001310500620140046200"/>
    <x v="0"/>
    <s v="JUZGADO 06 LABORAL DEL CIRCUITO DE BOGOTA"/>
    <s v="JUZGADO 06 LABORAL DEL CIRCUITO DE BOGOTA"/>
    <s v="ACTIVO EKOGUI"/>
    <d v="2017-02-14T00:00:00"/>
    <x v="1"/>
    <s v="CLINICA MEDILASER SA "/>
    <n v="248101531"/>
  </r>
  <r>
    <s v="11001310502620140055900"/>
    <x v="0"/>
    <s v="JUZGADO 26 LABORAL DEL CIRCUITO DE BOGOTA"/>
    <s v="DESPACHO 01 DE LA SALA LABORAL DEL TRIBUNAL SUPERIOR DE BOGOTA"/>
    <s v="TERMINADO EKOGUI"/>
    <d v="2016-12-12T00:00:00"/>
    <x v="1"/>
    <s v="ESE HOSPITAL GILBERTO MEJIA MEJIA "/>
    <n v="3075505"/>
  </r>
  <r>
    <s v="11001310501420140031800"/>
    <x v="0"/>
    <s v="JUZGADO 14 LABORAL DEL CIRCUITO DE BOGOTA"/>
    <s v="JUZGADO 14 LABORAL DEL CIRCUITO DE BOGOTA"/>
    <s v="TERMINADO EKOGUI"/>
    <d v="2016-01-22T00:00:00"/>
    <x v="1"/>
    <s v="ENTIDAD PROMOTORA DE SALUD SANITAS S A S "/>
    <n v="38424020"/>
  </r>
  <r>
    <s v="11001310501420160047300"/>
    <x v="0"/>
    <s v="JUZGADO 14 LABORAL DEL CIRCUITO DE BOGOTA"/>
    <s v="JUZGADO 04 LABORAL DEL CIRCUITO DE BOGOTA"/>
    <s v="ACTIVO EKOGUI"/>
    <d v="2016-09-30T00:00:00"/>
    <x v="1"/>
    <s v="ENTIDAD PROMOTORA DE SALUD SANITAS S A S "/>
    <n v="71022806"/>
  </r>
  <r>
    <s v="76001310500320160061800"/>
    <x v="0"/>
    <s v="JUZGADO 03 LABORAL DEL CIRCUITO DE CALI"/>
    <s v="JUZGADO 03 LABORAL DEL CIRCUITO DE CALI"/>
    <s v="TERMINADO EKOGUI"/>
    <d v="2017-02-15T00:00:00"/>
    <x v="1"/>
    <s v="ASOCIACION MUTUAL EMPRESA SOLIDARIA DE SALUD EMSSANAR ESS "/>
    <n v="198285958"/>
  </r>
  <r>
    <s v="11001310500120150018800"/>
    <x v="0"/>
    <s v="JUZGADO 01 LABORAL DEL CIRCUITO DE BOGOTA"/>
    <s v="JUZGADO 01 LABORAL DEL CIRCUITO DE BOGOTA"/>
    <s v="ACTIVO EKOGUI"/>
    <d v="2016-09-04T00:00:00"/>
    <x v="1"/>
    <s v="COOMEVA ENTIDAD PROMOTORA DE SALUD S.A "/>
    <n v="6308606760"/>
  </r>
  <r>
    <s v="25000233700020160080901"/>
    <x v="2"/>
    <s v="DESPACHO 00 DE LA SECCION CUARTA DEL TRIBUNAL ADMINISTRATIVO ORAL DE CUNDINAMARCA"/>
    <s v="DESPACHO 00 DE LA SECCION CUARTA DEL TRIBUNAL ADMINISTRATIVO DE CUNDINAMARCA"/>
    <s v="TERMINADO EKOGUI"/>
    <d v="2016-08-25T00:00:00"/>
    <x v="1"/>
    <s v="CARBONES DEL CERREJON LIMITED "/>
    <n v="5011756212"/>
  </r>
  <r>
    <s v="11001310501720150032900"/>
    <x v="0"/>
    <s v="JUZGADO 17 LABORAL DEL CIRCUITO DE BOGOTA"/>
    <s v="JUZGADO 17 LABORAL DEL CIRCUITO DE BOGOTA"/>
    <s v="ACTIVO EKOGUI"/>
    <d v="2016-05-23T00:00:00"/>
    <x v="1"/>
    <s v="SALUD TOTAL S.A. ENTIDAD PROMOTORA DE SALUD "/>
    <n v="589028051"/>
  </r>
  <r>
    <s v="11001310500220160009500"/>
    <x v="0"/>
    <s v="JUZGADO 02 LABORAL DEL CIRCUITO DE BOGOTA"/>
    <s v="JUZGADO 02 LABORAL DEL CIRCUITO DE BOGOTA"/>
    <s v="ACTIVO EKOGUI"/>
    <d v="2017-01-21T00:00:00"/>
    <x v="1"/>
    <s v="ENTIDAD PROMOTORA DE SALUD SANITAS S A S "/>
    <n v="3499291"/>
  </r>
  <r>
    <s v="11001334306220160046001"/>
    <x v="2"/>
    <s v="JUZGADO 62 ADMINISTRATIVO DE LA SECCION TERCERA DE BOGOTA"/>
    <s v="DESPACHO 00 DE LA SECCION SEGUNDA DEL TRIBUNAL ADMINISTRATIVO DE CUNDINAMARCA"/>
    <s v="TERMINADO EKOGUI"/>
    <d v="2017-01-25T00:00:00"/>
    <x v="1"/>
    <s v="MEINTEGRAL SA MANIZALES "/>
    <n v="62277726"/>
  </r>
  <r>
    <s v="11001310501220140037600"/>
    <x v="0"/>
    <s v="JUZGADO 12 LABORAL DEL CIRCUITO DE BOGOTA"/>
    <s v="JUZGADO 12 LABORAL DEL CIRCUITO DE BOGOTA"/>
    <s v="TERMINADO EKOGUI"/>
    <d v="2015-07-22T00:00:00"/>
    <x v="1"/>
    <s v="ENTIDAD PROMOTORA DE SALUD SANITAS S A S "/>
    <n v="97224141"/>
  </r>
  <r>
    <s v="11001310501320160004300"/>
    <x v="0"/>
    <s v="JUZGADO 13 LABORAL DEL CIRCUITO DE BOGOTA"/>
    <s v="JUZGADO 13 LABORAL DEL CIRCUITO DE BOGOTA"/>
    <s v="ACTIVO EKOGUI"/>
    <d v="2016-11-16T00:00:00"/>
    <x v="1"/>
    <s v="SALUD TOTAL "/>
    <n v="173161862"/>
  </r>
  <r>
    <s v="11001310502520150033100"/>
    <x v="0"/>
    <s v="JUZGADO 25 LABORAL DEL CIRCUITO DE BOGOTA"/>
    <s v="JUZGADO 41 LABORAL DEL CIRCUITO DE BOGOTA"/>
    <s v="TERMINADO EKOGUI"/>
    <d v="2017-01-23T00:00:00"/>
    <x v="1"/>
    <s v="ENTIDAD PROMOTORA DE SALUD SANITAS S A S "/>
    <n v="593886465"/>
  </r>
  <r>
    <s v="11001310500520160004400"/>
    <x v="0"/>
    <s v="JUZGADO 05 LABORAL DEL CIRCUITO DE BOGOTA"/>
    <s v="JUZGADO 05 LABORAL DEL CIRCUITO DE BOGOTA"/>
    <s v="ACTIVO EKOGUI"/>
    <d v="2016-05-19T00:00:00"/>
    <x v="1"/>
    <s v="ENTIDAD PROMOTORA DE SALUD SANITAS S A S "/>
    <n v="34474469"/>
  </r>
  <r>
    <s v="11001310500920160036700"/>
    <x v="0"/>
    <s v="JUZGADO 09 LABORAL DEL CIRCUITO DE BOGOTA"/>
    <s v="JUZGADO 09 LABORAL DEL CIRCUITO DE BOGOTA"/>
    <s v="TERMINADO EKOGUI"/>
    <d v="2016-12-12T00:00:00"/>
    <x v="1"/>
    <s v="ALIANSALUD "/>
    <n v="35530259"/>
  </r>
  <r>
    <s v="05001310501920150113000"/>
    <x v="0"/>
    <s v="JUZGADO 19 LABORAL DEL CIRCUITO DE MEDELLIN"/>
    <s v="JUZGADO 19 LABORAL DEL CIRCUITO DE MEDELLIN"/>
    <s v="ACTIVO EKOGUI"/>
    <d v="2016-01-26T00:00:00"/>
    <x v="1"/>
    <s v="FUNDACION HOSPITALARIA SAN VICENTE DE PAUL "/>
    <n v="298902847"/>
  </r>
  <r>
    <s v="05001310501420160052700"/>
    <x v="0"/>
    <s v="JUZGADO 14 LABORAL DEL CIRCUITO DE MEDELLIN"/>
    <s v="JUZGADO 14 LABORAL DEL CIRCUITO DE MEDELLIN"/>
    <s v="TERMINADO EKOGUI"/>
    <d v="2016-08-25T00:00:00"/>
    <x v="1"/>
    <s v="FUNDACION HOSPITALARIA SAN VICENTE DE PAUL "/>
    <n v="12172434"/>
  </r>
  <r>
    <s v="05001310501420160062600"/>
    <x v="0"/>
    <s v="JUZGADO 14 LABORAL DEL CIRCUITO DE MEDELLIN"/>
    <s v="JUZGADO 14 LABORAL DEL CIRCUITO DE MEDELLIN"/>
    <s v="ACTIVO EKOGUI"/>
    <d v="2016-08-26T00:00:00"/>
    <x v="1"/>
    <s v="FUNDACION HOSPITALARIA SAN VICENTE DE PAUL "/>
    <n v="16805006"/>
  </r>
  <r>
    <s v="05001310501120150179200"/>
    <x v="0"/>
    <s v="JUZGADO 11 LABORAL DEL CIRCUITO DE MEDELLIN"/>
    <s v="JUZGADO 11 LABORAL DEL CIRCUITO DE MEDELLIN"/>
    <s v="TERMINADO EKOGUI"/>
    <d v="2016-06-28T00:00:00"/>
    <x v="1"/>
    <s v="FUNDACION HOSPITALARIA SAN VICENTE DE PAUL "/>
    <n v="27599318"/>
  </r>
  <r>
    <s v="05615310500120150051400"/>
    <x v="0"/>
    <s v="JUZGADO 01 LABORAL DEL CIRCUITO DE RIONEGRO - ANTIOQUIA"/>
    <s v="JUZGADO 01 LABORAL DEL CIRCUITO DE RIONEGRO - ANTIOQUIA"/>
    <s v="ACTIVO EKOGUI"/>
    <d v="2016-09-22T00:00:00"/>
    <x v="1"/>
    <s v="FUNDACION HOSPITALARIA SAN VICENTE DE PAUL "/>
    <n v="3982971"/>
  </r>
  <r>
    <s v="05001310501020150043500"/>
    <x v="0"/>
    <s v="JUZGADO 10 LABORAL DEL CIRCUITO DE MEDELLIN"/>
    <s v="JUZGADO 10 LABORAL DEL CIRCUITO DE MEDELLIN"/>
    <s v="ACTIVO EKOGUI"/>
    <d v="2016-10-03T00:00:00"/>
    <x v="1"/>
    <s v="FUNDACION HOSPITALARIA SAN VICENTE DE PAUL "/>
    <n v="194453790"/>
  </r>
  <r>
    <s v="05615310500120180004800"/>
    <x v="0"/>
    <s v="JUZGADO 01 LABORAL DEL CIRCUITO DE RIONEGRO - ANTIOQUIA"/>
    <s v="DESPACHO 01 DE LA SALA LABORAL DEL TRIBUNAL SUPERIOR DE ANTIOQUIA"/>
    <s v="TERMINADO EKOGUI"/>
    <d v="2018-05-04T00:00:00"/>
    <x v="1"/>
    <s v="Fundación Hospital San Vicente de Paúl - Rionegro, Centros Especializados "/>
    <n v="25936947"/>
  </r>
  <r>
    <s v="11001310503820160008900"/>
    <x v="0"/>
    <s v="JUZGADO 38 LABORAL DEL CIRCUITO DE BOGOTA"/>
    <s v="DESPACHO 04 DE LA SALA LABORAL DEL TRIBUNAL SUPERIOR DE BOGOTA"/>
    <s v="ACTIVO EKOGUI"/>
    <d v="2016-05-31T00:00:00"/>
    <x v="1"/>
    <s v="SALUD TOTAL S.A. ENTIDAD PROMOTORA DE SALUD "/>
    <n v="890071393"/>
  </r>
  <r>
    <s v="11001310500320140039100"/>
    <x v="0"/>
    <s v="JUZGADO 03 LABORAL DEL CIRCUITO DE BOGOTA"/>
    <s v="JUZGADO 03 LABORAL DEL CIRCUITO DE BOGOTA"/>
    <s v="TERMINADO EKOGUI"/>
    <d v="2016-05-06T00:00:00"/>
    <x v="1"/>
    <s v="ENTIDAD PROMOTORA DE SALUD SANITAS S A S "/>
    <n v="255311647"/>
  </r>
  <r>
    <s v="11001310500320150015900"/>
    <x v="0"/>
    <s v="JUZGADO 03 LABORAL DEL CIRCUITO DE BOGOTA"/>
    <s v="JUZGADO 03 LABORAL DEL CIRCUITO DE BOGOTA"/>
    <s v="ACTIVO EKOGUI"/>
    <d v="2016-05-10T00:00:00"/>
    <x v="1"/>
    <s v="ENTIDAD PROMOTORA DE SALUD SANITAS S A S "/>
    <n v="266672881"/>
  </r>
  <r>
    <s v="11001310500320150016000"/>
    <x v="0"/>
    <s v="JUZGADO 03 LABORAL DEL CIRCUITO DE BOGOTA"/>
    <s v="JUZGADO 03 LABORAL DEL CIRCUITO DE BOGOTA"/>
    <s v="ACTIVO EKOGUI"/>
    <d v="2016-04-07T00:00:00"/>
    <x v="1"/>
    <s v="ENTIDAD PROMOTORA DE SALUD SANITAS S A S "/>
    <n v="213518863"/>
  </r>
  <r>
    <s v="11001310500320150004800"/>
    <x v="0"/>
    <s v="JUZGADO 03 LABORAL DEL CIRCUITO DE BOGOTA"/>
    <s v="JUZGADO 03 LABORAL DEL CIRCUITO DE BOGOTA"/>
    <s v="ACTIVO EKOGUI"/>
    <d v="2016-04-07T00:00:00"/>
    <x v="1"/>
    <s v="ENTIDAD PROMOTORA DE SALUD SANITAS S A S "/>
    <n v="165849332"/>
  </r>
  <r>
    <s v="05001310500520160120500"/>
    <x v="0"/>
    <s v="JUZGADO 05 LABORAL DEL CIRCUITO DE MEDELLIN"/>
    <s v="JUZGADO 23 LABORAL DEL CIRCUITO DE MEDELLIN"/>
    <s v="TERMINADO EKOGUI"/>
    <d v="2016-10-25T00:00:00"/>
    <x v="1"/>
    <s v="ENTIDAD PROMOTORA DE SALUD COMFENALCO "/>
    <n v="220048548"/>
  </r>
  <r>
    <s v="05001410500420160073400"/>
    <x v="0"/>
    <s v="JUZGADO 04 MUNICIPAL DE PEQUEÑAS CAUSAS LABORAL DE MEDELLIN"/>
    <s v="JUZGADO 04 MUNICIPAL DE PEQUEÑAS CAUSAS LABORAL DE MEDELLIN"/>
    <s v="TERMINADO EKOGUI"/>
    <d v="2016-07-28T00:00:00"/>
    <x v="1"/>
    <s v="GLADIS ELENA ORREGO PEREZ"/>
    <n v="3139368"/>
  </r>
  <r>
    <s v="05001410500420160111900"/>
    <x v="0"/>
    <s v="JUZGADO 04 MUNICIPAL DE PEQUEÑAS CAUSAS LABORAL DE MEDELLIN"/>
    <s v="JUZGADO 04 MUNICIPAL DE PEQUEÑAS CAUSAS LABORAL DE MEDELLIN"/>
    <s v="TERMINADO EKOGUI"/>
    <d v="2016-08-26T00:00:00"/>
    <x v="1"/>
    <s v="FRANCISCO JAVIER OCAMPO GOMEZ"/>
    <n v="1297464"/>
  </r>
  <r>
    <s v="11001310501120160046300"/>
    <x v="0"/>
    <s v="JUZGADO 11 LABORAL DEL CIRCUITO DE BOGOTA"/>
    <s v="JUZGADO 11 LABORAL DEL CIRCUITO DE BOGOTA"/>
    <s v="ACTIVO EKOGUI"/>
    <d v="2016-11-08T00:00:00"/>
    <x v="1"/>
    <s v="SALUD TOTAL EPS "/>
    <n v="238764000"/>
  </r>
  <r>
    <s v="25000233600020160165101"/>
    <x v="2"/>
    <s v="DESPACHO 00 DE LA SECCION TERCERA DEL TRIBUNAL ADMINISTRATIVO ORAL DE CUNDINAMARCA"/>
    <s v="DESPACHO 00 DE LA SECCION TERCERA DEL CONSEJO DE ESTADO"/>
    <s v="TERMINADO EKOGUI"/>
    <d v="2017-01-25T00:00:00"/>
    <x v="1"/>
    <s v="ESE CAMU EL AMPARO "/>
    <n v="941993611"/>
  </r>
  <r>
    <s v="25000233600020160150600"/>
    <x v="2"/>
    <s v="DESPACHO 00 DE LA SECCION TERCERA DEL TRIBUNAL ADMINISTRATIVO ORAL DE CUNDINAMARCA"/>
    <s v="DESPACHO 01 DE LA SECCION TERCERA DEL CONSEJO DE ESTADO"/>
    <s v="TERMINADO EKOGUI"/>
    <d v="2017-01-25T00:00:00"/>
    <x v="1"/>
    <s v="MULTIPRODUCTOS LTDA "/>
    <n v="1558351221"/>
  </r>
  <r>
    <s v="25000233600020160160401"/>
    <x v="2"/>
    <s v="DESPACHO 00 DE LA SECCION TERCERA DEL TRIBUNAL ADMINISTRATIVO ORAL DE CUNDINAMARCA"/>
    <s v="DESPACHO 00 DE LA SECCION TERCERA DEL CONSEJO DE ESTADO"/>
    <s v="ACTIVO EKOGUI"/>
    <d v="2017-01-25T00:00:00"/>
    <x v="1"/>
    <s v="MEINTEGRAL SAS "/>
    <n v="1054262724"/>
  </r>
  <r>
    <s v="76001310500820160067300"/>
    <x v="0"/>
    <s v="JUZGADO 08 LABORAL DEL CIRCUITO DE CALI"/>
    <s v="JUZGADO 08 LABORAL DEL CIRCUITO DE CALI"/>
    <s v="TERMINADO EKOGUI"/>
    <d v="2017-01-24T00:00:00"/>
    <x v="1"/>
    <s v="ASOCIACION MUTUAL EMSSANAR (MUTUAL EMSSANAR) "/>
    <n v="66202383"/>
  </r>
  <r>
    <s v="11001310501120160033500"/>
    <x v="0"/>
    <s v="JUZGADO 11 LABORAL DEL CIRCUITO DE BOGOTA"/>
    <s v="JUZGADO 11 LABORAL DEL CIRCUITO DE BOGOTA"/>
    <s v="ACTIVO EKOGUI"/>
    <d v="2016-11-29T00:00:00"/>
    <x v="1"/>
    <s v="CAFESALUD EPS S.A. "/>
    <n v="5390455086"/>
  </r>
  <r>
    <s v="11001310501120160029100"/>
    <x v="0"/>
    <s v="JUZGADO 11 LABORAL DEL CIRCUITO DE BOGOTA"/>
    <s v="JUZGADO 11 LABORAL DEL CIRCUITO DE BOGOTA"/>
    <s v="ACTIVO EKOGUI"/>
    <d v="2016-10-25T00:00:00"/>
    <x v="1"/>
    <s v="ENTIDAD PROMOTORA DE SALUD SANITAS S A S "/>
    <n v="44957469"/>
  </r>
  <r>
    <s v="25000233600020160143000"/>
    <x v="2"/>
    <s v="DESPACHO 00 DE LA SECCION TERCERA DEL TRIBUNAL ADMINISTRATIVO ORAL DE CUNDINAMARCA"/>
    <s v="DESPACHO 00 DE LA SECCION TERCERA DEL CONSEJO DE ESTADO"/>
    <s v="ACTIVO EKOGUI"/>
    <d v="2016-10-31T00:00:00"/>
    <x v="1"/>
    <s v="CLINICA CENTRAL OHL LTDA "/>
    <n v="437616607"/>
  </r>
  <r>
    <s v="54001333300420140143800"/>
    <x v="2"/>
    <s v="JUZGADO 04 ADMINISTRATIVO ORAL DE CUCUTA"/>
    <s v="JUZGADO 04 ADMINISTRATIVO DE CUCUTA"/>
    <s v="TERMINADO EKOGUI"/>
    <d v="2015-09-10T00:00:00"/>
    <x v="1"/>
    <s v="ESE HOSPITAL UNIVERSITARIO ERASMO MEOZ "/>
    <n v="897599529"/>
  </r>
  <r>
    <s v="11001310501120150021000"/>
    <x v="0"/>
    <s v="JUZGADO 11 LABORAL DEL CIRCUITO DE BOGOTA"/>
    <s v="JUZGADO 11 LABORAL DEL CIRCUITO DE BOGOTA"/>
    <s v="ACTIVO EKOGUI"/>
    <d v="2015-04-22T00:00:00"/>
    <x v="1"/>
    <s v="NUEVA EPS.SA."/>
    <n v="217207069"/>
  </r>
  <r>
    <s v="11001310502920150082000"/>
    <x v="0"/>
    <s v="JUZGADO 29 LABORAL DEL CIRCUITO DE BOGOTA"/>
    <s v="DESPACHO 01 DE LA SALA LABORAL DEL TRIBUNAL SUPERIOR DE BOGOTA"/>
    <s v="ACTIVO EKOGUI"/>
    <d v="2016-08-04T00:00:00"/>
    <x v="1"/>
    <s v="ENTIDAD PROMOTORA DE SALUD SANITAS S A S "/>
    <n v="25808402"/>
  </r>
  <r>
    <s v="11001410500920160013400"/>
    <x v="0"/>
    <s v="JUZGADO 09 MUNICIPAL DE PEQUEÑAS CAUSAS LABORAL DE BOGOTA"/>
    <s v="JUZGADO 09 MUNICIPAL DE PEQUEÑAS CAUSAS LABORAL DE BOGOTA"/>
    <s v="ACTIVO EKOGUI"/>
    <d v="2017-01-13T00:00:00"/>
    <x v="1"/>
    <s v="ENTIDAD PROMOTORA DE SALUD SANITAS S A S "/>
    <n v="3825400"/>
  </r>
  <r>
    <s v="11001310503420160033800"/>
    <x v="0"/>
    <s v="JUZGADO 34 LABORAL DEL CIRCUITO DE BOGOTA"/>
    <s v="JUZGADO 34 LABORAL DEL CIRCUITO DE BOGOTA"/>
    <s v="ACTIVO EKOGUI"/>
    <d v="2017-01-19T00:00:00"/>
    <x v="1"/>
    <s v="ENTIDAD PROMOTORA DE SALUD SANITAS S A S "/>
    <n v="136307464"/>
  </r>
  <r>
    <s v="11001310502120160041700"/>
    <x v="0"/>
    <s v="JUZGADO 21 LABORAL DEL CIRCUITO DE BOGOTA"/>
    <s v="JUZGADO 21 LABORAL DEL CIRCUITO DE BOGOTA"/>
    <s v="ACTIVO EKOGUI"/>
    <d v="2016-12-14T00:00:00"/>
    <x v="1"/>
    <s v="ENTIDAD PROMOTORA DE SALUD SANITAS S A S "/>
    <n v="10096934"/>
  </r>
  <r>
    <s v="11001310502820160015100"/>
    <x v="0"/>
    <s v="JUZGADO 28 LABORAL DEL CIRCUITO DE BOGOTA"/>
    <s v="JUZGADO 28 LABORAL DEL CIRCUITO DE BOGOTA"/>
    <s v="ACTIVO EKOGUI"/>
    <d v="2016-04-14T00:00:00"/>
    <x v="1"/>
    <s v="ENTIDAD PROMOTORA DE SALUD SANITAS S A S "/>
    <n v="28999068"/>
  </r>
  <r>
    <s v="41001310500120160059400"/>
    <x v="0"/>
    <s v="JUZGADO 01 LABORAL DEL CIRCUITO DE NEIVA"/>
    <s v="DESPACHO 01 DE LA SALA CIVIL FAMILIA LABORAL DEL TRIBUNAL SUPERIOR DE NEIVA"/>
    <s v="TERMINADO EKOGUI"/>
    <d v="2016-09-02T00:00:00"/>
    <x v="1"/>
    <s v="NAYIBE REYES IPILA"/>
    <n v="13789100"/>
  </r>
  <r>
    <s v="76001310501420160057800"/>
    <x v="0"/>
    <s v="JUZGADO 14 LABORAL DEL CIRCUITO DE CALI"/>
    <s v="JUZGADO 14 LABORAL DEL CIRCUITO DE CALI"/>
    <s v="ACTIVO EKOGUI"/>
    <d v="2016-12-19T00:00:00"/>
    <x v="1"/>
    <s v="ASOCIACION MUTUAL EMSSANAR (MUTUAL EMSSANAR) "/>
    <n v="91006574"/>
  </r>
  <r>
    <s v="11001310502920150037700"/>
    <x v="0"/>
    <s v="JUZGADO 29 LABORAL DEL CIRCUITO DE BOGOTA"/>
    <s v="JUZGADO 29 LABORAL DEL CIRCUITO DE BOGOTA"/>
    <s v="TERMINADO EKOGUI"/>
    <d v="2016-07-14T00:00:00"/>
    <x v="1"/>
    <s v="ENTIDAD PROMOTORA DE SALUD SANITAS S A S "/>
    <n v="492916140"/>
  </r>
  <r>
    <s v="11001310500420160006100"/>
    <x v="0"/>
    <s v="JUZGADO 04 LABORAL DEL CIRCUITO DE BOGOTA"/>
    <s v="JUZGADO 04 LABORAL DEL CIRCUITO DE BOGOTA"/>
    <s v="ACTIVO EKOGUI"/>
    <d v="2017-01-18T00:00:00"/>
    <x v="1"/>
    <s v="ENTIDAD PROMOTORA DE SALUD SANITAS S A S "/>
    <n v="380185476"/>
  </r>
  <r>
    <s v="11001310500420160008400"/>
    <x v="0"/>
    <s v="JUZGADO 04 LABORAL DEL CIRCUITO DE BOGOTA"/>
    <s v="DESPACHO 01 DE LA SALA LABORAL DEL TRIBUNAL SUPERIOR DE BOGOTA"/>
    <s v="ACTIVO EKOGUI"/>
    <d v="2016-12-14T00:00:00"/>
    <x v="1"/>
    <s v="SALUD TOTAL S.A. ENTIDAD PROMOTORA DE SALUD "/>
    <n v="82285802"/>
  </r>
  <r>
    <s v="11001310503820160050200"/>
    <x v="0"/>
    <s v="JUZGADO 38 LABORAL DEL CIRCUITO DE BOGOTA"/>
    <s v="DESPACHO 01 DE LA SALA LABORAL DEL TRIBUNAL SUPERIOR DE BOGOTA"/>
    <s v="ACTIVO EKOGUI"/>
    <d v="2016-12-13T00:00:00"/>
    <x v="1"/>
    <s v="EPS SANITAS "/>
    <n v="714662872"/>
  </r>
  <r>
    <s v="11001310502120140082000"/>
    <x v="0"/>
    <s v="JUZGADO 21 LABORAL DEL CIRCUITO DE BOGOTA"/>
    <s v="JUZGADO 21 LABORAL DEL CIRCUITO DE BOGOTA"/>
    <s v="ACTIVO EKOGUI"/>
    <d v="2016-12-16T00:00:00"/>
    <x v="1"/>
    <s v="SALUD TOTAL S.A. ENTIDAD PROMOTORA DE SALUD "/>
    <n v="574675858"/>
  </r>
  <r>
    <s v="11001310503420160002900"/>
    <x v="0"/>
    <s v="JUZGADO 34 LABORAL DEL CIRCUITO DE BOGOTA"/>
    <s v="JUZGADO 34 LABORAL DEL CIRCUITO DE BOGOTA"/>
    <s v="ACTIVO EKOGUI"/>
    <d v="2016-04-18T00:00:00"/>
    <x v="1"/>
    <s v="ENTIDAD PROMOTORA DE SALUD SANITAS S A S "/>
    <n v="158836811"/>
  </r>
  <r>
    <s v="11001310502120150042200"/>
    <x v="0"/>
    <s v="JUZGADO 21 LABORAL DEL CIRCUITO DE BOGOTA"/>
    <s v="JUZGADO 21 LABORAL DEL CIRCUITO DE BOGOTA"/>
    <s v="TERMINADO EKOGUI"/>
    <d v="2016-12-16T00:00:00"/>
    <x v="1"/>
    <s v="COOMEVA ENTIDAD PROMOTORA DE SALUD S.A "/>
    <n v="434465415"/>
  </r>
  <r>
    <s v="76001310501320160024800"/>
    <x v="0"/>
    <s v="JUZGADO 13 LABORAL DEL CIRCUITO DE CALI"/>
    <s v="JUZGADO 14 LABORAL DEL CIRCUITO DE CALI"/>
    <s v="ACTIVO EKOGUI"/>
    <d v="2016-06-21T00:00:00"/>
    <x v="1"/>
    <s v="ASOCIACION MUTUAL EMSSANAR (MUTUAL EMSSANAR) "/>
    <n v="241308737"/>
  </r>
  <r>
    <s v="76001310501520120031202"/>
    <x v="0"/>
    <s v="JUZGADO 15 LABORAL DEL CIRCUITO DE CALI"/>
    <s v="JUZGADO 15 LABORAL DEL CIRCUITO DE CALI"/>
    <s v="TERMINADO EKOGUI"/>
    <d v="2013-02-27T00:00:00"/>
    <x v="1"/>
    <s v="CAJA DE COMMPENSACION FAMILIAR COMFENALCO ANTIOQUIA "/>
    <n v="1000000"/>
  </r>
  <r>
    <s v="25000232600020100080001"/>
    <x v="2"/>
    <s v="DESPACHO 00 DE LA SECCION TERCERA DEL TRIBUNAL ADMINISTRATIVO DE CUNDINAMARCA"/>
    <s v="DESPACHO 00 DE LA SECCION TERCERA DEL TRIBUNAL ADMINISTRATIVO DE CUNDINAMARCA"/>
    <s v="ACTIVO EKOGUI"/>
    <d v="2010-11-26T00:00:00"/>
    <x v="1"/>
    <s v="COOMEVA ENTIDAD PROMOTORA DE SALUD S.A "/>
    <n v="10967654122"/>
  </r>
  <r>
    <s v="25000232600020110065500"/>
    <x v="2"/>
    <s v="DESPACHO 00 DE LA SECCION TERCERA DEL TRIBUNAL ADMINISTRATIVO DE CUNDINAMARCA"/>
    <s v="DESPACHO 00 DE LA SECCION TERCERA DEL TRIBUNAL ADMINISTRATIVO DE CUNDINAMARCA"/>
    <s v="TERMINADO EKOGUI"/>
    <d v="2011-08-10T00:00:00"/>
    <x v="1"/>
    <s v="ALIANSALUD EPS S.A. "/>
    <n v="587278170"/>
  </r>
  <r>
    <s v="11001310502820160010300"/>
    <x v="0"/>
    <s v="JUZGADO 28 LABORAL DEL CIRCUITO DE BOGOTA"/>
    <s v="JUZGADO 28 LABORAL DEL CIRCUITO DE BOGOTA"/>
    <s v="TERMINADO EKOGUI"/>
    <d v="2016-05-04T00:00:00"/>
    <x v="1"/>
    <s v="ALIANSALUD EPS S.A. "/>
    <n v="36881007"/>
  </r>
  <r>
    <s v="11001310503120150036102"/>
    <x v="0"/>
    <s v="JUZGADO 31 LABORAL DEL CIRCUITO DE BOGOTA"/>
    <s v="DESPACHO 01 DE LA SALA LABORAL DEL TRIBUNAL SUPERIOR DE BOGOTA"/>
    <s v="TERMINADO EKOGUI"/>
    <d v="2016-09-07T00:00:00"/>
    <x v="1"/>
    <s v="ENTIDAD PROMOTORA DE SALUD SANITAS S A S "/>
    <n v="1445122580"/>
  </r>
  <r>
    <s v="11001310500820140040200"/>
    <x v="0"/>
    <s v="JUZGADO 08 LABORAL DEL CIRCUITO DE BOGOTA"/>
    <s v="DESPACHO 01 DE LA SALA LABORAL DEL TRIBUNAL SUPERIOR DE BOGOTA"/>
    <s v="ACTIVO EKOGUI"/>
    <d v="2015-08-04T00:00:00"/>
    <x v="1"/>
    <s v="ENTIDAD PROMOTORA DE SALUD SANITAS S A S "/>
    <n v="58481757"/>
  </r>
  <r>
    <s v="11001310500520150010000"/>
    <x v="0"/>
    <s v="JUZGADO 05 LABORAL DEL CIRCUITO DE BOGOTA"/>
    <s v="JUZGADO 05 LABORAL DEL CIRCUITO DE BOGOTA"/>
    <s v="ACTIVO EKOGUI"/>
    <d v="2016-06-21T00:00:00"/>
    <x v="1"/>
    <s v="SALUD TOTAL S.A. ENTIDAD PROMOTORA DE SALUD "/>
    <n v="391721174"/>
  </r>
  <r>
    <s v="76001310501820160030500"/>
    <x v="0"/>
    <s v="JUZGADO 18 LABORAL DEL CIRCUITO DE CALI"/>
    <s v="JUZGADO 18 LABORAL DEL CIRCUITO DE CALI"/>
    <s v="TERMINADO EKOGUI"/>
    <d v="2016-04-15T00:00:00"/>
    <x v="1"/>
    <s v="ASOCIACION MUTUAL EMSSANAR (MUTUAL EMSSANAR) "/>
    <n v="851859269"/>
  </r>
  <r>
    <s v="11001310502720150039000"/>
    <x v="0"/>
    <s v="JUZGADO 27 LABORAL DEL CIRCUITO DE BOGOTA"/>
    <s v="JUZGADO 27 LABORAL DEL CIRCUITO DE BOGOTA"/>
    <s v="ACTIVO EKOGUI"/>
    <d v="2016-12-13T00:00:00"/>
    <x v="1"/>
    <s v="COOMEVA ENTIDAD PROMOTORA DE SALUD S.A "/>
    <n v="4228242228"/>
  </r>
  <r>
    <s v="76001310501620150059600"/>
    <x v="0"/>
    <s v="JUZGADO 16 LABORAL DEL CIRCUITO DE CALI"/>
    <s v="JUZGADO 16 LABORAL DEL CIRCUITO DE CALI"/>
    <s v="TERMINADO EKOGUI"/>
    <d v="2018-12-12T00:00:00"/>
    <x v="1"/>
    <s v="EMSSANAR "/>
    <n v="537119100.5"/>
  </r>
  <r>
    <s v="11001310503620140048100"/>
    <x v="0"/>
    <s v="JUZGADO 36 LABORAL DEL CIRCUITO DE BOGOTA"/>
    <s v="JUZGADO 36 LABORAL DEL CIRCUITO DE BOGOTA"/>
    <s v="TERMINADO EKOGUI"/>
    <d v="2014-10-15T00:00:00"/>
    <x v="1"/>
    <s v="ENTIDAD PROMOTORA DE SALUD SANITAS S A S "/>
    <n v="1000000"/>
  </r>
  <r>
    <s v="20001233300020130029600"/>
    <x v="2"/>
    <s v="DESPACHO 00 DEL TRIBUNAL ADMINISTRATIVO ORAL DE CESAR"/>
    <s v="DESPACHO 00 DE LA SECCION CUARTA DEL CONSEJO DE ESTADO"/>
    <s v="TERMINADO EKOGUI"/>
    <d v="2014-01-30T00:00:00"/>
    <x v="1"/>
    <s v="CONSORCIO MINERO UNIDO S.A. "/>
    <n v="694095905"/>
  </r>
  <r>
    <s v="11001333100120090013700"/>
    <x v="2"/>
    <s v="JUZGADO 01 ADMINISTRATIVO DE BOGOTA"/>
    <s v="JUZGADO 45 ADMINISTRATIVO ORAL DE LA SECCION PRIMERA DE BOGOTA"/>
    <s v="ACTIVO EKOGUI"/>
    <d v="2010-01-25T00:00:00"/>
    <x v="1"/>
    <s v="FRANCISCO  BASILIO ARTEAGA BENAVIDEZ"/>
    <n v="100000000"/>
  </r>
  <r>
    <s v="20001233300020130031802"/>
    <x v="2"/>
    <s v="DESPACHO 00 DEL TRIBUNAL ADMINISTRATIVO ORAL DE CESAR"/>
    <s v="DESPACHO 00 DE LA SALA PLENA DEL CONSEJO DE ESTADO"/>
    <s v="TERMINADO EKOGUI"/>
    <d v="2014-05-29T00:00:00"/>
    <x v="1"/>
    <s v="CIA PRODECO S.A. "/>
    <n v="1167343864"/>
  </r>
  <r>
    <s v="11001310500720140063400"/>
    <x v="0"/>
    <s v="JUZGADO 07 LABORAL DEL CIRCUITO DE BOGOTA"/>
    <s v="JUZGADO 07 LABORAL DEL CIRCUITO DE BOGOTA"/>
    <s v="ACTIVO EKOGUI"/>
    <d v="2015-09-10T00:00:00"/>
    <x v="1"/>
    <s v="ENTIDAD PROMOTORA DE SALUD SANITAS S A S "/>
    <n v="1000000"/>
  </r>
  <r>
    <s v="11001310501120150018100"/>
    <x v="0"/>
    <s v="JUZGADO 11 LABORAL DEL CIRCUITO DE BOGOTA"/>
    <s v="JUZGADO 11 LABORAL DEL CIRCUITO DE BOGOTA"/>
    <s v="ACTIVO EKOGUI"/>
    <d v="2015-09-11T00:00:00"/>
    <x v="1"/>
    <s v="CAJA DE COMPENSACION FAMILIAR DEL VALLE DEL CAUCA COMFENALCO VALLE DE LA GENTE "/>
    <n v="10000000"/>
  </r>
  <r>
    <s v="11001310502520140048700"/>
    <x v="0"/>
    <s v="JUZGADO 25 LABORAL DEL CIRCUITO DE BOGOTA"/>
    <s v="JUZGADO 25 LABORAL DEL CIRCUITO DE BOGOTA"/>
    <s v="ACTIVO EKOGUI"/>
    <d v="2015-11-18T00:00:00"/>
    <x v="1"/>
    <s v="COOMEVA ENTIDAD PROMOTORA DE SALUD S.A "/>
    <n v="10000000"/>
  </r>
  <r>
    <s v="11001310501020160025500"/>
    <x v="0"/>
    <s v="JUZGADO 10 LABORAL DEL CIRCUITO DE BOGOTA"/>
    <s v="JUZGADO 10 LABORAL DEL CIRCUITO DE BOGOTA"/>
    <s v="TERMINADO EKOGUI"/>
    <d v="2016-07-13T00:00:00"/>
    <x v="1"/>
    <s v="NOHORA EDITH CARVAJAL BARRERO"/>
    <n v="241063561"/>
  </r>
  <r>
    <s v="11001310501020160011900"/>
    <x v="0"/>
    <s v="JUZGADO 10 LABORAL DEL CIRCUITO DE BOGOTA"/>
    <s v="JUZGADO 10 LABORAL DEL CIRCUITO DE BOGOTA"/>
    <s v="TERMINADO EKOGUI"/>
    <d v="2016-07-13T00:00:00"/>
    <x v="1"/>
    <s v="ENTIDAD PROMOTORA DE SALUD SANITAS S A S "/>
    <n v="52998251"/>
  </r>
  <r>
    <s v="11001310502520140043800"/>
    <x v="0"/>
    <s v="JUZGADO 25 LABORAL DEL CIRCUITO DE BOGOTA"/>
    <s v="JUZGADO 25 LABORAL DEL CIRCUITO DE BOGOTA"/>
    <s v="TERMINADO EKOGUI"/>
    <d v="2016-10-03T00:00:00"/>
    <x v="1"/>
    <s v="ENTIDAD PROMOTORA DE SALUD SANITAS S A S "/>
    <n v="1600971759"/>
  </r>
  <r>
    <s v="11001310500720160012500"/>
    <x v="0"/>
    <s v="JUZGADO 07 LABORAL DEL CIRCUITO DE BOGOTA"/>
    <s v="JUZGADO 07 LABORAL DEL CIRCUITO DE BOGOTA"/>
    <s v="ACTIVO EKOGUI"/>
    <d v="2016-09-05T00:00:00"/>
    <x v="1"/>
    <s v="SALUD TOTAL S.A. ENTIDAD PROMOTORA DE SALUD "/>
    <n v="63889352"/>
  </r>
  <r>
    <s v="11001310501320150047000"/>
    <x v="0"/>
    <s v="JUZGADO 13 LABORAL DEL CIRCUITO DE BOGOTA"/>
    <s v="JUZGADO 13 LABORAL DEL CIRCUITO DE BOGOTA"/>
    <s v="ACTIVO EKOGUI"/>
    <d v="2016-07-28T00:00:00"/>
    <x v="1"/>
    <s v="IPS HOSPITAL DEL SARARE "/>
    <n v="10000000"/>
  </r>
  <r>
    <s v="11001310502720150059700"/>
    <x v="0"/>
    <s v="JUZGADO 27 LABORAL DEL CIRCUITO DE BOGOTA"/>
    <s v="JUZGADO 27 LABORAL DEL CIRCUITO DE BOGOTA"/>
    <s v="ACTIVO EKOGUI"/>
    <d v="2016-12-05T00:00:00"/>
    <x v="1"/>
    <s v="SALUD TOTAL S.A. ENTIDAD PROMOTORA DE SALUD "/>
    <n v="286536292"/>
  </r>
  <r>
    <s v="76001310501720160065600"/>
    <x v="0"/>
    <s v="JUZGADO 17 LABORAL DEL CIRCUITO DE CALI"/>
    <s v="JUZGADO 17 LABORAL DEL CIRCUITO DE CALI"/>
    <s v="TERMINADO EKOGUI"/>
    <d v="2016-09-13T00:00:00"/>
    <x v="1"/>
    <s v="ASOCIACION MUTUAL EMSSANAR (MUTUAL EMSSANAR) "/>
    <n v="500793731"/>
  </r>
  <r>
    <s v="11001333400120150016900"/>
    <x v="2"/>
    <s v="JUZGADO 01 ADMINISTRATIVO ORAL DE LA SECCION PRIMERA DE BOGOTA"/>
    <s v="DESPACHO 00 DE LA SECCION PRIMERA DEL TRIBUNAL ADMINISTRATIVO ORAL DE CUNDINAMARCA"/>
    <s v="ACTIVO EKOGUI"/>
    <d v="2016-10-27T00:00:00"/>
    <x v="1"/>
    <s v="ALODIA VERGARA"/>
    <n v="10000000"/>
  </r>
  <r>
    <s v="11001310500520160003800"/>
    <x v="0"/>
    <s v="JUZGADO 05 LABORAL DEL CIRCUITO DE BOGOTA"/>
    <s v="JUZGADO 05 LABORAL DEL CIRCUITO DE BOGOTA"/>
    <s v="ACTIVO EKOGUI"/>
    <d v="2016-04-25T00:00:00"/>
    <x v="1"/>
    <s v="ENTIDAD PROMOTORA DE SALUD SANITAS S A S "/>
    <n v="54683764"/>
  </r>
  <r>
    <s v="11001310500620150072700"/>
    <x v="0"/>
    <s v="JUZGADO 06 LABORAL DEL CIRCUITO DE BOGOTA"/>
    <s v="JUZGADO 06 LABORAL DEL CIRCUITO DE BOGOTA"/>
    <s v="ACTIVO EKOGUI"/>
    <d v="2016-11-03T00:00:00"/>
    <x v="1"/>
    <s v="SALUD COLPATRIA S A "/>
    <n v="2271712478"/>
  </r>
  <r>
    <s v="11001310500220160002500"/>
    <x v="0"/>
    <s v="JUZGADO 02 LABORAL DEL CIRCUITO DE BOGOTA"/>
    <s v="JUZGADO 02 LABORAL DEL CIRCUITO DE BOGOTA"/>
    <s v="TERMINADO EKOGUI"/>
    <d v="2016-11-22T00:00:00"/>
    <x v="1"/>
    <s v="ALIANSALUD EPS S.A. "/>
    <n v="73235054"/>
  </r>
  <r>
    <s v="25000234200020150343500"/>
    <x v="2"/>
    <s v="DESPACHO 00 DE LA SECCION SEGUNDA MIXTA DEL TRIBUNAL ADMINISTRATIVO DE CUNDINAMARCA"/>
    <s v="DESPACHO 00 DE LA SECRETARIA GENERAL DEL CONSEJO DE ESTADO"/>
    <s v="TERMINADO EKOGUI"/>
    <d v="2016-10-04T00:00:00"/>
    <x v="1"/>
    <s v="MARIA MERCEDES PADRON DE OLIVEROS"/>
    <n v="105463403"/>
  </r>
  <r>
    <s v="13001333300320160015000"/>
    <x v="2"/>
    <s v="JUZGADO 03 ADMINISTRATIVO ORAL DE CARTAGENA"/>
    <s v="JUZGADO 03 ADMINISTRATIVO DE CARTAGENA"/>
    <s v="TERMINADO EKOGUI"/>
    <d v="2016-11-04T00:00:00"/>
    <x v="1"/>
    <s v="ELDA ROSA CARO BUELVAS"/>
    <n v="1206546250"/>
  </r>
  <r>
    <s v="25000233700020160155100"/>
    <x v="2"/>
    <s v="DESPACHO 00 DE LA SECCION CUARTA DEL TRIBUNAL ADMINISTRATIVO ORAL DE CUNDINAMARCA"/>
    <s v="DESPACHO 00 DE LA SECCION CUARTA DEL TRIBUNAL ADMINISTRATIVO ORAL DE CUNDINAMARCA"/>
    <s v="TERMINADO EKOGUI"/>
    <d v="2016-10-06T00:00:00"/>
    <x v="1"/>
    <s v="CARBONES DEL CERREJON LIMITED "/>
    <n v="2798342395"/>
  </r>
  <r>
    <s v="11001310500820140067200"/>
    <x v="0"/>
    <s v="JUZGADO 08 LABORAL DEL CIRCUITO DE BOGOTA"/>
    <s v="JUZGADO 08 LABORAL DEL CIRCUITO DE BOGOTA"/>
    <s v="TERMINADO EKOGUI"/>
    <d v="2015-10-09T00:00:00"/>
    <x v="1"/>
    <s v="ENTIDAD PROMOTORA DE SALUD SANITAS S A S "/>
    <n v="4169416"/>
  </r>
  <r>
    <s v="11001310500820140038400"/>
    <x v="0"/>
    <s v="JUZGADO 08 LABORAL DEL CIRCUITO DE BOGOTA"/>
    <s v="JUZGADO 08 LABORAL DEL CIRCUITO DE BOGOTA"/>
    <s v="TERMINADO EKOGUI"/>
    <d v="2016-10-21T00:00:00"/>
    <x v="1"/>
    <s v="ENTIDAD PROMOTORA DE SALUD SANITAS S A S "/>
    <n v="1523777093"/>
  </r>
  <r>
    <s v="11001310500820140066300"/>
    <x v="0"/>
    <s v="JUZGADO 08 LABORAL DEL CIRCUITO DE BOGOTA"/>
    <s v="JUZGADO 08 LABORAL DEL CIRCUITO DE BOGOTA"/>
    <s v="TERMINADO EKOGUI"/>
    <d v="2015-10-23T00:00:00"/>
    <x v="1"/>
    <s v="NUEVA EPS.SA."/>
    <n v="755977299"/>
  </r>
  <r>
    <s v="11001310501120150061500"/>
    <x v="0"/>
    <s v="JUZGADO 11 LABORAL DEL CIRCUITO DE BOGOTA"/>
    <s v="JUZGADO 11 LABORAL DEL CIRCUITO DE BOGOTA"/>
    <s v="ACTIVO EKOGUI"/>
    <d v="2016-12-01T00:00:00"/>
    <x v="1"/>
    <s v="SALUD TOTAL S.A. ENTIDAD PROMOTORA DE SALUD "/>
    <n v="119824700"/>
  </r>
  <r>
    <s v="11001310503320160020400"/>
    <x v="0"/>
    <s v="JUZGADO 33 LABORAL DEL CIRCUITO DE BOGOTA"/>
    <s v="JUZGADO 33 LABORAL DEL CIRCUITO DE BOGOTA"/>
    <s v="TERMINADO EKOGUI"/>
    <d v="2016-09-19T00:00:00"/>
    <x v="1"/>
    <s v="ENTIDAD PROMOTORA DE SALUD SANITAS S A S "/>
    <n v="42054321"/>
  </r>
  <r>
    <s v="11001310502420150081200"/>
    <x v="0"/>
    <s v="JUZGADO 24 LABORAL DEL CIRCUITO DE BOGOTA"/>
    <s v="JUZGADO 24 LABORAL DEL CIRCUITO DE BOGOTA"/>
    <s v="ACTIVO EKOGUI"/>
    <d v="2016-10-18T00:00:00"/>
    <x v="1"/>
    <s v="COOMEVA ENTIDAD PROMOTORA DE SALUD S.A "/>
    <n v="13444931961"/>
  </r>
  <r>
    <s v="76001310501720160062900"/>
    <x v="0"/>
    <s v="JUZGADO 17 LABORAL DEL CIRCUITO DE CALI"/>
    <s v="JUZGADO 17 LABORAL DEL CIRCUITO DE CALI"/>
    <s v="TERMINADO EKOGUI"/>
    <d v="2016-09-13T00:00:00"/>
    <x v="1"/>
    <s v="EMSSANAR "/>
    <n v="558124134"/>
  </r>
  <r>
    <s v="11001310503620150026900"/>
    <x v="0"/>
    <s v="JUZGADO 36 LABORAL DEL CIRCUITO DE BOGOTA"/>
    <s v="JUZGADO 36 LABORAL DEL CIRCUITO DE BOGOTA"/>
    <s v="ACTIVO EKOGUI"/>
    <d v="2016-10-27T00:00:00"/>
    <x v="1"/>
    <s v="ENTIDAD PROMOTORA DE SALUD SANITAS S A S "/>
    <n v="1525741094"/>
  </r>
  <r>
    <s v="11001310500920150066800"/>
    <x v="0"/>
    <s v="JUZGADO 09 LABORAL DEL CIRCUITO DE BOGOTA"/>
    <s v="JUZGADO 09 LABORAL DEL CIRCUITO DE BOGOTA"/>
    <s v="TERMINADO EKOGUI"/>
    <d v="2015-12-10T00:00:00"/>
    <x v="1"/>
    <s v="CRUZ BLANCA EPS "/>
    <n v="1813016721"/>
  </r>
  <r>
    <s v="11001310503520150069700"/>
    <x v="0"/>
    <s v="JUZGADO 35 LABORAL DEL CIRCUITO DE BOGOTA"/>
    <s v="JUZGADO 35 LABORAL DEL CIRCUITO DE BOGOTA"/>
    <s v="TERMINADO EKOGUI"/>
    <d v="2016-08-29T00:00:00"/>
    <x v="1"/>
    <s v="SALUD TOTAL S.A. ENTIDAD PROMOTORA DE SALUD "/>
    <n v="1131661097"/>
  </r>
  <r>
    <s v="11001310503320160004801"/>
    <x v="0"/>
    <s v="JUZGADO 33 LABORAL DEL CIRCUITO DE BOGOTA"/>
    <s v="JUZGADO 33 LABORAL DEL CIRCUITO DE BOGOTA"/>
    <s v="ACTIVO EKOGUI"/>
    <d v="2016-08-18T00:00:00"/>
    <x v="1"/>
    <s v="ENTIDAD PROMOTORA DE SALUD SANITAS S A S "/>
    <n v="13586083"/>
  </r>
  <r>
    <s v="11001310503320160020200"/>
    <x v="0"/>
    <s v="JUZGADO 33 LABORAL DEL CIRCUITO DE BOGOTA"/>
    <s v="JUZGADO 33 LABORAL DEL CIRCUITO DE BOGOTA"/>
    <s v="ACTIVO EKOGUI"/>
    <d v="2016-08-18T00:00:00"/>
    <x v="1"/>
    <s v="ENTIDAD PROMOTORA DE SALUD SANITAS S A S "/>
    <n v="229650410"/>
  </r>
  <r>
    <s v="11001310503320160004900"/>
    <x v="0"/>
    <s v="JUZGADO 33 LABORAL DEL CIRCUITO DE BOGOTA"/>
    <s v="JUZGADO 33 LABORAL DEL CIRCUITO DE BOGOTA"/>
    <s v="ACTIVO EKOGUI"/>
    <d v="2016-08-18T00:00:00"/>
    <x v="1"/>
    <s v="ENTIDAD PROMOTORA DE SALUD SANITAS S A S "/>
    <n v="514997173"/>
  </r>
  <r>
    <s v="11001310503320160020300"/>
    <x v="0"/>
    <s v="JUZGADO 33 LABORAL DEL CIRCUITO DE BOGOTA"/>
    <s v="JUZGADO 33 LABORAL DEL CIRCUITO DE BOGOTA"/>
    <s v="ACTIVO EKOGUI"/>
    <d v="2016-08-18T00:00:00"/>
    <x v="1"/>
    <s v="ENTIDAD PROMOTORA DE SALUD SANITAS S A S "/>
    <n v="70829275"/>
  </r>
  <r>
    <s v="11001310503520150059300"/>
    <x v="0"/>
    <s v="JUZGADO 35 LABORAL DEL CIRCUITO DE BOGOTA"/>
    <s v="JUZGADO 35 LABORAL DEL CIRCUITO DE BOGOTA"/>
    <s v="TERMINADO EKOGUI"/>
    <d v="2016-06-22T00:00:00"/>
    <x v="1"/>
    <s v="ENTIDAD PROMOTORA DE SALUD FAMISANAR S.A.S "/>
    <n v="1018395492"/>
  </r>
  <r>
    <s v="11001310501020150059900"/>
    <x v="0"/>
    <s v="JUZGADO 10 LABORAL DEL CIRCUITO DE BOGOTA"/>
    <s v="JUZGADO 10 LABORAL DEL CIRCUITO DE BOGOTA"/>
    <s v="TERMINADO EKOGUI"/>
    <d v="2015-02-25T00:00:00"/>
    <x v="1"/>
    <s v="ENTIDAD PROMOTORA DE SALUD FAMISANAR LTDA "/>
    <n v="2464865755"/>
  </r>
  <r>
    <s v="11001310501320150089700"/>
    <x v="0"/>
    <s v="JUZGADO 13 LABORAL DEL CIRCUITO DE BOGOTA"/>
    <s v="JUZGADO 13 LABORAL DEL CIRCUITO DE BOGOTA"/>
    <s v="ACTIVO EKOGUI"/>
    <d v="2016-08-18T00:00:00"/>
    <x v="1"/>
    <s v="CRUZ BLANCA EPS "/>
    <n v="3710142429"/>
  </r>
  <r>
    <s v="11001310501720160005200"/>
    <x v="0"/>
    <s v="JUZGADO 17 LABORAL DEL CIRCUITO DE BOGOTA"/>
    <s v="JUZGADO 17 LABORAL DEL CIRCUITO DE BOGOTA"/>
    <s v="TERMINADO EKOGUI"/>
    <d v="2016-06-21T00:00:00"/>
    <x v="1"/>
    <s v="ENTIDAD PROMOTORA DE SALUD SANITAS S A S "/>
    <n v="6214780"/>
  </r>
  <r>
    <s v="11001310500820150057200"/>
    <x v="0"/>
    <s v="JUZGADO 08 LABORAL DEL CIRCUITO DE BOGOTA"/>
    <s v="JUZGADO 08 LABORAL DEL CIRCUITO DE BOGOTA"/>
    <s v="TERMINADO EKOGUI"/>
    <d v="2016-05-04T00:00:00"/>
    <x v="1"/>
    <s v="CRUZ BLANCA EPS "/>
    <n v="3413228933"/>
  </r>
  <r>
    <s v="05001310501320160072900"/>
    <x v="0"/>
    <s v="JUZGADO 13 LABORAL DEL CIRCUITO DE MEDELLIN"/>
    <s v="DESPACHO 00 DEL TRIBUNAL ADMINISTRATIVO DE ANTIOQUIA"/>
    <s v="ACTIVO EKOGUI"/>
    <d v="2016-09-08T00:00:00"/>
    <x v="1"/>
    <s v="EMPRESAS PUBLICAS DE MEDELLIN"/>
    <n v="8166419663"/>
  </r>
  <r>
    <s v="11001334306320160053400"/>
    <x v="2"/>
    <s v="JUZGADO 63 ADMINISTRATIVO DE LA SECCION TERCERA DE BOGOTA"/>
    <s v="DESPACHO 00 DE LA SECCION CUARTA DEL TRIBUNAL ADMINISTRATIVO DE CUNDINAMARCA"/>
    <s v="TERMINADO EKOGUI"/>
    <d v="2016-10-05T00:00:00"/>
    <x v="1"/>
    <s v="CLINICA HIGEA IPS SA "/>
    <n v="156634246"/>
  </r>
  <r>
    <s v="11001310500820150032600"/>
    <x v="0"/>
    <s v="JUZGADO 08 LABORAL DEL CIRCUITO DE BOGOTA"/>
    <s v="JUZGADO 08 LABORAL DEL CIRCUITO DE BOGOTA"/>
    <s v="TERMINADO EKOGUI"/>
    <d v="2016-04-29T00:00:00"/>
    <x v="1"/>
    <s v="ENTIDAD PROMOTORA DE SALUD SANITAS S A S "/>
    <n v="237476124"/>
  </r>
  <r>
    <s v="11001334306320160048402"/>
    <x v="2"/>
    <s v="JUZGADO 63 ADMINISTRATIVO DE LA SECCION TERCERA DE BOGOTA"/>
    <s v="DESPACHO 00 DE LA SECRETARIA GENERAL DEL TRIBUNAL ADMINISTRATIVO DE CUNDINAMARCA"/>
    <s v="TERMINADO EKOGUI"/>
    <d v="2016-09-28T00:00:00"/>
    <x v="1"/>
    <s v="CAJA SANTANDEREANA DE SUBSIDIO FAMILIAR SAJASAN "/>
    <n v="90815852"/>
  </r>
  <r>
    <s v="11001310502220150039000"/>
    <x v="0"/>
    <s v="JUZGADO 22 LABORAL DEL CIRCUITO DE BOGOTA"/>
    <s v="JUZGADO 22 LABORAL DEL CIRCUITO DE BOGOTA"/>
    <s v="ACTIVO EKOGUI"/>
    <d v="2015-10-23T00:00:00"/>
    <x v="1"/>
    <s v="ENTIDAD PROMOTORA DE SALUD SANITAS S A S "/>
    <n v="571750914"/>
  </r>
  <r>
    <s v="76001410500120150000700"/>
    <x v="0"/>
    <s v="JUZGADO 01 MUNICIPAL DE PEQUEÑAS CAUSAS LABORAL DE CALI"/>
    <s v="JUZGADO 01 MUNICIPAL DE PEQUEÑAS CAUSAS LABORAL DE CALI"/>
    <s v="TERMINADO EKOGUI"/>
    <d v="2016-07-19T00:00:00"/>
    <x v="1"/>
    <s v="HERNAN DUQUE BORRERO"/>
    <n v="13789080"/>
  </r>
  <r>
    <s v="05001233300020160173500"/>
    <x v="2"/>
    <s v="DESPACHO 00 DEL TRIBUNAL ADMINISTRATIVO ORAL DE ANTIOQUIA"/>
    <s v="DESPACHO 00 DEL TRIBUNAL ADMINISTRATIVO ORAL DE ANTIOQUIA"/>
    <s v="ACTIVO EKOGUI"/>
    <d v="2016-10-24T00:00:00"/>
    <x v="1"/>
    <s v="ADMINISTRADORA COLOMBIANA DE PENSIONES"/>
    <n v="55635960"/>
  </r>
  <r>
    <s v="11001310503220150018700"/>
    <x v="0"/>
    <s v="JUZGADO 32 LABORAL DEL CIRCUITO DE BOGOTA"/>
    <s v="DESPACHO 01 DE LA SALA LABORAL DEL TRIBUNAL SUPERIOR DE BOGOTA"/>
    <s v="ACTIVO EKOGUI"/>
    <d v="2016-09-23T00:00:00"/>
    <x v="1"/>
    <s v="SALUD TOTAL S.A. ENTIDAD PROMOTORA DE SALUD "/>
    <n v="88536222"/>
  </r>
  <r>
    <s v="11001310503220140041300"/>
    <x v="0"/>
    <s v="JUZGADO 32 LABORAL DEL CIRCUITO DE BOGOTA"/>
    <s v="DESPACHO 00 DE LA SALA DE CASACION LABORAL DE LA CORTE SUPREMA DE JUSTICIA"/>
    <s v="TERMINADO EKOGUI"/>
    <d v="2016-09-16T00:00:00"/>
    <x v="1"/>
    <s v="SALUD TOTAL S.A. ENTIDAD PROMOTORA DE SALUD "/>
    <n v="2210187045"/>
  </r>
  <r>
    <s v="11001310503820160043200"/>
    <x v="0"/>
    <s v="JUZGADO 38 LABORAL DEL CIRCUITO DE BOGOTA"/>
    <s v="JUZGADO 38 LABORAL DEL CIRCUITO DE BOGOTA"/>
    <s v="TERMINADO EKOGUI"/>
    <d v="2016-09-27T00:00:00"/>
    <x v="1"/>
    <s v="NTIDAD PROMOTORA DE SALUD SANITAS SA "/>
    <n v="317130259"/>
  </r>
  <r>
    <s v="52001333300720160017800"/>
    <x v="2"/>
    <s v="JUZGADO 07 ADMINISTRATIVO ORAL DE PASTO"/>
    <s v="JUZGADO 07 ADMINISTRATIVO ORAL DE PASTO"/>
    <s v="TERMINADO EKOGUI"/>
    <d v="2016-10-13T00:00:00"/>
    <x v="1"/>
    <s v="RITA CECILIA MONTEZUMA DE BURBANO"/>
    <n v="2798170"/>
  </r>
  <r>
    <s v="11001310502620130007300"/>
    <x v="0"/>
    <s v="JUZGADO 26 LABORAL DEL CIRCUITO DE BOGOTA"/>
    <s v="JUZGADO 26 LABORAL DEL CIRCUITO DE BOGOTA"/>
    <s v="TERMINADO EKOGUI"/>
    <d v="2016-04-05T00:00:00"/>
    <x v="1"/>
    <s v="ENTIDAD PROMOTORA DE SALUD SANITAS S A S "/>
    <n v="86513067"/>
  </r>
  <r>
    <s v="11001310502620140046300"/>
    <x v="0"/>
    <s v="JUZGADO 26 LABORAL DEL CIRCUITO DE BOGOTA"/>
    <s v="JUZGADO 26 LABORAL DEL CIRCUITO DE BOGOTA"/>
    <s v="ACTIVO EKOGUI"/>
    <d v="2016-03-31T00:00:00"/>
    <x v="1"/>
    <s v="ENTIDAD PROMOTORA DE SALUD SANITAS S A S "/>
    <n v="106647054"/>
  </r>
  <r>
    <s v="05001310502020140145300"/>
    <x v="0"/>
    <s v="JUZGADO 20 LABORAL DEL CIRCUITO DE MEDELLIN"/>
    <s v="JUZGADO 25 LABORAL DEL CIRCUITO DE MEDELLIN"/>
    <s v="TERMINADO EKOGUI"/>
    <d v="2016-10-24T00:00:00"/>
    <x v="1"/>
    <s v="CAJA DE COMPENSACION FAMILIAR COMFENALCO ANTIOQUIA "/>
    <n v="179437904"/>
  </r>
  <r>
    <s v="11001310500420150060100"/>
    <x v="0"/>
    <s v="JUZGADO 04 LABORAL DEL CIRCUITO DE BOGOTA"/>
    <s v="JUZGADO 04 LABORAL DEL CIRCUITO DE BOGOTA"/>
    <s v="ACTIVO EKOGUI"/>
    <d v="2016-04-26T00:00:00"/>
    <x v="1"/>
    <s v="SALUD TOTAL EPS SA "/>
    <n v="582063557"/>
  </r>
  <r>
    <s v="76001310500520160023700"/>
    <x v="0"/>
    <s v="JUZGADO 05 LABORAL DEL CIRCUITO DE CALI"/>
    <s v="JUZGADO 05 LABORAL DEL CIRCUITO DE CALI"/>
    <s v="TERMINADO EKOGUI"/>
    <d v="2016-09-05T00:00:00"/>
    <x v="1"/>
    <s v="EMSSANAAR ESS "/>
    <n v="851729747"/>
  </r>
  <r>
    <s v="11001310500420160036700"/>
    <x v="0"/>
    <s v="JUZGADO 04 LABORAL DEL CIRCUITO DE BOGOTA"/>
    <s v="JUZGADO 04 LABORAL DEL CIRCUITO DE BOGOTA"/>
    <s v="TERMINADO EKOGUI"/>
    <d v="2016-08-25T00:00:00"/>
    <x v="1"/>
    <s v="ENTIDAD PROMOTORA DE SALUD SANITAS S A S "/>
    <n v="117065754"/>
  </r>
  <r>
    <s v="11001310500420160036500"/>
    <x v="0"/>
    <s v="JUZGADO 04 LABORAL DEL CIRCUITO DE BOGOTA"/>
    <s v="JUZGADO 04 LABORAL DEL CIRCUITO DE BOGOTA"/>
    <s v="TERMINADO EKOGUI"/>
    <d v="2016-09-13T00:00:00"/>
    <x v="1"/>
    <s v="ENTIDAD PROMOTORA DE SALUD SANITAS S A S "/>
    <n v="415795330"/>
  </r>
  <r>
    <s v="11001310500420150016402"/>
    <x v="0"/>
    <s v="JUZGADO 04 LABORAL DEL CIRCUITO DE BOGOTA"/>
    <s v="JUZGADO 04 LABORAL DEL CIRCUITO DE BOGOTA"/>
    <s v="TERMINADO EKOGUI"/>
    <d v="2016-09-27T00:00:00"/>
    <x v="1"/>
    <s v="ENTIDAD PROMOTORA DE SALUD SANITAS S A S "/>
    <n v="2116488567"/>
  </r>
  <r>
    <s v="11001333603720160018800"/>
    <x v="2"/>
    <s v="JUZGADO 37 ADMINISTRATIVO ORAL DE LA SECCION TERCERA DE BOGOTA"/>
    <s v="JUZGADO 37 ADMINISTRATIVO ORAL DE LA SECCION TERCERA DE BOGOTA"/>
    <s v="TERMINADO EKOGUI"/>
    <d v="2016-09-28T00:00:00"/>
    <x v="1"/>
    <s v="GENEROX MEDICAL SAS "/>
    <n v="37851061"/>
  </r>
  <r>
    <s v="11001310503520160006600"/>
    <x v="0"/>
    <s v="JUZGADO 35 LABORAL DEL CIRCUITO DE BOGOTA"/>
    <s v="JUZGADO 35 LABORAL DEL CIRCUITO DE BOGOTA"/>
    <s v="TERMINADO EKOGUI"/>
    <d v="2016-09-20T00:00:00"/>
    <x v="1"/>
    <s v="ENTIDAD PROMOTORA DE SALUD SANITAS S A S "/>
    <n v="15055877"/>
  </r>
  <r>
    <s v="05001310501220150195500"/>
    <x v="0"/>
    <s v="JUZGADO 12 LABORAL DEL CIRCUITO DE MEDELLIN"/>
    <s v="JUZGADO 25 ADMINISTRATIVO DE MEDELLIN"/>
    <s v="ACTIVO EKOGUI"/>
    <d v="2016-02-04T00:00:00"/>
    <x v="1"/>
    <s v="FREDY MUNERA BUILES"/>
    <n v="101306685"/>
  </r>
  <r>
    <s v="76001310500820160049900"/>
    <x v="0"/>
    <s v="JUZGADO 08 LABORAL DEL CIRCUITO DE CALI"/>
    <s v="JUZGADO 08 LABORAL DEL CIRCUITO DE CALI"/>
    <s v="TERMINADO EKOGUI"/>
    <d v="2016-09-29T00:00:00"/>
    <x v="1"/>
    <s v="ASOCIACION MUTUAL EMSSANAR (MUTUAL EMSSANAR) "/>
    <n v="942904345"/>
  </r>
  <r>
    <s v="11001310501320150042800"/>
    <x v="0"/>
    <s v="JUZGADO 13 LABORAL DEL CIRCUITO DE BOGOTA"/>
    <s v="JUZGADO 13 LABORAL DEL CIRCUITO DE BOGOTA"/>
    <s v="ACTIVO EKOGUI"/>
    <d v="2016-09-22T00:00:00"/>
    <x v="1"/>
    <s v="ENTIDAD PROMOTORA DE SALUD SANITAS S A S "/>
    <n v="107944226"/>
  </r>
  <r>
    <s v="11001310503120140073800"/>
    <x v="0"/>
    <s v="JUZGADO 31 LABORAL DEL CIRCUITO DE BOGOTA"/>
    <s v="JUZGADO 31 LABORAL DEL CIRCUITO DE BOGOTA"/>
    <s v="ACTIVO EKOGUI"/>
    <d v="2016-04-01T00:00:00"/>
    <x v="1"/>
    <s v="SALUD TOTAL S.A. ENTIDAD PROMOTORA DE SALUD "/>
    <n v="383589067"/>
  </r>
  <r>
    <s v="11001310502520140048500"/>
    <x v="0"/>
    <s v="JUZGADO 25 LABORAL DEL CIRCUITO DE BOGOTA"/>
    <s v="JUZGADO 25 LABORAL DEL CIRCUITO DE BOGOTA"/>
    <s v="ACTIVO EKOGUI"/>
    <d v="2015-09-04T00:00:00"/>
    <x v="1"/>
    <s v="ENTIDAD PROMOTORA DE SALUD SANITAS S A S "/>
    <n v="120761604"/>
  </r>
  <r>
    <s v="11001310502520140065000"/>
    <x v="0"/>
    <s v="JUZGADO 25 LABORAL DEL CIRCUITO DE BOGOTA"/>
    <s v="JUZGADO 25 LABORAL DEL CIRCUITO DE BOGOTA"/>
    <s v="ACTIVO EKOGUI"/>
    <d v="2015-12-11T00:00:00"/>
    <x v="1"/>
    <s v="ENTIDAD PROMOTORA DE SALUD SANITAS S A S "/>
    <n v="56613364"/>
  </r>
  <r>
    <s v="76001310500820160030700"/>
    <x v="0"/>
    <s v="JUZGADO 08 LABORAL DEL CIRCUITO DE CALI"/>
    <s v="JUZGADO 08 LABORAL DEL CIRCUITO DE CALI"/>
    <s v="ACTIVO EKOGUI"/>
    <d v="2016-09-26T00:00:00"/>
    <x v="1"/>
    <s v="ASOCIACION MUTUAL EMSSANAR (MUTUAL EMSSANAR) "/>
    <n v="1122069470"/>
  </r>
  <r>
    <s v="68001333300420160023401"/>
    <x v="2"/>
    <s v="JUZGADO 04 ADMINISTRATIVO ORAL DE BUCARAMANGA"/>
    <s v="DESPACHO 00 DEL TRIBUNAL ADMINISTRATIVO DE SANTANDER"/>
    <s v="TERMINADO EKOGUI"/>
    <d v="2016-08-10T00:00:00"/>
    <x v="1"/>
    <s v="GRACIELA BAEZ DE CENTENO"/>
    <n v="198311780"/>
  </r>
  <r>
    <s v="11001310500520150004000"/>
    <x v="0"/>
    <s v="JUZGADO 05 LABORAL DEL CIRCUITO DE BOGOTA"/>
    <s v="JUZGADO 05 LABORAL DEL CIRCUITO DE BOGOTA"/>
    <s v="ACTIVO EKOGUI"/>
    <d v="2016-06-28T00:00:00"/>
    <x v="1"/>
    <s v="HOSPITAL SAN VICENTE DE PAUL "/>
    <n v="23729687"/>
  </r>
  <r>
    <s v="11001310500520150095400"/>
    <x v="0"/>
    <s v="JUZGADO 05 LABORAL DEL CIRCUITO DE BOGOTA"/>
    <s v="JUZGADO 05 LABORAL DEL CIRCUITO DE BOGOTA"/>
    <s v="ACTIVO EKOGUI"/>
    <d v="2015-12-04T00:00:00"/>
    <x v="1"/>
    <s v="IPS CLINICA CARTGENA DEL MAR SAS "/>
    <n v="45572012"/>
  </r>
  <r>
    <s v="11001333603220160019400"/>
    <x v="2"/>
    <s v="JUZGADO 32 ADMINISTRATIVO ORAL DE LA SECCION TERCERA DE BOGOTA"/>
    <s v="JUZGADO 32 ADMINISTRATIVO DE BOGOTA"/>
    <s v="ACTIVO EKOGUI"/>
    <d v="2016-08-31T00:00:00"/>
    <x v="1"/>
    <s v="ESE HOSPITAL SAN JUAN BOSCO "/>
    <n v="245662751"/>
  </r>
  <r>
    <s v="11001310502920160001200"/>
    <x v="0"/>
    <s v="JUZGADO 29 LABORAL DEL CIRCUITO DE BOGOTA"/>
    <s v="JUZGADO 29 LABORAL DEL CIRCUITO DE BOGOTA"/>
    <s v="TERMINADO EKOGUI"/>
    <d v="2016-09-22T00:00:00"/>
    <x v="1"/>
    <s v="ALIANSALUD EPS S.A. "/>
    <n v="369404340"/>
  </r>
  <r>
    <s v="11001310500920160037301"/>
    <x v="0"/>
    <s v="JUZGADO 09 LABORAL DEL CIRCUITO DE BOGOTA"/>
    <s v="DESPACHO 01 DE LA SALA LABORAL DEL TRIBUNAL SUPERIOR DE BOGOTA"/>
    <s v="TERMINADO EKOGUI"/>
    <d v="2016-07-18T00:00:00"/>
    <x v="1"/>
    <s v="YOLANDA VEGA GONZALEZ"/>
    <n v="12887000"/>
  </r>
  <r>
    <s v="11001310500920160022100"/>
    <x v="0"/>
    <s v="JUZGADO 09 LABORAL DEL CIRCUITO DE BOGOTA"/>
    <s v="JUZGADO 09 LABORAL DEL CIRCUITO DE BOGOTA"/>
    <s v="TERMINADO EKOGUI"/>
    <d v="2016-09-20T00:00:00"/>
    <x v="1"/>
    <s v="ENTIDAD PROMOTORA DE SALUD SANITAS SA "/>
    <n v="304729309"/>
  </r>
  <r>
    <s v="11001310500920160018900"/>
    <x v="0"/>
    <s v="JUZGADO 09 LABORAL DEL CIRCUITO DE BOGOTA"/>
    <s v="JUZGADO 09 LABORAL DEL CIRCUITO DE BOGOTA"/>
    <s v="TERMINADO EKOGUI"/>
    <d v="2016-09-20T00:00:00"/>
    <x v="1"/>
    <s v="ENTIDAD PROMOTORA DE SALUD SANITAS S A S "/>
    <n v="120186204"/>
  </r>
  <r>
    <s v="11001310502120160033100"/>
    <x v="0"/>
    <s v="JUZGADO 21 LABORAL DEL CIRCUITO DE BOGOTA"/>
    <s v="JUZGADO 21 LABORAL DEL CIRCUITO DE BOGOTA"/>
    <s v="ACTIVO EKOGUI"/>
    <d v="2016-09-23T00:00:00"/>
    <x v="1"/>
    <s v="ALIANSALUD EPS S.A. "/>
    <n v="2828615762"/>
  </r>
  <r>
    <s v="11001310500920160051101"/>
    <x v="0"/>
    <s v="JUZGADO 09 LABORAL DEL CIRCUITO DE BOGOTA"/>
    <s v="JUZGADO 51 ADMINISTRATIVO DE LA SECCION SEGUNDA DE BOGOTA"/>
    <s v="TERMINADO EKOGUI"/>
    <d v="2016-09-23T00:00:00"/>
    <x v="1"/>
    <s v="LIGIA GIRALDO BOTERO"/>
    <n v="20000000"/>
  </r>
  <r>
    <s v="11001310500520140038000"/>
    <x v="0"/>
    <s v="JUZGADO 05 LABORAL DEL CIRCUITO DE BOGOTA"/>
    <s v="JUZGADO 05 LABORAL DEL CIRCUITO DE BOGOTA"/>
    <s v="ACTIVO EKOGUI"/>
    <d v="2016-09-12T00:00:00"/>
    <x v="1"/>
    <s v="FUNDACION HOSPITALARIA SAN VICENTE DE PAUL "/>
    <n v="133656713"/>
  </r>
  <r>
    <s v="11001310502720150021300"/>
    <x v="0"/>
    <s v="JUZGADO 27 LABORAL DEL CIRCUITO DE BOGOTA"/>
    <s v="JUZGADO 29 LABORAL DEL CIRCUITO DE BOGOTA"/>
    <s v="ACTIVO EKOGUI"/>
    <d v="2016-09-23T00:00:00"/>
    <x v="1"/>
    <s v="ENTIDAD PROMOTORA DE SALUD SANITAS S A S "/>
    <n v="64655987"/>
  </r>
  <r>
    <s v="11001310502120160034800"/>
    <x v="0"/>
    <s v="JUZGADO 21 LABORAL DEL CIRCUITO DE BOGOTA"/>
    <s v="JUZGADO 21 LABORAL DEL CIRCUITO DE BOGOTA"/>
    <s v="ACTIVO EKOGUI"/>
    <d v="2016-07-18T00:00:00"/>
    <x v="1"/>
    <s v="ALIANSALUD EPS S.A. "/>
    <n v="1455043928"/>
  </r>
  <r>
    <s v="11001310503620150023900"/>
    <x v="0"/>
    <s v="JUZGADO 36 LABORAL DEL CIRCUITO DE BOGOTA"/>
    <s v="JUZGADO 36 LABORAL DEL CIRCUITO DE BOGOTA"/>
    <s v="ACTIVO EKOGUI"/>
    <d v="2016-03-18T00:00:00"/>
    <x v="1"/>
    <s v="ENTIDAD PROMOTORA DE SALUD SANITAS S A S "/>
    <n v="294309265"/>
  </r>
  <r>
    <s v="05001310500920160085000"/>
    <x v="0"/>
    <s v="JUZGADO 09 LABORAL DEL CIRCUITO DE MEDELLIN"/>
    <s v="JUZGADO 09 LABORAL DEL CIRCUITO DE MEDELLIN"/>
    <s v="TERMINADO EKOGUI"/>
    <d v="2016-06-21T00:00:00"/>
    <x v="1"/>
    <s v="GLORIA FACIOLINCE JIMENEZ"/>
    <n v="13800000"/>
  </r>
  <r>
    <s v="20001233300320140004100"/>
    <x v="2"/>
    <s v="DESPACHO 03 DEL TRIBUNAL ADMINISTRATIVO ORAL DE CESAR"/>
    <s v="DESPACHO 00 DE LA SECCION CUARTA DEL CONSEJO DE ESTADO"/>
    <s v="TERMINADO EKOGUI"/>
    <d v="2014-04-11T00:00:00"/>
    <x v="1"/>
    <s v="PRODECO S.A "/>
    <n v="2267866020"/>
  </r>
  <r>
    <s v="11001310500520150003700"/>
    <x v="0"/>
    <s v="JUZGADO 05 LABORAL DEL CIRCUITO DE BOGOTA"/>
    <s v="JUZGADO 05 LABORAL DEL CIRCUITO DE BOGOTA"/>
    <s v="ACTIVO EKOGUI"/>
    <d v="2016-02-03T00:00:00"/>
    <x v="1"/>
    <s v="CLINICA NUESTRA SEÑORA DE FATIMA "/>
    <n v="28964459"/>
  </r>
  <r>
    <s v="05001310500520160103400"/>
    <x v="0"/>
    <s v="JUZGADO 05 LABORAL DEL CIRCUITO DE MEDELLIN"/>
    <s v="DESPACHO 00 DEL CONSEJO SUPERIOR DE LA JUDICATURA - SALA JURISDICCIONAL DISCIPLINARIA"/>
    <s v="TERMINADO EKOGUI"/>
    <d v="2016-09-16T00:00:00"/>
    <x v="1"/>
    <s v="FUNDACION HOSPITALARIA SAN VICENTE DE PAUL "/>
    <n v="38808922"/>
  </r>
  <r>
    <s v="11001310502520150023100"/>
    <x v="0"/>
    <s v="JUZGADO 25 LABORAL DEL CIRCUITO DE BOGOTA"/>
    <s v="JUZGADO 25 LABORAL DEL CIRCUITO DE BOGOTA"/>
    <s v="ACTIVO EKOGUI"/>
    <d v="2015-12-10T00:00:00"/>
    <x v="1"/>
    <s v="CLINICA MEDILASER SA "/>
    <n v="14487666"/>
  </r>
  <r>
    <s v="11001310503620150011200"/>
    <x v="0"/>
    <s v="JUZGADO 36 LABORAL DEL CIRCUITO DE BOGOTA"/>
    <s v="JUZGADO 36 LABORAL DEL CIRCUITO DE BOGOTA"/>
    <s v="ACTIVO EKOGUI"/>
    <d v="2016-03-18T00:00:00"/>
    <x v="1"/>
    <s v="COOMEVA ENTIDAD PROMOTORA DE SALUD S.A "/>
    <n v="438113125"/>
  </r>
  <r>
    <s v="11001310500820140048200"/>
    <x v="0"/>
    <s v="JUZGADO 08 LABORAL DEL CIRCUITO DE BOGOTA"/>
    <s v="JUZGADO 08 LABORAL DEL CIRCUITO DE BOGOTA"/>
    <s v="TERMINADO EKOGUI"/>
    <d v="2016-03-18T00:00:00"/>
    <x v="1"/>
    <s v="ENTIDAD PROMOTORA DE SALUD SANITAS S A S "/>
    <n v="347750754"/>
  </r>
  <r>
    <s v="11001310500720150110700"/>
    <x v="0"/>
    <s v="JUZGADO 07 LABORAL DEL CIRCUITO DE BOGOTA"/>
    <s v="JUZGADO 07 LABORAL DEL CIRCUITO DE BOGOTA"/>
    <s v="ACTIVO EKOGUI"/>
    <d v="2016-08-18T00:00:00"/>
    <x v="1"/>
    <s v="NUEVA EPS.SA."/>
    <n v="1363368617"/>
  </r>
  <r>
    <s v="11001310500720160035700"/>
    <x v="0"/>
    <s v="JUZGADO 07 LABORAL DEL CIRCUITO DE BOGOTA"/>
    <s v="JUZGADO 07 LABORAL DEL CIRCUITO DE BOGOTA"/>
    <s v="ACTIVO EKOGUI"/>
    <d v="2016-08-05T00:00:00"/>
    <x v="1"/>
    <s v="ENTIDAD PROMOTORA DE SALUD SANITAS S A S "/>
    <n v="62844870"/>
  </r>
  <r>
    <s v="11001310503220150034300"/>
    <x v="0"/>
    <s v="JUZGADO 32 LABORAL DEL CIRCUITO DE BOGOTA"/>
    <s v="JUZGADO 32 LABORAL DEL CIRCUITO DE BOGOTA"/>
    <s v="TERMINADO EKOGUI"/>
    <d v="2016-05-13T00:00:00"/>
    <x v="1"/>
    <s v="EPS FAMISANAR LTDA "/>
    <n v="1495249973"/>
  </r>
  <r>
    <s v="76001310501420160024700"/>
    <x v="0"/>
    <s v="JUZGADO 14 LABORAL DEL CIRCUITO DE CALI"/>
    <s v="JUZGADO 14 LABORAL DEL CIRCUITO DE CALI"/>
    <s v="ACTIVO EKOGUI"/>
    <d v="2016-06-21T00:00:00"/>
    <x v="1"/>
    <s v="ASOCIACION MUTUAL EMSSANAR (MUTUAL EMSSANAR) "/>
    <n v="182748808"/>
  </r>
  <r>
    <s v="11001310501420140042000"/>
    <x v="0"/>
    <s v="JUZGADO 14 LABORAL DEL CIRCUITO DE BOGOTA"/>
    <s v="JUZGADO 14 LABORAL DEL CIRCUITO DE BOGOTA"/>
    <s v="ACTIVO EKOGUI"/>
    <d v="2015-06-26T00:00:00"/>
    <x v="1"/>
    <s v="ENTIDAD PROMOTORA DE SALUD SANITAS S A S "/>
    <n v="353417512"/>
  </r>
  <r>
    <s v="11001310501020160036900"/>
    <x v="0"/>
    <s v="JUZGADO 10 LABORAL DEL CIRCUITO DE BOGOTA"/>
    <s v="JUZGADO 10 LABORAL DEL CIRCUITO DE BOGOTA"/>
    <s v="TERMINADO EKOGUI"/>
    <d v="2016-09-07T00:00:00"/>
    <x v="1"/>
    <s v="ENTIDAD PROMOTORA DE SALUD SANITAS S A S "/>
    <n v="134289189"/>
  </r>
  <r>
    <s v="11001310503720160010003"/>
    <x v="0"/>
    <s v="JUZGADO 37 LABORAL DEL CIRCUITO DE BOGOTA"/>
    <s v="JUZGADO 37 LABORAL DEL CIRCUITO DE BOGOTA"/>
    <s v="TERMINADO EKOGUI"/>
    <d v="2016-04-25T00:00:00"/>
    <x v="1"/>
    <s v="ENTIDAD PROMOTORA DE SALUD SANITAS S A S "/>
    <n v="40866622"/>
  </r>
  <r>
    <s v="11001310500720160035600"/>
    <x v="0"/>
    <s v="JUZGADO 07 LABORAL DEL CIRCUITO DE BOGOTA"/>
    <s v="JUZGADO 07 LABORAL DEL CIRCUITO DE BOGOTA"/>
    <s v="TERMINADO EKOGUI"/>
    <d v="2016-08-05T00:00:00"/>
    <x v="1"/>
    <s v="ENTIDAD PROMOTORA DE SALUD SANITAS S A S "/>
    <n v="137182729"/>
  </r>
  <r>
    <s v="11001310503720160061300"/>
    <x v="0"/>
    <s v="JUZGADO 37 LABORAL DEL CIRCUITO DE BOGOTA"/>
    <s v="DESPACHO 01 DE LA SALA LABORAL DEL TRIBUNAL SUPERIOR DE BOGOTA"/>
    <s v="TERMINADO EKOGUI"/>
    <d v="2016-06-01T00:00:00"/>
    <x v="1"/>
    <s v="ENTIDAD PROMOTORA DE SALUD SANITAS S A S "/>
    <n v="80594660"/>
  </r>
  <r>
    <s v="11001310500720160038300"/>
    <x v="0"/>
    <s v="JUZGADO 07 LABORAL DEL CIRCUITO DE BOGOTA"/>
    <s v="DESPACHO 01 DE LA SALA LABORAL DEL TRIBUNAL SUPERIOR DE BOGOTA"/>
    <s v="TERMINADO EKOGUI"/>
    <d v="2016-08-05T00:00:00"/>
    <x v="1"/>
    <s v="ENTIDAD PROMOTORA DE SALUD SANITAS S A S "/>
    <n v="50774154"/>
  </r>
  <r>
    <s v="11001310501120150044801"/>
    <x v="0"/>
    <s v="JUZGADO 11 LABORAL DEL CIRCUITO DE BOGOTA"/>
    <s v="JUZGADO 11 LABORAL DEL CIRCUITO DE BOGOTA"/>
    <s v="TERMINADO EKOGUI"/>
    <d v="2015-09-08T00:00:00"/>
    <x v="1"/>
    <s v="ENTIDAD PROMOTORA DE SALUD SANITAS S A S "/>
    <n v="206727352"/>
  </r>
  <r>
    <s v="11001310503420150093100"/>
    <x v="0"/>
    <s v="JUZGADO 34 LABORAL DEL CIRCUITO DE BOGOTA"/>
    <s v="JUZGADO 34 LABORAL DEL CIRCUITO DE BOGOTA"/>
    <s v="ACTIVO EKOGUI"/>
    <d v="2016-04-18T00:00:00"/>
    <x v="1"/>
    <s v="ENTIDAD PROMOTORA DE SALUD SANITAS S A S "/>
    <n v="101204710"/>
  </r>
  <r>
    <s v="11001310500220160000700"/>
    <x v="0"/>
    <s v="JUZGADO 02 LABORAL DEL CIRCUITO DE BOGOTA"/>
    <s v="JUZGADO 02 LABORAL DEL CIRCUITO DE BOGOTA"/>
    <s v="ACTIVO EKOGUI"/>
    <d v="2016-08-22T00:00:00"/>
    <x v="1"/>
    <s v="ALIANSALUD EPS S.A. "/>
    <n v="72200272"/>
  </r>
  <r>
    <s v="11001310500820140072600"/>
    <x v="0"/>
    <s v="JUZGADO 08 LABORAL DEL CIRCUITO DE BOGOTA"/>
    <s v="JUZGADO 08 LABORAL DEL CIRCUITO DE BOGOTA"/>
    <s v="TERMINADO EKOGUI"/>
    <d v="2016-05-24T00:00:00"/>
    <x v="1"/>
    <s v="COOMEVA ENTIDAD PROMOTORA DE SALUD S.A "/>
    <n v="398132131"/>
  </r>
  <r>
    <s v="11001310500820140073500"/>
    <x v="0"/>
    <s v="JUZGADO 08 LABORAL DEL CIRCUITO DE BOGOTA"/>
    <s v="JUZGADO 08 LABORAL DEL CIRCUITO DE BOGOTA"/>
    <s v="ACTIVO EKOGUI"/>
    <d v="2016-03-18T00:00:00"/>
    <x v="1"/>
    <s v="CRUZ ROJA COLOMBIANA SECCIONAL VALLE DEL CAUCA "/>
    <n v="81570246"/>
  </r>
  <r>
    <s v="11001310500820140052500"/>
    <x v="0"/>
    <s v="JUZGADO 08 LABORAL DEL CIRCUITO DE BOGOTA"/>
    <s v="JUZGADO 08 LABORAL DEL CIRCUITO DE BOGOTA"/>
    <s v="TERMINADO EKOGUI"/>
    <d v="2016-03-18T00:00:00"/>
    <x v="1"/>
    <s v="COOMEVA ENTIDAD PROMOTORA DE SALUD S.A "/>
    <n v="3913524996"/>
  </r>
  <r>
    <s v="11001310501620140037200"/>
    <x v="0"/>
    <s v="JUZGADO 16 LABORAL DEL CIRCUITO DE BOGOTA"/>
    <s v="DESPACHO 01 DE LA SALA CIVIL DEL TRIBUNAL SUPERIOR DE BOGOTA"/>
    <s v="ACTIVO EKOGUI"/>
    <d v="2016-06-30T00:00:00"/>
    <x v="1"/>
    <s v="ENTIDAD PROMOTORA DE SALUD SERVICIO OCCIDENTAL DE SALUD SA SOS "/>
    <n v="6858807421"/>
  </r>
  <r>
    <s v="11001310501420140064200"/>
    <x v="0"/>
    <s v="JUZGADO 14 LABORAL DEL CIRCUITO DE BOGOTA"/>
    <s v="JUZGADO 14 LABORAL DEL CIRCUITO DE BOGOTA"/>
    <s v="ACTIVO EKOGUI"/>
    <d v="2016-01-13T00:00:00"/>
    <x v="1"/>
    <s v="ENTIDAD PROMOTORA DE SALUD SANITAS S A S "/>
    <n v="4641194091"/>
  </r>
  <r>
    <s v="11001310501420150022700"/>
    <x v="0"/>
    <s v="JUZGADO 14 LABORAL DEL CIRCUITO DE BOGOTA"/>
    <s v="JUZGADO 14 LABORAL DEL CIRCUITO DE BOGOTA"/>
    <s v="TERMINADO EKOGUI"/>
    <d v="2016-01-29T00:00:00"/>
    <x v="1"/>
    <s v="ENTIDAD PROMOTORA DE SALUD SERVICIO OCCIDENTAL DE SALUD SA SOS "/>
    <n v="242775147"/>
  </r>
  <r>
    <s v="11001310501420150006100"/>
    <x v="0"/>
    <s v="JUZGADO 14 LABORAL DEL CIRCUITO DE BOGOTA"/>
    <s v="DESPACHO 01 DE LA SALA LABORAL DEL TRIBUNAL SUPERIOR DE BOGOTA"/>
    <s v="TERMINADO EKOGUI"/>
    <d v="2015-06-05T00:00:00"/>
    <x v="1"/>
    <s v="ENTIDAD PROMOTORA DE SALUD SANITAS S A S "/>
    <n v="58139664"/>
  </r>
  <r>
    <s v="05001233300020160089200"/>
    <x v="2"/>
    <s v="DESPACHO 00 DEL TRIBUNAL ADMINISTRATIVO ORAL DE ANTIOQUIA"/>
    <s v="DESPACHO 00 DEL TRIBUNAL ADMINISTRATIVO ORAL DE ANTIOQUIA"/>
    <s v="ACTIVO EKOGUI"/>
    <d v="2016-06-13T00:00:00"/>
    <x v="1"/>
    <s v="HOSPITAL MANUEL URIBE ANGEL DE ENVIGADO "/>
    <n v="4948094791"/>
  </r>
  <r>
    <s v="11001333603520130034100"/>
    <x v="2"/>
    <s v="JUZGADO 35 ADMINISTRATIVO ORAL DE LA SECCION TERCERA DE BOGOTA"/>
    <s v="JUZGADO 35 ADMINISTRATIVO ORAL DE LA SECCION TERCERA DE BOGOTA"/>
    <s v="ACTIVO EKOGUI"/>
    <d v="2015-07-23T00:00:00"/>
    <x v="1"/>
    <s v="ENTIDAD PROMOTORA DE SALUD SANITAS S A S "/>
    <n v="1343303578"/>
  </r>
  <r>
    <s v="11001310501020160036100"/>
    <x v="0"/>
    <s v="JUZGADO 10 LABORAL DEL CIRCUITO DE BOGOTA"/>
    <s v="JUZGADO 10 LABORAL DEL CIRCUITO DE BOGOTA"/>
    <s v="TERMINADO EKOGUI"/>
    <d v="2016-07-21T00:00:00"/>
    <x v="1"/>
    <s v="ENTIDAD PROMOTORA DE SALUD SANITAS S A S "/>
    <n v="159852300"/>
  </r>
  <r>
    <s v="76001310500120150055200"/>
    <x v="0"/>
    <s v="JUZGADO 01 LABORAL DEL CIRCUITO DE CALI"/>
    <s v="JUZGADO 20 LABORAL DEL CIRCUITO DE CALI"/>
    <s v="ACTIVO EKOGUI"/>
    <d v="2016-07-29T00:00:00"/>
    <x v="1"/>
    <s v="ASOCIACION MUTUAL EMSSANAR (MUTUAL EMSSANAR) "/>
    <n v="182101275"/>
  </r>
  <r>
    <s v="11001310500520150016200"/>
    <x v="0"/>
    <s v="JUZGADO 05 LABORAL DEL CIRCUITO DE BOGOTA"/>
    <s v="JUZGADO 05 LABORAL DEL CIRCUITO DE BOGOTA"/>
    <s v="ACTIVO EKOGUI"/>
    <d v="2016-07-25T00:00:00"/>
    <x v="1"/>
    <s v="ENTIDAD PROMOTORA DE SALUD SANITAS S A S "/>
    <n v="417463532"/>
  </r>
  <r>
    <s v="11001310502020140045500"/>
    <x v="0"/>
    <s v="JUZGADO 20 LABORAL DEL CIRCUITO DE BOGOTA"/>
    <s v="JUZGADO 20 LABORAL DEL CIRCUITO DE BOGOTA"/>
    <s v="ACTIVO EKOGUI"/>
    <d v="2016-07-08T00:00:00"/>
    <x v="1"/>
    <s v="NUEVA EPS.SA."/>
    <n v="1353632993"/>
  </r>
  <r>
    <s v="20001233300020130030202"/>
    <x v="2"/>
    <s v="DESPACHO 00 DEL TRIBUNAL ADMINISTRATIVO ORAL DE CESAR"/>
    <s v="DESPACHO 00 DE LA SECCION CUARTA DEL CONSEJO DE ESTADO"/>
    <s v="TERMINADO EKOGUI"/>
    <d v="2015-06-01T00:00:00"/>
    <x v="1"/>
    <s v="CARBONES LA JAGUA S A "/>
    <n v="462003580"/>
  </r>
  <r>
    <s v="11001310500620150058500"/>
    <x v="0"/>
    <s v="JUZGADO 06 LABORAL DEL CIRCUITO DE BOGOTA"/>
    <s v="JUZGADO 06 LABORAL DEL CIRCUITO DE BOGOTA"/>
    <s v="ACTIVO EKOGUI"/>
    <d v="2016-07-28T00:00:00"/>
    <x v="1"/>
    <s v="SALUD TOTAL S.A. ENTIDAD PROMOTORA DE SALUD "/>
    <n v="275877477"/>
  </r>
  <r>
    <s v="11001310500620150012700"/>
    <x v="0"/>
    <s v="JUZGADO 06 LABORAL DEL CIRCUITO DE BOGOTA"/>
    <s v="JUZGADO 06 LABORAL DEL CIRCUITO DE BOGOTA"/>
    <s v="TERMINADO EKOGUI"/>
    <d v="2016-06-15T00:00:00"/>
    <x v="1"/>
    <s v="SALUD TOTAL S.A. ENTIDAD PROMOTORA DE SALUD "/>
    <n v="881279505"/>
  </r>
  <r>
    <s v="11001310502720150018700"/>
    <x v="0"/>
    <s v="JUZGADO 27 LABORAL DEL CIRCUITO DE BOGOTA"/>
    <s v="DESPACHO 01 DE LA SALA CIVIL DEL TRIBUNAL SUPERIOR DE BOGOTA"/>
    <s v="ACTIVO EKOGUI"/>
    <d v="2016-08-11T00:00:00"/>
    <x v="1"/>
    <s v="hospital pablo tobon uribe "/>
    <n v="86483785"/>
  </r>
  <r>
    <s v="05001410500320160003900"/>
    <x v="0"/>
    <s v="JUZGADO 03 MUNICIPAL DE PEQUEÑAS CAUSAS LABORAL DE MEDELLIN"/>
    <s v="JUZGADO 03 MUNICIPAL DE PEQUEÑAS CAUSAS LABORAL DE MEDELLIN"/>
    <s v="TERMINADO EKOGUI"/>
    <d v="2016-07-15T00:00:00"/>
    <x v="1"/>
    <s v="JAIME DE JESUS CARMONA MEJIA"/>
    <n v="15489270"/>
  </r>
  <r>
    <s v="11001310503220140035800"/>
    <x v="0"/>
    <s v="JUZGADO 32 LABORAL DEL CIRCUITO DE BOGOTA"/>
    <s v="DESPACHO 01 DE LA SALA LABORAL DEL TRIBUNAL SUPERIOR DE BOGOTA"/>
    <s v="ACTIVO EKOGUI"/>
    <d v="2016-07-08T00:00:00"/>
    <x v="1"/>
    <s v="SALUD TOTAL S.A. ENTIDAD PROMOTORA DE SALUD "/>
    <n v="2731106110"/>
  </r>
  <r>
    <s v="11001310503220140067300"/>
    <x v="0"/>
    <s v="JUZGADO 32 LABORAL DEL CIRCUITO DE BOGOTA"/>
    <s v="DESPACHO 01 DE DESCONGESTION DE LA SALA LABORAL DEL TRIBUNAL SUPERIOR DE BOGOTA"/>
    <s v="TERMINADO EKOGUI"/>
    <d v="2016-04-28T00:00:00"/>
    <x v="1"/>
    <s v="SALUD TOTAL S.A. ENTIDAD PROMOTORA DE SALUD "/>
    <n v="296472790"/>
  </r>
  <r>
    <s v="05001310501220160071000"/>
    <x v="0"/>
    <s v="JUZGADO 12 LABORAL DEL CIRCUITO DE MEDELLIN"/>
    <s v="JUZGADO 25 LABORAL DEL CIRCUITO DE MEDELLIN"/>
    <s v="ACTIVO EKOGUI"/>
    <d v="2016-08-12T00:00:00"/>
    <x v="1"/>
    <s v="SILVIA ELENA RESTREPO TORRES"/>
    <n v="13789100"/>
  </r>
  <r>
    <s v="11001310503620140048000"/>
    <x v="0"/>
    <s v="JUZGADO 36 LABORAL DEL CIRCUITO DE BOGOTA"/>
    <s v="DESPACHO 01 DE LA SALA LABORAL DEL TRIBUNAL SUPERIOR DE BOGOTA"/>
    <s v="ACTIVO EKOGUI"/>
    <d v="2014-10-14T00:00:00"/>
    <x v="1"/>
    <s v="SALUD TOTAL S.A. ENTIDAD PROMOTORA DE SALUD "/>
    <n v="272837593"/>
  </r>
  <r>
    <s v="11001310502120160027100"/>
    <x v="0"/>
    <s v="JUZGADO 21 LABORAL DEL CIRCUITO DE BOGOTA"/>
    <s v="JUZGADO 21 LABORAL DEL CIRCUITO DE BOGOTA"/>
    <s v="ACTIVO EKOGUI"/>
    <d v="2016-06-20T00:00:00"/>
    <x v="1"/>
    <s v="ENTIDAD PROMOTORA DE SALUD SANITAS S A S "/>
    <n v="108591567"/>
  </r>
  <r>
    <s v="11001310502720150029800"/>
    <x v="0"/>
    <s v="JUZGADO 27 LABORAL DEL CIRCUITO DE BOGOTA"/>
    <s v="JUZGADO 27 LABORAL DEL CIRCUITO DE BOGOTA"/>
    <s v="ACTIVO EKOGUI"/>
    <d v="2016-07-15T00:00:00"/>
    <x v="1"/>
    <s v="ENTIDAD PROMOTORA DE SALUD SANITAS S A S "/>
    <n v="150014181"/>
  </r>
  <r>
    <s v="11001310500120140074200"/>
    <x v="0"/>
    <s v="JUZGADO 01 LABORAL DEL CIRCUITO DE BOGOTA"/>
    <s v="JUZGADO 01 LABORAL DEL CIRCUITO DE BOGOTA"/>
    <s v="ACTIVO EKOGUI"/>
    <d v="2016-07-06T00:00:00"/>
    <x v="1"/>
    <s v="ENTIDAD PROMOTORA DE SALUD SANITAS S A S "/>
    <n v="202819189"/>
  </r>
  <r>
    <s v="11001310502120160006400"/>
    <x v="0"/>
    <s v="JUZGADO 21 LABORAL DEL CIRCUITO DE BOGOTA"/>
    <s v="JUZGADO 21 LABORAL DEL CIRCUITO DE BOGOTA"/>
    <s v="TERMINADO EKOGUI"/>
    <d v="2016-06-20T00:00:00"/>
    <x v="1"/>
    <s v="ENTIDAD PROMOTORA DE SALUD SANITAS S A S "/>
    <n v="8555647"/>
  </r>
  <r>
    <s v="11001310503220140060203"/>
    <x v="0"/>
    <s v="JUZGADO 32 LABORAL DEL CIRCUITO DE BOGOTA"/>
    <s v="JUZGADO 32 LABORAL DEL CIRCUITO DE BOGOTA"/>
    <s v="ACTIVO EKOGUI"/>
    <d v="2016-08-02T00:00:00"/>
    <x v="1"/>
    <s v="ENTIDAD PROMOTORA DE SALUD SANITAS S A S "/>
    <n v="35446662"/>
  </r>
  <r>
    <s v="11001310500820150014500"/>
    <x v="0"/>
    <s v="JUZGADO 08 LABORAL DEL CIRCUITO DE BOGOTA"/>
    <s v="JUZGADO 08 LABORAL DEL CIRCUITO DE BOGOTA"/>
    <s v="ACTIVO EKOGUI"/>
    <d v="2016-04-18T00:00:00"/>
    <x v="1"/>
    <s v="ALIANSALUD EPS S.A. "/>
    <n v="1336664727"/>
  </r>
  <r>
    <s v="11001310503520150047300"/>
    <x v="0"/>
    <s v="JUZGADO 35 LABORAL DEL CIRCUITO DE BOGOTA"/>
    <s v="JUZGADO 35 LABORAL DEL CIRCUITO DE BOGOTA"/>
    <s v="TERMINADO EKOGUI"/>
    <d v="2016-07-01T00:00:00"/>
    <x v="1"/>
    <s v="CAJA DE COMPENSACION FAMILIAR COMPENSAR "/>
    <n v="475606123"/>
  </r>
  <r>
    <s v="11001310500420160002100"/>
    <x v="0"/>
    <s v="JUZGADO 04 LABORAL DEL CIRCUITO DE BOGOTA"/>
    <s v="JUZGADO 04 LABORAL DEL CIRCUITO DE BOGOTA"/>
    <s v="TERMINADO EKOGUI"/>
    <d v="2016-05-16T00:00:00"/>
    <x v="1"/>
    <s v="ALIANSALUD EPS S.A. "/>
    <n v="1063409619"/>
  </r>
  <r>
    <s v="11001310502620150055900"/>
    <x v="0"/>
    <s v="JUZGADO 26 LABORAL DEL CIRCUITO DE BOGOTA"/>
    <s v="JUZGADO 26 LABORAL DEL CIRCUITO DE BOGOTA"/>
    <s v="ACTIVO EKOGUI"/>
    <d v="2016-07-25T00:00:00"/>
    <x v="1"/>
    <s v="ENTIDAD PROMOTORA DE SALUD SANITAS S A S "/>
    <n v="1006380634"/>
  </r>
  <r>
    <s v="25000233700020150170000"/>
    <x v="2"/>
    <s v="DESPACHO 00 DE LA SECCION CUARTA DEL TRIBUNAL ADMINISTRATIVO ORAL DE CUNDINAMARCA"/>
    <s v="DESPACHO 00 DE LA SECCION CUARTA DEL TRIBUNAL ADMINISTRATIVO ORAL DE CUNDINAMARCA"/>
    <s v="ACTIVO EKOGUI"/>
    <d v="2016-06-30T00:00:00"/>
    <x v="1"/>
    <s v="CARBONES DEL CERREJON LIMITED "/>
    <n v="20852076713"/>
  </r>
  <r>
    <s v="11001032400020150051201"/>
    <x v="2"/>
    <s v="DESPACHO 00 DE LA SECCION PRIMERA DEL CONSEJO DE ESTADO"/>
    <s v="DESPACHO 00 DE LA SECCION PRIMERA DEL CONSEJO DE ESTADO"/>
    <s v="ACTIVO EKOGUI"/>
    <d v="2016-07-14T00:00:00"/>
    <x v="1"/>
    <s v="DANIELA POSADA ACOSTA"/>
    <n v="0"/>
  </r>
  <r>
    <s v="11001310503820160005400"/>
    <x v="0"/>
    <s v="JUZGADO 38 LABORAL DEL CIRCUITO DE BOGOTA"/>
    <s v="JUZGADO 38 LABORAL DEL CIRCUITO DE BOGOTA"/>
    <s v="TERMINADO EKOGUI"/>
    <d v="2016-05-31T00:00:00"/>
    <x v="1"/>
    <s v="ENTIDAD PROMOTORA DE SALUD SANITAS S A S "/>
    <n v="13789080"/>
  </r>
  <r>
    <s v="25000233600020160066600"/>
    <x v="2"/>
    <s v="DESPACHO 00 DE LA SECCION TERCERA DEL TRIBUNAL ADMINISTRATIVO ORAL DE CUNDINAMARCA"/>
    <s v="DESPACHO 00 DE LA SECCION CUARTA DEL TRIBUNAL ADMINISTRATIVO DE CUNDINAMARCA"/>
    <s v="TERMINADO EKOGUI"/>
    <d v="2016-07-13T00:00:00"/>
    <x v="1"/>
    <s v="HOSPITAL LA VICTORIA III NIVEL "/>
    <n v="1900000000"/>
  </r>
  <r>
    <s v="11001310503220150037002"/>
    <x v="0"/>
    <s v="JUZGADO 32 LABORAL DEL CIRCUITO DE BOGOTA"/>
    <s v="DESPACHO 00 DE LA SALA DE CASACION LABORAL DE LA CORTE SUPREMA DE JUSTICIA"/>
    <s v="TERMINADO EKOGUI"/>
    <d v="2016-07-08T00:00:00"/>
    <x v="1"/>
    <s v="ENTIDAD PROMOTORA DE SALUD SANITAS S A S "/>
    <n v="343041425"/>
  </r>
  <r>
    <s v="11001310502420140063700"/>
    <x v="0"/>
    <s v="JUZGADO 24 LABORAL DEL CIRCUITO DE BOGOTA"/>
    <s v="JUZGADO 24 LABORAL DEL CIRCUITO DE BOGOTA"/>
    <s v="ACTIVO EKOGUI"/>
    <d v="2016-04-07T00:00:00"/>
    <x v="1"/>
    <s v="CLINICA CARTAGENA DEL MAR SA "/>
    <n v="115844543"/>
  </r>
  <r>
    <s v="11001333400220140010102"/>
    <x v="2"/>
    <s v="JUZGADO 02 ADMINISTRATIVO ORAL DE LA SECCION PRIMERA DE BOGOTA"/>
    <s v="DESPACHO 00 DE LA SECCION CUARTA DEL TRIBUNAL ADMINISTRATIVO ORAL DE CUNDINAMARCA"/>
    <s v="TERMINADO EKOGUI"/>
    <d v="2016-04-13T00:00:00"/>
    <x v="1"/>
    <s v="MILLER ALBERTO RODRIGUEZ IDROBO"/>
    <n v="8349737"/>
  </r>
  <r>
    <s v="11001310501220150029700"/>
    <x v="0"/>
    <s v="JUZGADO 12 LABORAL DEL CIRCUITO DE BOGOTA"/>
    <s v="JUZGADO 12 LABORAL DEL CIRCUITO DE BOGOTA"/>
    <s v="TERMINADO EKOGUI"/>
    <d v="2016-03-15T00:00:00"/>
    <x v="1"/>
    <s v="ALIANSALUD EPS S.A. "/>
    <n v="230333555"/>
  </r>
  <r>
    <s v="11001310501720150100500"/>
    <x v="0"/>
    <s v="JUZGADO 17 LABORAL DEL CIRCUITO DE BOGOTA"/>
    <s v="JUZGADO 17 LABORAL DEL CIRCUITO DE BOGOTA"/>
    <s v="ACTIVO EKOGUI"/>
    <d v="2016-05-27T00:00:00"/>
    <x v="1"/>
    <s v="ALIANSALUD EPS S.A. "/>
    <n v="87925823"/>
  </r>
  <r>
    <s v="11001310502620140059600"/>
    <x v="0"/>
    <s v="JUZGADO 26 LABORAL DEL CIRCUITO DE BOGOTA"/>
    <s v="JUZGADO 26 LABORAL DEL CIRCUITO DE BOGOTA"/>
    <s v="ACTIVO EKOGUI"/>
    <d v="2016-04-14T00:00:00"/>
    <x v="1"/>
    <s v="ENTIDAD PROMOTORA DE SALUD SANITAS S A S "/>
    <n v="114093459"/>
  </r>
  <r>
    <s v="11001310503420140071700"/>
    <x v="0"/>
    <s v="JUZGADO 34 LABORAL DEL CIRCUITO DE BOGOTA"/>
    <s v="JUZGADO 34 LABORAL DEL CIRCUITO DE BOGOTA"/>
    <s v="ACTIVO EKOGUI"/>
    <d v="2016-07-12T00:00:00"/>
    <x v="1"/>
    <s v="HOSPITAL UNIVERSITARIO SAN JOSE DE POPAYAN "/>
    <n v="598117899"/>
  </r>
  <r>
    <s v="11001310501020160028600"/>
    <x v="0"/>
    <s v="JUZGADO 10 LABORAL DEL CIRCUITO DE BOGOTA"/>
    <s v="JUZGADO 10 LABORAL DEL CIRCUITO DE BOGOTA"/>
    <s v="TERMINADO EKOGUI"/>
    <d v="2016-07-22T00:00:00"/>
    <x v="1"/>
    <s v="FUNDACION HOSPITAL INFANTIL UNIVERSITARIO DE SAN JOSE "/>
    <n v="88347286"/>
  </r>
  <r>
    <s v="11001310500220150069900"/>
    <x v="0"/>
    <s v="JUZGADO 02 LABORAL DEL CIRCUITO DE BOGOTA"/>
    <s v="JUZGADO 02 LABORAL DEL CIRCUITO DE BOGOTA"/>
    <s v="TERMINADO EKOGUI"/>
    <d v="2016-05-05T00:00:00"/>
    <x v="1"/>
    <s v="ALIANSALUD ENTIDAD PROMOTORA DE SALUD SA "/>
    <n v="566960352"/>
  </r>
  <r>
    <s v="11001310502420160005600"/>
    <x v="0"/>
    <s v="JUZGADO 24 LABORAL DEL CIRCUITO DE BOGOTA"/>
    <s v="JUZGADO 24 LABORAL DEL CIRCUITO DE BOGOTA"/>
    <s v="TERMINADO EKOGUI"/>
    <d v="2016-04-04T00:00:00"/>
    <x v="1"/>
    <s v="ENTIDAD PROMOTORA DE SALUD SANITAS S A S "/>
    <n v="31846943"/>
  </r>
  <r>
    <s v="11001310501020150056800"/>
    <x v="0"/>
    <s v="JUZGADO 10 LABORAL DEL CIRCUITO DE BOGOTA"/>
    <s v="JUZGADO 10 LABORAL DEL CIRCUITO DE BOGOTA"/>
    <s v="TERMINADO EKOGUI"/>
    <d v="2016-02-29T00:00:00"/>
    <x v="1"/>
    <s v="ENTIDAD PROMOTORA DE SALUD FAMISANAR S.A.S "/>
    <n v="252161471"/>
  </r>
  <r>
    <s v="11001310502820160009600"/>
    <x v="0"/>
    <s v="JUZGADO 28 LABORAL DEL CIRCUITO DE BOGOTA"/>
    <s v="JUZGADO 28 LABORAL DEL CIRCUITO DE BOGOTA"/>
    <s v="TERMINADO EKOGUI"/>
    <d v="2016-05-06T00:00:00"/>
    <x v="1"/>
    <s v="ALIANSALUD EPS S.A. "/>
    <n v="49350778"/>
  </r>
  <r>
    <s v="11001333400420160017201"/>
    <x v="2"/>
    <s v="JUZGADO 04 ADMINISTRATIVO ORAL DE LA SECCION PRIMERA DE BOGOTA"/>
    <s v="JUZGADO 04 ADMINISTRATIVO DE BOGOTA"/>
    <s v="TERMINADO EKOGUI"/>
    <d v="2016-06-24T00:00:00"/>
    <x v="1"/>
    <s v="ALODIA VERGARA AVILA"/>
    <n v="8090000"/>
  </r>
  <r>
    <s v="11001310500420150056700"/>
    <x v="0"/>
    <s v="JUZGADO 04 LABORAL DEL CIRCUITO DE BOGOTA"/>
    <s v="JUZGADO 04 LABORAL DEL CIRCUITO DE BOGOTA"/>
    <s v="ACTIVO EKOGUI"/>
    <d v="2016-02-02T00:00:00"/>
    <x v="1"/>
    <s v="ENTIDAD PROMOTORA DE SALUD FAMISANAR LTDA "/>
    <n v="2342598574"/>
  </r>
  <r>
    <s v="11001310500820140063400"/>
    <x v="0"/>
    <s v="JUZGADO 08 LABORAL DEL CIRCUITO DE BOGOTA"/>
    <s v="JUZGADO 08 LABORAL DEL CIRCUITO DE BOGOTA"/>
    <s v="TERMINADO EKOGUI"/>
    <d v="2015-07-16T00:00:00"/>
    <x v="1"/>
    <s v="HOSPITAL LA VICTORIA III NIVEL "/>
    <n v="242998076"/>
  </r>
  <r>
    <s v="11001310500820150053000"/>
    <x v="0"/>
    <s v="JUZGADO 08 LABORAL DEL CIRCUITO DE BOGOTA"/>
    <s v="JUZGADO 08 LABORAL DEL CIRCUITO DE BOGOTA"/>
    <s v="TERMINADO EKOGUI"/>
    <d v="2016-05-02T00:00:00"/>
    <x v="1"/>
    <s v="ESE HOSPITAL SAN JUAN DE DIOS DE RIONEGRO "/>
    <n v="269696868"/>
  </r>
  <r>
    <s v="11001310501020160014500"/>
    <x v="0"/>
    <s v="JUZGADO 10 LABORAL DEL CIRCUITO DE BOGOTA"/>
    <s v="JUZGADO 10 LABORAL DEL CIRCUITO DE BOGOTA"/>
    <s v="TERMINADO EKOGUI"/>
    <d v="2016-07-14T00:00:00"/>
    <x v="1"/>
    <s v="ENTIDAD PROMOTORA DE SALUD SANITAS S A S "/>
    <n v="233907483"/>
  </r>
  <r>
    <s v="11001310500420150039300"/>
    <x v="0"/>
    <s v="JUZGADO 04 LABORAL DEL CIRCUITO DE BOGOTA"/>
    <s v="JUZGADO 04 LABORAL DEL CIRCUITO DE BOGOTA"/>
    <s v="ACTIVO EKOGUI"/>
    <d v="2016-06-27T00:00:00"/>
    <x v="1"/>
    <s v="COOMEVA ENTIDAD PROMOTORA DE SALUD S.A "/>
    <n v="5884872549"/>
  </r>
  <r>
    <s v="11001310500920150082800"/>
    <x v="0"/>
    <s v="JUZGADO 09 LABORAL DEL CIRCUITO DE BOGOTA"/>
    <s v="JUZGADO 09 LABORAL DEL CIRCUITO DE BOGOTA"/>
    <s v="TERMINADO EKOGUI"/>
    <d v="2015-11-17T00:00:00"/>
    <x v="1"/>
    <s v="ENTIDAD PROMOTORA DE SALUD SANITAS S A S "/>
    <n v="479394760"/>
  </r>
  <r>
    <s v="76001310501520160026500"/>
    <x v="0"/>
    <s v="JUZGADO 15 LABORAL DEL CIRCUITO DE CALI"/>
    <s v="JUZGADO 15 LABORAL DEL CIRCUITO DE CALI"/>
    <s v="ACTIVO EKOGUI"/>
    <d v="2016-07-08T00:00:00"/>
    <x v="1"/>
    <s v="EMSSANAR "/>
    <n v="355025228"/>
  </r>
  <r>
    <s v="08001310500820150033900"/>
    <x v="0"/>
    <s v="JUZGADO 08 LABORAL DEL CIRCUITO DE BARRANQUILLA"/>
    <s v="DESPACHO 00 DE LA SALA LABORAL DEL TRIBUNAL SUPERIOR DE BARRANQUILLA"/>
    <s v="TERMINADO EKOGUI"/>
    <d v="2015-07-24T00:00:00"/>
    <x v="1"/>
    <s v="HUMBERTO ENRIQUE NIÑO TAPIA"/>
    <n v="32217500"/>
  </r>
  <r>
    <s v="11001310502820150047900"/>
    <x v="0"/>
    <s v="JUZGADO 28 LABORAL DEL CIRCUITO DE BOGOTA"/>
    <s v="DESPACHO 01 DE LA SALA LABORAL DEL TRIBUNAL SUPERIOR DE BOGOTA"/>
    <s v="TERMINADO EKOGUI"/>
    <d v="2016-06-28T00:00:00"/>
    <x v="1"/>
    <s v="ENTIDAD PROMOTORA DE SALUD SANITAS S A S "/>
    <n v="3078425595"/>
  </r>
  <r>
    <s v="11001310502820160018200"/>
    <x v="0"/>
    <s v="JUZGADO 28 LABORAL DEL CIRCUITO DE BOGOTA"/>
    <s v="JUZGADO 28 LABORAL DEL CIRCUITO DE BOGOTA"/>
    <s v="TERMINADO EKOGUI"/>
    <d v="2016-06-28T00:00:00"/>
    <x v="1"/>
    <s v="ENTIDAD PROMOTORA DE SALUD SANITAS S A S "/>
    <n v="81676193"/>
  </r>
  <r>
    <s v="11001310502420150020700"/>
    <x v="0"/>
    <s v="JUZGADO 24 LABORAL DEL CIRCUITO DE BOGOTA"/>
    <s v="JUZGADO 24 LABORAL DEL CIRCUITO DE BOGOTA"/>
    <s v="ACTIVO EKOGUI"/>
    <d v="2016-05-18T00:00:00"/>
    <x v="1"/>
    <s v="SALUD TOTAL S.A. ENTIDAD PROMOTORA DE SALUD "/>
    <n v="2787326855"/>
  </r>
  <r>
    <s v="11001310503720160031900"/>
    <x v="0"/>
    <s v="JUZGADO 37 LABORAL DEL CIRCUITO DE BOGOTA"/>
    <s v="JUZGADO 37 LABORAL DEL CIRCUITO DE BOGOTA"/>
    <s v="TERMINADO EKOGUI"/>
    <d v="2016-06-15T00:00:00"/>
    <x v="1"/>
    <s v="ENTIDAD PROMOTORA DE SALUD SANITAS S A S "/>
    <n v="33136400"/>
  </r>
  <r>
    <s v="11001310503720160026400"/>
    <x v="0"/>
    <s v="JUZGADO 37 LABORAL DEL CIRCUITO DE BOGOTA"/>
    <s v="DESPACHO 01 DE LA SALA LABORAL DEL TRIBUNAL SUPERIOR DE BOGOTA"/>
    <s v="TERMINADO EKOGUI"/>
    <d v="2016-05-16T00:00:00"/>
    <x v="1"/>
    <s v="ENTIDAD PROMOTORA DE SALUD SANITAS S A S "/>
    <n v="7559742404"/>
  </r>
  <r>
    <s v="05001310501420140098800"/>
    <x v="0"/>
    <s v="JUZGADO 14 LABORAL DEL CIRCUITO DE MEDELLIN"/>
    <s v="JUZGADO 14 LABORAL DEL CIRCUITO DE MEDELLIN"/>
    <s v="TERMINADO EKOGUI"/>
    <d v="2015-09-02T00:00:00"/>
    <x v="1"/>
    <s v="CAJA DE COMPENSACION FAMILIAR COMFENALCO ANTIOQUIA "/>
    <n v="263447048"/>
  </r>
  <r>
    <s v="05001310500820150118300"/>
    <x v="0"/>
    <s v="JUZGADO 08 LABORAL DEL CIRCUITO DE MEDELLIN"/>
    <s v="JUZGADO 08 LABORAL DEL CIRCUITO DE MEDELLIN"/>
    <s v="ACTIVO EKOGUI"/>
    <d v="2015-11-30T00:00:00"/>
    <x v="1"/>
    <s v="SOCIEDAD MEDICA ANTIOQUEÑA S.A. SOMA "/>
    <n v="164909627"/>
  </r>
  <r>
    <s v="05001310500320150048400"/>
    <x v="0"/>
    <s v="JUZGADO 03 LABORAL DEL CIRCUITO DE MEDELLIN"/>
    <s v="JUZGADO 03 LABORAL DEL CIRCUITO DE MEDELLIN"/>
    <s v="ACTIVO EKOGUI"/>
    <d v="2015-08-15T00:00:00"/>
    <x v="1"/>
    <s v="EMPRESAS PUBLICAS DE MEDELLIN"/>
    <n v="371477714"/>
  </r>
  <r>
    <s v="05001310501820130127801"/>
    <x v="0"/>
    <s v="JUZGADO 18 LABORAL DEL CIRCUITO DE MEDELLIN"/>
    <s v="JUZGADO 18 LABORAL DEL CIRCUITO DE MEDELLIN"/>
    <s v="ACTIVO EKOGUI"/>
    <d v="2015-04-17T00:00:00"/>
    <x v="1"/>
    <s v="CAJA DE COMPENSACION FAMILIAR COMFENALCO ANTIOQUIA "/>
    <n v="273358730"/>
  </r>
  <r>
    <s v="05001310500320140174400"/>
    <x v="0"/>
    <s v="JUZGADO 03 LABORAL DEL CIRCUITO DE MEDELLIN"/>
    <s v="DESPACHO 00 DE LA SALA LABORAL DEL TRIBUNAL SUPERIOR DE MEDELLIN"/>
    <s v="TERMINADO EKOGUI"/>
    <d v="2015-10-09T00:00:00"/>
    <x v="1"/>
    <s v="COMFENALCO ANTIOQUIA "/>
    <n v="416299123"/>
  </r>
  <r>
    <s v="11001310502320150070100"/>
    <x v="0"/>
    <s v="JUZGADO 23 LABORAL DEL CIRCUITO DE BOGOTA"/>
    <s v="DESPACHO 04 DE LA SALA LABORAL DEL TRIBUNAL SUPERIOR DE BOGOTA"/>
    <s v="ACTIVO EKOGUI"/>
    <d v="2016-05-20T00:00:00"/>
    <x v="1"/>
    <s v="FUNDACION HOSPITALARIA SAN VICENTE DE PAUL "/>
    <n v="14651492"/>
  </r>
  <r>
    <s v="76001310500320160024300"/>
    <x v="0"/>
    <s v="JUZGADO 03 LABORAL DEL CIRCUITO DE CALI"/>
    <s v="JUZGADO 03 LABORAL DEL CIRCUITO DE CALI"/>
    <s v="TERMINADO EKOGUI"/>
    <d v="2016-06-24T00:00:00"/>
    <x v="1"/>
    <s v="ASOCIACION MUTUAL EMSSANAR (MUTUAL EMSSANAR) "/>
    <n v="1311046351"/>
  </r>
  <r>
    <s v="76001310500320160024400"/>
    <x v="0"/>
    <s v="JUZGADO 03 LABORAL DEL CIRCUITO DE CALI"/>
    <s v="JUZGADO 03 LABORAL DEL CIRCUITO DE CALI"/>
    <s v="TERMINADO EKOGUI"/>
    <d v="2016-06-24T00:00:00"/>
    <x v="1"/>
    <s v="ASOCIACION MUTUAL EMSSANAR (MUTUAL EMSSANAR) "/>
    <n v="878822858"/>
  </r>
  <r>
    <s v="11001310502320160000900"/>
    <x v="0"/>
    <s v="JUZGADO 23 LABORAL DEL CIRCUITO DE BOGOTA"/>
    <s v="JUZGADO 26 LABORAL DEL CIRCUITO DE BOGOTA"/>
    <s v="ACTIVO EKOGUI"/>
    <d v="2016-03-17T00:00:00"/>
    <x v="1"/>
    <s v="NOHORA EDITH CARVAJAL BARRERO"/>
    <n v="246307715"/>
  </r>
  <r>
    <s v="11001310501020150035700"/>
    <x v="0"/>
    <s v="JUZGADO 10 LABORAL DEL CIRCUITO DE BOGOTA"/>
    <s v="JUZGADO 10 LABORAL DEL CIRCUITO DE BOGOTA"/>
    <s v="ACTIVO EKOGUI"/>
    <d v="2016-02-09T00:00:00"/>
    <x v="1"/>
    <s v="SALUD TOTAL S.A. ENTIDAD PROMOTORA DE SALUD "/>
    <n v="1541226940"/>
  </r>
  <r>
    <s v="11001310503520140047600"/>
    <x v="0"/>
    <s v="JUZGADO 35 LABORAL DEL CIRCUITO DE BOGOTA"/>
    <s v="DESPACHO 00 DE LA SALA DE CASACION LABORAL DE LA CORTE SUPREMA DE JUSTICIA"/>
    <s v="ACTIVO EKOGUI"/>
    <d v="2016-06-03T00:00:00"/>
    <x v="1"/>
    <s v="SALUD TOTAL S.A. ENTIDAD PROMOTORA DE SALUD "/>
    <n v="1268094681"/>
  </r>
  <r>
    <s v="11001310501020160011800"/>
    <x v="0"/>
    <s v="JUZGADO 10 LABORAL DEL CIRCUITO DE BOGOTA"/>
    <s v="JUZGADO 10 LABORAL DEL CIRCUITO DE BOGOTA"/>
    <s v="ACTIVO EKOGUI"/>
    <d v="2016-06-16T00:00:00"/>
    <x v="1"/>
    <s v="ENTIDAD PROMOTORA DE SALUD SANITAS S A S "/>
    <n v="160012369"/>
  </r>
  <r>
    <s v="11001310502820140050400"/>
    <x v="0"/>
    <s v="JUZGADO 28 LABORAL DEL CIRCUITO DE BOGOTA"/>
    <s v="JUZGADO 28 LABORAL DEL CIRCUITO DE BOGOTA"/>
    <s v="ACTIVO EKOGUI"/>
    <d v="2016-04-15T00:00:00"/>
    <x v="1"/>
    <s v="INSTITUTO DE SEGUROS SOCIALES "/>
    <n v="5838776176"/>
  </r>
  <r>
    <s v="11001310500220150079300"/>
    <x v="0"/>
    <s v="JUZGADO 02 LABORAL DEL CIRCUITO DE BOGOTA"/>
    <s v="JUZGADO 02 LABORAL DEL CIRCUITO DE BOGOTA"/>
    <s v="ACTIVO EKOGUI"/>
    <d v="2016-03-16T00:00:00"/>
    <x v="1"/>
    <s v="ALIANSALUD EPS S.A. "/>
    <n v="515418502"/>
  </r>
  <r>
    <s v="11001310500120130061200"/>
    <x v="0"/>
    <s v="JUZGADO 01 LABORAL DEL CIRCUITO DE BOGOTA"/>
    <s v="JUZGADO 01 LABORAL DEL CIRCUITO DE BOGOTA"/>
    <s v="ACTIVO EKOGUI"/>
    <d v="2016-04-21T00:00:00"/>
    <x v="1"/>
    <s v="ENTIDAD PROMOTORA DE SALUD SANITAS S A S "/>
    <n v="453132621"/>
  </r>
  <r>
    <s v="11001333400220150033300"/>
    <x v="2"/>
    <s v="JUZGADO 02 ADMINISTRATIVO ORAL DE LA SECCION PRIMERA DE BOGOTA"/>
    <s v="JUZGADO 01 ADMINISTRATIVO ORAL DE LA SECCION PRIMERA DE BOGOTA"/>
    <s v="ACTIVO EKOGUI"/>
    <d v="2016-02-16T00:00:00"/>
    <x v="1"/>
    <s v="FREDY ALBERTO CABAS GARCIA"/>
    <n v="45000000"/>
  </r>
  <r>
    <s v="11001310502320150040500"/>
    <x v="0"/>
    <s v="JUZGADO 23 LABORAL DEL CIRCUITO DE BOGOTA"/>
    <s v="JUZGADO 23 LABORAL DEL CIRCUITO DE BOGOTA"/>
    <s v="ACTIVO EKOGUI"/>
    <d v="2016-06-17T00:00:00"/>
    <x v="1"/>
    <s v="UNIVERSIDAD NACIONAL DE COLOMBIA"/>
    <n v="34260302171"/>
  </r>
  <r>
    <s v="11001310501620140043400"/>
    <x v="0"/>
    <s v="JUZGADO 16 LABORAL DEL CIRCUITO DE BOGOTA"/>
    <s v="JUZGADO 16 LABORAL DEL CIRCUITO DE BOGOTA"/>
    <s v="ACTIVO EKOGUI"/>
    <d v="2016-05-03T00:00:00"/>
    <x v="1"/>
    <s v="ENTIDAD PROMOTORA DE SALUD SANITAS S A S "/>
    <n v="88281646"/>
  </r>
  <r>
    <s v="11001310502020140045300"/>
    <x v="0"/>
    <s v="JUZGADO 20 LABORAL DEL CIRCUITO DE BOGOTA"/>
    <s v="JUZGADO 20 LABORAL DEL CIRCUITO DE BOGOTA"/>
    <s v="TERMINADO EKOGUI"/>
    <d v="2015-12-16T00:00:00"/>
    <x v="1"/>
    <s v="ENTIDAD PROMOTORA DE SALUD SANITAS S A S "/>
    <n v="152693997"/>
  </r>
  <r>
    <s v="11001310500320150013200"/>
    <x v="0"/>
    <s v="JUZGADO 03 LABORAL DEL CIRCUITO DE BOGOTA"/>
    <s v="JUZGADO 03 LABORAL DEL CIRCUITO DE BOGOTA"/>
    <s v="ACTIVO EKOGUI"/>
    <d v="2016-05-23T00:00:00"/>
    <x v="1"/>
    <s v="ENTIDAD PROMOTORA DE SALUD SANITAS S A S "/>
    <n v="16998447"/>
  </r>
  <r>
    <s v="11001310502020140044800"/>
    <x v="0"/>
    <s v="JUZGADO 20 LABORAL DEL CIRCUITO DE BOGOTA"/>
    <s v="JUZGADO 20 LABORAL DEL CIRCUITO DE BOGOTA"/>
    <s v="ACTIVO EKOGUI"/>
    <d v="2016-02-16T00:00:00"/>
    <x v="1"/>
    <s v="COOMEVA ENTIDAD PROMOTORA DE SALUD S.A "/>
    <n v="2871466348"/>
  </r>
  <r>
    <s v="11001310502720150086000"/>
    <x v="0"/>
    <s v="JUZGADO 27 LABORAL DEL CIRCUITO DE BOGOTA"/>
    <s v="JUZGADO 27 LABORAL DEL CIRCUITO DE BOGOTA"/>
    <s v="ACTIVO EKOGUI"/>
    <d v="2016-06-08T00:00:00"/>
    <x v="1"/>
    <s v="MARIA VICTORIA BARRERA GANTIVA"/>
    <n v="13800000"/>
  </r>
  <r>
    <s v="11001310500720160024500"/>
    <x v="0"/>
    <s v="JUZGADO 07 LABORAL DEL CIRCUITO DE BOGOTA"/>
    <s v="JUZGADO 07 LABORAL DEL CIRCUITO DE BOGOTA"/>
    <s v="TERMINADO EKOGUI"/>
    <d v="2016-06-01T00:00:00"/>
    <x v="1"/>
    <s v="CRUZ ROJA DEPARTAMENTAL DE CALDAS "/>
    <n v="11079925"/>
  </r>
  <r>
    <s v="25000232600020100063101"/>
    <x v="2"/>
    <s v="DESPACHO 00 DE LA SECCION TERCERA DEL TRIBUNAL ADMINISTRATIVO DE CUNDINAMARCA"/>
    <s v="DESPACHO 00 DE LA SECCION PRIMERA DEL CONSEJO DE ESTADO"/>
    <s v="TERMINADO EKOGUI"/>
    <d v="2011-08-17T00:00:00"/>
    <x v="1"/>
    <s v="COOMEVA ENTIDAD PROMOTORA DE SALUD S.A "/>
    <n v="1638122932"/>
  </r>
  <r>
    <s v="05001310501120150098600"/>
    <x v="0"/>
    <s v="JUZGADO 11 LABORAL DEL CIRCUITO DE MEDELLIN"/>
    <s v="JUZGADO 11 LABORAL DEL CIRCUITO DE MEDELLIN"/>
    <s v="ACTIVO EKOGUI"/>
    <d v="2015-10-23T00:00:00"/>
    <x v="1"/>
    <s v="CAJA DE COMPENSACION FAMILIAR COMFENALCO ANTIOQUIA "/>
    <n v="198080947"/>
  </r>
  <r>
    <s v="11001310503020150045600"/>
    <x v="0"/>
    <s v="JUZGADO 30 LABORAL DEL CIRCUITO DE BOGOTA"/>
    <s v="JUZGADO 30 LABORAL DEL CIRCUITO DE BOGOTA"/>
    <s v="ACTIVO EKOGUI"/>
    <d v="2016-04-12T00:00:00"/>
    <x v="1"/>
    <s v="SALUDCOOP EPS "/>
    <n v="4594335480"/>
  </r>
  <r>
    <s v="11001310503020150041600"/>
    <x v="0"/>
    <s v="JUZGADO 30 LABORAL DEL CIRCUITO DE BOGOTA"/>
    <s v="JUZGADO 30 LABORAL DEL CIRCUITO DE BOGOTA"/>
    <s v="TERMINADO EKOGUI"/>
    <d v="2016-04-21T00:00:00"/>
    <x v="1"/>
    <s v="ENTIDAD PROMOTORA DE SALUD SANITAS S A S "/>
    <n v="772372436"/>
  </r>
  <r>
    <s v="25000233700020150142900"/>
    <x v="2"/>
    <s v="DESPACHO 00 DE LA SECCION CUARTA DEL TRIBUNAL ADMINISTRATIVO ORAL DE CUNDINAMARCA"/>
    <s v="DESPACHO 00 DE LA SECCION CUARTA DEL CONSEJO DE ESTADO"/>
    <s v="TERMINADO EKOGUI"/>
    <d v="2015-09-10T00:00:00"/>
    <x v="1"/>
    <s v="EMPRESA DE ENERGIA DE BOGOTA "/>
    <n v="155809400"/>
  </r>
  <r>
    <s v="05001333302220130020100"/>
    <x v="2"/>
    <s v="JUZGADO 22 ADMINISTRATIVO ORAL DE MEDELLIN"/>
    <s v="JUZGADO 22 LABORAL DEL CIRCUITO DE MEDELLIN"/>
    <s v="TERMINADO EKOGUI"/>
    <d v="2015-12-16T00:00:00"/>
    <x v="1"/>
    <s v="FUNDACION HOSPITALARIA SAN VICENTE DE PAUL "/>
    <n v="143899827"/>
  </r>
  <r>
    <s v="11001310501420140046400"/>
    <x v="0"/>
    <s v="JUZGADO 14 LABORAL DEL CIRCUITO DE BOGOTA"/>
    <s v="JUZGADO 14 LABORAL DEL CIRCUITO DE BOGOTA"/>
    <s v="ACTIVO EKOGUI"/>
    <d v="2015-08-18T00:00:00"/>
    <x v="1"/>
    <s v="ENTIDAD PROMOTORA DE SALUD SANITAS S A S "/>
    <n v="213809017"/>
  </r>
  <r>
    <s v="52001310500220150021000"/>
    <x v="0"/>
    <s v="JUZGADO 02 LABORAL DEL CIRCUITO DE PASTO"/>
    <s v="DESPACHO 00 DE LA SALA LABORAL DEL TRIBUNAL SUPERIOR DE PASTO"/>
    <s v="TERMINADO EKOGUI"/>
    <d v="2015-09-30T00:00:00"/>
    <x v="1"/>
    <s v="FUNDACION HOSPITAL SAN PEDRO "/>
    <n v="911339414"/>
  </r>
  <r>
    <s v="11001310501320150069900"/>
    <x v="0"/>
    <s v="JUZGADO 13 LABORAL DEL CIRCUITO DE BOGOTA"/>
    <s v="JUZGADO 13 LABORAL DEL CIRCUITO DE BOGOTA"/>
    <s v="ACTIVO EKOGUI"/>
    <d v="2016-04-18T00:00:00"/>
    <x v="1"/>
    <s v="SALUDCOOP EPS "/>
    <n v="12104925618"/>
  </r>
  <r>
    <s v="11001310502120150074900"/>
    <x v="0"/>
    <s v="JUZGADO 21 LABORAL DEL CIRCUITO DE BOGOTA"/>
    <s v="JUZGADO 21 LABORAL DEL CIRCUITO DE BOGOTA"/>
    <s v="ACTIVO EKOGUI"/>
    <d v="2016-02-16T00:00:00"/>
    <x v="1"/>
    <s v="COOMEVA ENTIDAD PROMOTORA DE SALUD S.A "/>
    <n v="44145380101"/>
  </r>
  <r>
    <s v="11001310501420150075000"/>
    <x v="0"/>
    <s v="JUZGADO 14 LABORAL DEL CIRCUITO DE BOGOTA"/>
    <s v="DESPACHO 01 DE LA SALA LABORAL DEL TRIBUNAL SUPERIOR DE BOGOTA"/>
    <s v="TERMINADO EKOGUI"/>
    <d v="2015-12-04T00:00:00"/>
    <x v="1"/>
    <s v="ENTIDAD PROMOTORA DE SALUD SANITAS S A S "/>
    <n v="267113706"/>
  </r>
  <r>
    <s v="11001310503020150056600"/>
    <x v="0"/>
    <s v="JUZGADO 30 LABORAL DEL CIRCUITO DE BOGOTA"/>
    <s v="JUZGADO 30 LABORAL DEL CIRCUITO DE BOGOTA"/>
    <s v="ACTIVO EKOGUI"/>
    <d v="2016-04-12T00:00:00"/>
    <x v="1"/>
    <s v="SALUDCOOP EPS "/>
    <n v="34845667971"/>
  </r>
  <r>
    <s v="11001310501420150090000"/>
    <x v="0"/>
    <s v="JUZGADO 14 LABORAL DEL CIRCUITO DE BOGOTA"/>
    <s v="JUZGADO 14 LABORAL DEL CIRCUITO DE BOGOTA"/>
    <s v="TERMINADO EKOGUI"/>
    <d v="2015-11-25T00:00:00"/>
    <x v="1"/>
    <s v="ENTIDAD PROMOTORA DE SALUD SANITAS S A S "/>
    <n v="100778664"/>
  </r>
  <r>
    <s v="11001310503020150051500"/>
    <x v="0"/>
    <s v="JUZGADO 30 LABORAL DEL CIRCUITO DE BOGOTA"/>
    <s v="JUZGADO 30 LABORAL DEL CIRCUITO DE BOGOTA"/>
    <s v="ACTIVO EKOGUI"/>
    <d v="2015-11-04T00:00:00"/>
    <x v="1"/>
    <s v="NUEVA EPS.SA."/>
    <n v="4029924827"/>
  </r>
  <r>
    <s v="11001310503520140053000"/>
    <x v="0"/>
    <s v="JUZGADO 35 LABORAL DEL CIRCUITO DE BOGOTA"/>
    <s v="JUZGADO 35 LABORAL DEL CIRCUITO DE BOGOTA"/>
    <s v="TERMINADO EKOGUI"/>
    <d v="2015-11-11T00:00:00"/>
    <x v="1"/>
    <s v="NUEVA EPS.SA."/>
    <n v="2157005198"/>
  </r>
  <r>
    <s v="11001310502920150068600"/>
    <x v="0"/>
    <s v="JUZGADO 29 LABORAL DEL CIRCUITO DE BOGOTA"/>
    <s v="JUZGADO 29 LABORAL DEL CIRCUITO DE BOGOTA"/>
    <s v="TERMINADO EKOGUI"/>
    <d v="2015-11-23T00:00:00"/>
    <x v="1"/>
    <s v="CAJA DE COMPENSACION FAMILIAR COMPENSAR "/>
    <n v="3161477615"/>
  </r>
  <r>
    <s v="05001310500420150054000"/>
    <x v="0"/>
    <s v="JUZGADO 04 LABORAL DEL CIRCUITO DE MEDELLIN"/>
    <s v="JUZGADO 04 LABORAL DEL CIRCUITO DE MEDELLIN"/>
    <s v="ACTIVO EKOGUI"/>
    <d v="2015-09-10T00:00:00"/>
    <x v="1"/>
    <s v="EMPRESAS PUBLICAS DE MEDELLIN"/>
    <n v="173724647"/>
  </r>
  <r>
    <s v="05001310500320130146500"/>
    <x v="0"/>
    <s v="JUZGADO 03 LABORAL DEL CIRCUITO DE MEDELLIN"/>
    <s v="JUZGADO 03 LABORAL DEL CIRCUITO DE MEDELLIN"/>
    <s v="TERMINADO EKOGUI"/>
    <d v="2014-03-13T00:00:00"/>
    <x v="1"/>
    <s v="CAJA DE COMMPENSACION FAMILIAR COMFENALCO ANTIOQUIA "/>
    <n v="384449239"/>
  </r>
  <r>
    <s v="05001310500320140164300"/>
    <x v="0"/>
    <s v="JUZGADO 03 LABORAL DEL CIRCUITO DE MEDELLIN"/>
    <s v="DESPACHO 00 DE LA SALA LABORAL DEL TRIBUNAL SUPERIOR DE MEDELLIN"/>
    <s v="TERMINADO EKOGUI"/>
    <d v="2016-02-23T00:00:00"/>
    <x v="1"/>
    <s v="CAJA DE COMMPENSACION FAMILIAR COMFENALCO ANTIOQUIA "/>
    <n v="416299123"/>
  </r>
  <r>
    <s v="05001310500320140123200"/>
    <x v="0"/>
    <s v="JUZGADO 03 LABORAL DEL CIRCUITO DE MEDELLIN"/>
    <s v="JUZGADO 03 LABORAL DEL CIRCUITO DE MEDELLIN"/>
    <s v="ACTIVO EKOGUI"/>
    <d v="2016-02-23T00:00:00"/>
    <x v="1"/>
    <s v="CAJA DE COMMPENSACION FAMILIAR COMFENALCO ANTIOQUIA "/>
    <n v="311828828"/>
  </r>
  <r>
    <s v="11001310501320140047800"/>
    <x v="0"/>
    <s v="JUZGADO 13 LABORAL DEL CIRCUITO DE BOGOTA"/>
    <s v="JUZGADO 13 LABORAL DEL CIRCUITO DE BOGOTA"/>
    <s v="ACTIVO EKOGUI"/>
    <d v="2016-04-12T00:00:00"/>
    <x v="1"/>
    <s v="ENTIDAD PROMOTORA DE SALUD SANITAS S A S "/>
    <n v="79238898"/>
  </r>
  <r>
    <s v="11001333603520140027900"/>
    <x v="2"/>
    <s v="JUZGADO 35 ADMINISTRATIVO ORAL DE LA SECCION TERCERA DE BOGOTA"/>
    <s v="JUZGADO 35 ADMINISTRATIVO ORAL DE LA SECCION TERCERA DE BOGOTA"/>
    <s v="ACTIVO EKOGUI"/>
    <d v="2015-09-09T00:00:00"/>
    <x v="1"/>
    <s v="ENTIDAD PROMOTORA DE SALUD SANITAS S A S "/>
    <n v="1761068934"/>
  </r>
  <r>
    <s v="11001310501420140043500"/>
    <x v="0"/>
    <s v="JUZGADO 14 LABORAL DEL CIRCUITO DE BOGOTA"/>
    <s v="JUZGADO 14 LABORAL DEL CIRCUITO DE BOGOTA"/>
    <s v="ACTIVO EKOGUI"/>
    <d v="2016-04-20T00:00:00"/>
    <x v="1"/>
    <s v="ENTIDAD PROMOTORA DE SALUD SANITAS S A S "/>
    <n v="103329727"/>
  </r>
  <r>
    <s v="11001310503020150054602"/>
    <x v="0"/>
    <s v="JUZGADO 30 LABORAL DEL CIRCUITO DE BOGOTA"/>
    <s v="JUZGADO 30 LABORAL DEL CIRCUITO DE BOGOTA"/>
    <s v="TERMINADO EKOGUI"/>
    <d v="2016-04-22T00:00:00"/>
    <x v="1"/>
    <s v="SALUDCOOP EPS "/>
    <n v="8806477754"/>
  </r>
  <r>
    <s v="05001310501220150159100"/>
    <x v="0"/>
    <s v="JUZGADO 12 LABORAL DEL CIRCUITO DE MEDELLIN"/>
    <s v="JUZGADO 23 LABORAL DEL CIRCUITO DE MEDELLIN"/>
    <s v="ACTIVO EKOGUI"/>
    <d v="2016-01-20T00:00:00"/>
    <x v="1"/>
    <s v="COMFENALCO ANTIOQUIA "/>
    <n v="228753713"/>
  </r>
  <r>
    <s v="05001310502320190034400"/>
    <x v="0"/>
    <s v="JUZGADO 23 LABORAL DEL CIRCUITO DE MEDELLIN"/>
    <s v="JUZGADO 25 LABORAL DEL CIRCUITO DE MEDELLIN"/>
    <s v="TERMINADO EKOGUI"/>
    <d v="2021-04-16T00:00:00"/>
    <x v="1"/>
    <s v="CAJA DE COMPENSACION FAMILIAR COMFENALCO ANTIOQUIA "/>
    <n v="228753713"/>
  </r>
  <r>
    <s v="11001310501120150051400"/>
    <x v="0"/>
    <s v="JUZGADO 11 LABORAL DEL CIRCUITO DE BOGOTA"/>
    <s v="JUZGADO 11 LABORAL DEL CIRCUITO DE BOGOTA"/>
    <s v="ACTIVO EKOGUI"/>
    <d v="2015-11-10T00:00:00"/>
    <x v="1"/>
    <s v="SALUD TOTAL S.A. ENTIDAD PROMOTORA DE SALUD "/>
    <n v="1195391759"/>
  </r>
  <r>
    <s v="11001310501120150082100"/>
    <x v="0"/>
    <s v="JUZGADO 11 LABORAL DEL CIRCUITO DE BOGOTA"/>
    <s v="JUZGADO 11 LABORAL DEL CIRCUITO DE BOGOTA"/>
    <s v="ACTIVO EKOGUI"/>
    <d v="2016-04-26T00:00:00"/>
    <x v="1"/>
    <s v="COOMEVA ENTIDAD PROMOTORA DE SALUD S.A "/>
    <n v="10988686798"/>
  </r>
  <r>
    <s v="08001410500420150071600"/>
    <x v="0"/>
    <s v="JUZGADO 04 MUNICIPAL DE PEQUEÑAS CAUSAS LABORAL DE BARRANQUILLA"/>
    <s v="JUZGADO 04 MUNICIPAL DE PEQUEÑAS CAUSAS LABORAL DE BARRANQUILLA"/>
    <s v="TERMINADO EKOGUI"/>
    <d v="2015-09-01T00:00:00"/>
    <x v="1"/>
    <s v="MARIA DEL PILAR PAEZ DE GARCIA"/>
    <n v="12500000"/>
  </r>
  <r>
    <s v="11001310502120150104200"/>
    <x v="0"/>
    <s v="JUZGADO 21 LABORAL DEL CIRCUITO DE BOGOTA"/>
    <s v="JUZGADO 21 LABORAL DEL CIRCUITO DE BOGOTA"/>
    <s v="ACTIVO EKOGUI"/>
    <d v="2016-05-16T00:00:00"/>
    <x v="1"/>
    <s v="CAFESALUD EPS S.A. "/>
    <n v="4003013449"/>
  </r>
  <r>
    <s v="76001310501420160002600"/>
    <x v="0"/>
    <s v="JUZGADO 14 LABORAL DEL CIRCUITO DE CALI"/>
    <s v="JUZGADO 14 LABORAL DEL CIRCUITO DE CALI"/>
    <s v="ACTIVO EKOGUI"/>
    <d v="2016-05-06T00:00:00"/>
    <x v="1"/>
    <s v="CAJA DE COMPENSACION FAMILIAR DEL VALLE DEL CAUCA "/>
    <n v="3337487686"/>
  </r>
  <r>
    <s v="11001310503220150036700"/>
    <x v="0"/>
    <s v="JUZGADO 32 LABORAL DEL CIRCUITO DE BOGOTA"/>
    <s v="JUZGADO 35 LABORAL DEL CIRCUITO DE BOGOTA"/>
    <s v="ACTIVO EKOGUI"/>
    <d v="2016-04-29T00:00:00"/>
    <x v="1"/>
    <s v="ENTIDAD PROMOTORA DE SALUD SANITAS SA "/>
    <n v="182474779"/>
  </r>
  <r>
    <s v="11001310502420150039200"/>
    <x v="0"/>
    <s v="JUZGADO 24 LABORAL DEL CIRCUITO DE BOGOTA"/>
    <s v="JUZGADO 24 LABORAL DEL CIRCUITO DE BOGOTA"/>
    <s v="ACTIVO EKOGUI"/>
    <d v="2016-03-29T00:00:00"/>
    <x v="1"/>
    <s v="COOMEVA ENTIDAD PROMOTORA DE SALUD S.A "/>
    <n v="38155025456"/>
  </r>
  <r>
    <s v="11001310503520140044500"/>
    <x v="0"/>
    <s v="JUZGADO 35 LABORAL DEL CIRCUITO DE BOGOTA"/>
    <s v="JUZGADO 15 LABORAL DEL CIRCUITO DE BOGOTA"/>
    <s v="TERMINADO EKOGUI"/>
    <d v="2016-04-05T00:00:00"/>
    <x v="1"/>
    <s v="HOSPITAL SAN RAFAEL DE TUNJA "/>
    <n v="299431748"/>
  </r>
  <r>
    <s v="11001310503220150003100"/>
    <x v="0"/>
    <s v="JUZGADO 32 LABORAL DEL CIRCUITO DE BOGOTA"/>
    <s v="DESPACHO 01 DE LA SALA LABORAL DEL TRIBUNAL SUPERIOR DE BOGOTA"/>
    <s v="ACTIVO EKOGUI"/>
    <d v="2016-04-19T00:00:00"/>
    <x v="1"/>
    <s v="ALIANSALUD EPS S.A. "/>
    <n v="1346597848"/>
  </r>
  <r>
    <s v="11001310502120160006300"/>
    <x v="0"/>
    <s v="JUZGADO 21 LABORAL DEL CIRCUITO DE BOGOTA"/>
    <s v="JUZGADO 21 LABORAL DEL CIRCUITO DE BOGOTA"/>
    <s v="ACTIVO EKOGUI"/>
    <d v="2016-04-21T00:00:00"/>
    <x v="1"/>
    <s v="ENTIDAD PROMOTORA DE SALUD SANITAS S A S "/>
    <n v="134087235"/>
  </r>
  <r>
    <s v="11001310502420150060400"/>
    <x v="0"/>
    <s v="JUZGADO 24 LABORAL DEL CIRCUITO DE BOGOTA"/>
    <s v="JUZGADO 24 LABORAL DEL CIRCUITO DE BOGOTA"/>
    <s v="ACTIVO EKOGUI"/>
    <d v="2016-03-29T00:00:00"/>
    <x v="1"/>
    <s v="COOMEVA ENTIDAD PROMOTORA DE SALUD S.A "/>
    <n v="8587633400"/>
  </r>
  <r>
    <s v="11001310502420150074200"/>
    <x v="0"/>
    <s v="JUZGADO 24 LABORAL DEL CIRCUITO DE BOGOTA"/>
    <s v="JUZGADO 24 LABORAL DEL CIRCUITO DE BOGOTA"/>
    <s v="ACTIVO EKOGUI"/>
    <d v="2016-01-13T00:00:00"/>
    <x v="1"/>
    <s v="SALUD TOTAL S.A. ENTIDAD PROMOTORA DE SALUD "/>
    <n v="869958858"/>
  </r>
  <r>
    <s v="11001310502420150060600"/>
    <x v="0"/>
    <s v="JUZGADO 24 LABORAL DEL CIRCUITO DE BOGOTA"/>
    <s v="DESPACHO 00 DE LA SALA PLENA DE LA CORTE CONSTITUCIONAL"/>
    <s v="ACTIVO EKOGUI"/>
    <d v="2016-04-12T00:00:00"/>
    <x v="1"/>
    <s v="ENTIDAD PROMOTORA DE SALUD SANITAS S A S "/>
    <n v="276816281"/>
  </r>
  <r>
    <s v="11001310501620120059000"/>
    <x v="0"/>
    <s v="JUZGADO 16 LABORAL DEL CIRCUITO DE BOGOTA"/>
    <s v="JUZGADO 16 LABORAL DEL CIRCUITO DE BOGOTA"/>
    <s v="TERMINADO EKOGUI"/>
    <d v="2013-01-29T00:00:00"/>
    <x v="1"/>
    <s v="EPS SANITAS "/>
    <n v="242692902"/>
  </r>
  <r>
    <s v="11001333501620150040000"/>
    <x v="2"/>
    <s v="JUZGADO 16 ADMINISTRATIVO ORAL DE LA SECCION SEGUNDA DE BOGOTA"/>
    <s v="JUZGADO 16 ADMINISTRATIVO DE BOGOTA"/>
    <s v="TERMINADO EKOGUI"/>
    <d v="2016-03-02T00:00:00"/>
    <x v="1"/>
    <s v="LUIS ALFREDO BERNAL ESGUERRA"/>
    <n v="14015700"/>
  </r>
  <r>
    <s v="11001310502120150018601"/>
    <x v="0"/>
    <s v="JUZGADO 21 LABORAL DEL CIRCUITO DE BOGOTA"/>
    <s v="JUZGADO 21 LABORAL DEL CIRCUITO DE BOGOTA"/>
    <s v="ACTIVO EKOGUI"/>
    <d v="2016-04-18T00:00:00"/>
    <x v="1"/>
    <s v="ALIANSALUD EPS S.A. "/>
    <n v="942"/>
  </r>
  <r>
    <s v="05001310500920150123700"/>
    <x v="0"/>
    <s v="JUZGADO 09 LABORAL DEL CIRCUITO DE MEDELLIN"/>
    <s v="DESPACHO 00 DE LA SALA LABORAL DEL TRIBUNAL SUPERIOR DE MEDELLIN"/>
    <s v="TERMINADO EKOGUI"/>
    <d v="2016-02-12T00:00:00"/>
    <x v="1"/>
    <s v="CAJA DE COMPENSACION FAMILIAR COMFENALCO ANTIOQUIA "/>
    <n v="164951282"/>
  </r>
  <r>
    <s v="11001310503220140029100"/>
    <x v="0"/>
    <s v="JUZGADO 32 LABORAL DEL CIRCUITO DE BOGOTA"/>
    <s v="DESPACHO 01 DE LA SALA CIVIL DEL TRIBUNAL SUPERIOR DE BOGOTA"/>
    <s v="TERMINADO EKOGUI"/>
    <d v="2016-04-05T00:00:00"/>
    <x v="1"/>
    <s v="ENTIDAD PROMOTORA DE SALUD SANITAS S A S "/>
    <n v="103726297"/>
  </r>
  <r>
    <s v="11001310501520150034300"/>
    <x v="0"/>
    <s v="JUZGADO 15 LABORAL DEL CIRCUITO DE BOGOTA"/>
    <s v="JUZGADO 15 LABORAL DEL CIRCUITO DE BOGOTA"/>
    <s v="TERMINADO EKOGUI"/>
    <d v="2015-11-05T00:00:00"/>
    <x v="1"/>
    <s v="ENTIDAD PROMOTORA DE SALUD SANITAS S A S "/>
    <n v="2361722336"/>
  </r>
  <r>
    <s v="11001310502420150003500"/>
    <x v="0"/>
    <s v="JUZGADO 24 LABORAL DEL CIRCUITO DE BOGOTA"/>
    <s v="JUZGADO 24 LABORAL DEL CIRCUITO DE BOGOTA"/>
    <s v="ACTIVO EKOGUI"/>
    <d v="2016-03-29T00:00:00"/>
    <x v="1"/>
    <s v="ENTIDAD PROMOTORA DE SALUD SANITAS S A S "/>
    <n v="110216334"/>
  </r>
  <r>
    <s v="11001310502420150082600"/>
    <x v="0"/>
    <s v="JUZGADO 24 LABORAL DEL CIRCUITO DE BOGOTA"/>
    <s v="JUZGADO 24 LABORAL DEL CIRCUITO DE BOGOTA"/>
    <s v="TERMINADO EKOGUI"/>
    <d v="2015-12-16T00:00:00"/>
    <x v="1"/>
    <s v="ENTIDAD PROMOTORA DE SALUD SANITAS SA "/>
    <n v="261156522"/>
  </r>
  <r>
    <s v="25000233600020160067301"/>
    <x v="2"/>
    <s v="DESPACHO 00 DE LA SECCION TERCERA DEL TRIBUNAL ADMINISTRATIVO ORAL DE CUNDINAMARCA"/>
    <s v="DESPACHO 00 DE LA SECCION TERCERA DEL CONSEJO DE ESTADO"/>
    <s v="ACTIVO EKOGUI"/>
    <d v="2016-04-04T00:00:00"/>
    <x v="1"/>
    <s v="HUMANA VIVIR S.A. E.S.P. "/>
    <n v="626902207"/>
  </r>
  <r>
    <s v="11001310503220150076600"/>
    <x v="0"/>
    <s v="JUZGADO 32 LABORAL DEL CIRCUITO DE BOGOTA"/>
    <s v="JUZGADO 32 LABORAL DEL CIRCUITO DE BOGOTA"/>
    <s v="TERMINADO EKOGUI"/>
    <d v="2015-12-16T00:00:00"/>
    <x v="1"/>
    <s v="ENTIDAD PROMOTORA DE SALUD SANITAS S A S "/>
    <n v="436593723"/>
  </r>
  <r>
    <s v="11001310500720150013900"/>
    <x v="0"/>
    <s v="JUZGADO 07 LABORAL DEL CIRCUITO DE BOGOTA"/>
    <s v="DESPACHO 00 DE LA SALA DE CASACION LABORAL DE LA CORTE SUPREMA DE JUSTICIA"/>
    <s v="ACTIVO EKOGUI"/>
    <d v="2016-04-07T00:00:00"/>
    <x v="1"/>
    <s v="ALIANSALUD EPS "/>
    <n v="1333554727"/>
  </r>
  <r>
    <s v="11001310503120150012601"/>
    <x v="0"/>
    <s v="JUZGADO 31 LABORAL DEL CIRCUITO DE BOGOTA"/>
    <s v="DESPACHO 01 DE LA SALA LABORAL DEL TRIBUNAL SUPERIOR DE BOGOTA"/>
    <s v="TERMINADO EKOGUI"/>
    <d v="2016-01-15T00:00:00"/>
    <x v="1"/>
    <s v="ESE HOSPITAL DEPARTAMENTAL SAN VICENTE DE PAUL "/>
    <n v="3744580"/>
  </r>
  <r>
    <s v="11001310503020150010001"/>
    <x v="0"/>
    <s v="JUZGADO 30 LABORAL DEL CIRCUITO DE BOGOTA"/>
    <s v="DESPACHO 01 DE LA SALA LABORAL DEL TRIBUNAL SUPERIOR DE BOGOTA"/>
    <s v="ACTIVO EKOGUI"/>
    <d v="2015-10-07T00:00:00"/>
    <x v="1"/>
    <s v="SALUD TOTAL S.A. ENTIDAD PROMOTORA DE SALUD "/>
    <n v="2598812200"/>
  </r>
  <r>
    <s v="11001310501020140030000"/>
    <x v="0"/>
    <s v="JUZGADO 10 LABORAL DEL CIRCUITO DE BOGOTA"/>
    <s v="JUZGADO 10 LABORAL DEL CIRCUITO DE BOGOTA"/>
    <s v="ACTIVO EKOGUI"/>
    <d v="2015-12-14T00:00:00"/>
    <x v="1"/>
    <s v="NUEVA EPS.SA."/>
    <n v="225045373"/>
  </r>
  <r>
    <s v="76001310500620150007900"/>
    <x v="0"/>
    <s v="JUZGADO 06 LABORAL DEL CIRCUITO DE CALI"/>
    <s v="JUZGADO 06 LABORAL DEL CIRCUITO DE CALI"/>
    <s v="ACTIVO EKOGUI"/>
    <d v="2016-03-03T00:00:00"/>
    <x v="1"/>
    <s v="ASOCIACION MUTUAL EMSSANAR (MUTUAL EMSSANAR) "/>
    <n v="60000000"/>
  </r>
  <r>
    <s v="11001310501220140061101"/>
    <x v="0"/>
    <s v="JUZGADO 12 LABORAL DEL CIRCUITO DE BOGOTA"/>
    <s v="JUZGADO 12 LABORAL DEL CIRCUITO DE BOGOTA"/>
    <s v="ACTIVO EKOGUI"/>
    <d v="2015-11-24T00:00:00"/>
    <x v="1"/>
    <s v="ALIANSALUD EPS S.A. "/>
    <n v="910666279"/>
  </r>
  <r>
    <s v="11001310501720140064400"/>
    <x v="0"/>
    <s v="JUZGADO 17 LABORAL DEL CIRCUITO DE BOGOTA"/>
    <s v="JUZGADO 17 LABORAL DEL CIRCUITO DE BOGOTA"/>
    <s v="ACTIVO EKOGUI"/>
    <d v="2015-05-08T00:00:00"/>
    <x v="1"/>
    <s v="SALUD TOTAL S.A. ENTIDAD PROMOTORA DE SALUD "/>
    <n v="69241605"/>
  </r>
  <r>
    <s v="11001310500420150053900"/>
    <x v="0"/>
    <s v="JUZGADO 04 LABORAL DEL CIRCUITO DE BOGOTA"/>
    <s v="JUZGADO 04 LABORAL DEL CIRCUITO DE BOGOTA"/>
    <s v="ACTIVO EKOGUI"/>
    <d v="2016-02-02T00:00:00"/>
    <x v="1"/>
    <s v="ENTIDAD PROMOTORA DE SALUD SANITAS S A S "/>
    <n v="1578122978"/>
  </r>
  <r>
    <s v="11001310502420150038100"/>
    <x v="0"/>
    <s v="JUZGADO 24 LABORAL DEL CIRCUITO DE BOGOTA"/>
    <s v="JUZGADO 24 LABORAL DEL CIRCUITO DE BOGOTA"/>
    <s v="ACTIVO EKOGUI"/>
    <d v="2015-09-28T00:00:00"/>
    <x v="1"/>
    <s v="NUEVA EPS.SA."/>
    <n v="2183410165"/>
  </r>
  <r>
    <s v="11001310502420150072900"/>
    <x v="0"/>
    <s v="JUZGADO 24 LABORAL DEL CIRCUITO DE BOGOTA"/>
    <s v="JUZGADO 24 LABORAL DEL CIRCUITO DE BOGOTA"/>
    <s v="ACTIVO EKOGUI"/>
    <d v="2015-10-30T00:00:00"/>
    <x v="1"/>
    <s v="CAJA DE COMPENSACION FAMILIAR COMPENSAR "/>
    <n v="1761473842"/>
  </r>
  <r>
    <s v="11001310503020150103700"/>
    <x v="0"/>
    <s v="JUZGADO 30 LABORAL DEL CIRCUITO DE BOGOTA"/>
    <s v="JUZGADO 30 LABORAL DEL CIRCUITO DE BOGOTA"/>
    <s v="TERMINADO EKOGUI"/>
    <d v="2015-12-15T00:00:00"/>
    <x v="1"/>
    <s v="PALMIRA ROSA CORTES BERRIO"/>
    <n v="14478555"/>
  </r>
  <r>
    <s v="11001310502420140055300"/>
    <x v="0"/>
    <s v="JUZGADO 24 LABORAL DEL CIRCUITO DE BOGOTA"/>
    <s v="DESPACHO 01 DE LA SALA LABORAL DEL TRIBUNAL SUPERIOR DE BOGOTA"/>
    <s v="ACTIVO EKOGUI"/>
    <d v="2015-11-19T00:00:00"/>
    <x v="1"/>
    <s v="ENTIDAD PROMOTORA DE SALUD SANITAS S A S "/>
    <n v="37724149"/>
  </r>
  <r>
    <s v="11001310501320150025600"/>
    <x v="0"/>
    <s v="JUZGADO 13 LABORAL DEL CIRCUITO DE BOGOTA"/>
    <s v="JUZGADO 13 LABORAL DEL CIRCUITO DE BOGOTA"/>
    <s v="ACTIVO EKOGUI"/>
    <d v="2016-02-08T00:00:00"/>
    <x v="1"/>
    <s v="ENTIDAD PROMOTORA DE SALUD SANITAS S A S "/>
    <n v="74062384"/>
  </r>
  <r>
    <s v="11001310501020140071801"/>
    <x v="0"/>
    <s v="JUZGADO 10 LABORAL DEL CIRCUITO DE BOGOTA"/>
    <s v="JUZGADO 10 LABORAL DEL CIRCUITO DE BOGOTA"/>
    <s v="TERMINADO EKOGUI"/>
    <d v="2016-02-25T00:00:00"/>
    <x v="1"/>
    <s v="ENTIDAD PROMOTORA DE SALUD SANITAS S A S "/>
    <n v="461683266"/>
  </r>
  <r>
    <s v="11001032400020110003300"/>
    <x v="2"/>
    <s v="DESPACHO 00 DE LA SECCION PRIMERA DEL CONSEJO DE ESTADO"/>
    <s v="DESPACHO 00 DE LA SECCION PRIMERA DEL CONSEJO DE ESTADO"/>
    <s v="ACTIVO EKOGUI"/>
    <d v="2011-06-26T00:00:00"/>
    <x v="1"/>
    <s v="MARCELA RAMIREZ SARMIENTO"/>
    <n v="0"/>
  </r>
  <r>
    <s v="05001310501620150142400"/>
    <x v="0"/>
    <s v="JUZGADO 16 LABORAL DEL CIRCUITO DE MEDELLIN"/>
    <s v="JUZGADO 16 LABORAL DEL CIRCUITO DE MEDELLIN"/>
    <s v="TERMINADO EKOGUI"/>
    <d v="2016-02-24T00:00:00"/>
    <x v="1"/>
    <s v="UNIVERSIDAD PONTIFICIA BOLIVARIANA "/>
    <n v="134954186"/>
  </r>
  <r>
    <s v="11001310501720140063700"/>
    <x v="0"/>
    <s v="JUZGADO 17 LABORAL DEL CIRCUITO DE BOGOTA"/>
    <s v="JUZGADO 17 LABORAL DEL CIRCUITO DE BOGOTA"/>
    <s v="ACTIVO EKOGUI"/>
    <d v="2015-11-03T00:00:00"/>
    <x v="1"/>
    <s v="NUEVA EPS.SA."/>
    <n v="1478874907"/>
  </r>
  <r>
    <s v="11001032400020090007800"/>
    <x v="2"/>
    <s v="DESPACHO 00 DE LA SECCION PRIMERA DEL CONSEJO DE ESTADO"/>
    <s v="DESPACHO 00 DE LA SECCION PRIMERA DEL CONSEJO DE ESTADO"/>
    <s v="ACTIVO EKOGUI"/>
    <d v="2009-04-22T00:00:00"/>
    <x v="1"/>
    <s v="COOMEVA ENTIDAD PROMOTORA DE SALUD S.A "/>
    <n v="1289992909"/>
  </r>
  <r>
    <s v="25000232600020071052301"/>
    <x v="2"/>
    <s v="DESPACHO 00 DE LA SECCION TERCERA DEL TRIBUNAL ADMINISTRATIVO DE CUNDINAMARCA"/>
    <s v="DESPACHO 00 DE LA SECCION TERCERA DEL CONSEJO DE ESTADO"/>
    <s v="TERMINADO EKOGUI"/>
    <d v="2007-11-08T00:00:00"/>
    <x v="1"/>
    <s v="COMPAÑIA SURAMERICANA DE SERVICIOS DE SALUD SA SUSALUD MED EPS SURA "/>
    <n v="3108648015"/>
  </r>
  <r>
    <s v="11001310500520140052500"/>
    <x v="0"/>
    <s v="JUZGADO 05 LABORAL DEL CIRCUITO DE BOGOTA"/>
    <s v="JUZGADO 05 LABORAL DEL CIRCUITO DE BOGOTA"/>
    <s v="ACTIVO EKOGUI"/>
    <d v="2015-07-09T00:00:00"/>
    <x v="1"/>
    <s v="ENTIDAD PROMOTORA DE SALUD SANITAS S A S "/>
    <n v="149398233"/>
  </r>
  <r>
    <s v="76001310500620150004900"/>
    <x v="0"/>
    <s v="JUZGADO 06 LABORAL DEL CIRCUITO DE CALI"/>
    <s v="JUZGADO 06 LABORAL DEL CIRCUITO DE CALI"/>
    <s v="ACTIVO EKOGUI"/>
    <d v="2015-09-24T00:00:00"/>
    <x v="1"/>
    <s v="CAJA DE COMPENSACION FAMILIAR DEL VALLE DEL CAUCA "/>
    <n v="158742345"/>
  </r>
  <r>
    <s v="11001310501520140034200"/>
    <x v="0"/>
    <s v="JUZGADO 15 LABORAL DEL CIRCUITO DE BOGOTA"/>
    <s v="JUZGADO 05 LABORAL DEL CIRCUITO DE BOGOTA"/>
    <s v="TERMINADO EKOGUI"/>
    <d v="2015-05-08T00:00:00"/>
    <x v="1"/>
    <s v="ENTIDAD PROMOTORA DE SALUD SANITAS S A S "/>
    <n v="55092191"/>
  </r>
  <r>
    <s v="76001310501020150003100"/>
    <x v="0"/>
    <s v="JUZGADO 10 LABORAL DEL CIRCUITO DE CALI"/>
    <s v="JUZGADO 10 LABORAL DEL CIRCUITO DE CALI"/>
    <s v="ACTIVO EKOGUI"/>
    <d v="2015-05-04T00:00:00"/>
    <x v="1"/>
    <s v="EPS COMFENALCO VALLE "/>
    <n v="1844820691"/>
  </r>
  <r>
    <s v="76001310501420140083700"/>
    <x v="0"/>
    <s v="JUZGADO 14 LABORAL DEL CIRCUITO DE CALI"/>
    <s v="JUZGADO 14 LABORAL DEL CIRCUITO DE CALI"/>
    <s v="TERMINADO EKOGUI"/>
    <d v="2014-12-19T00:00:00"/>
    <x v="1"/>
    <s v="EPS COMFENALCO VALLE "/>
    <n v="57694945"/>
  </r>
  <r>
    <s v="18001310500120140033900"/>
    <x v="0"/>
    <s v="JUZGADO 01 LABORAL DEL CIRCUITO DE FLORENCIA - CAQUETA"/>
    <s v="JUZGADO 01 LABORAL DEL CIRCUITO DE FLORENCIA - CAQUETA"/>
    <s v="ACTIVO EKOGUI"/>
    <d v="2015-05-07T00:00:00"/>
    <x v="1"/>
    <s v="MONICA TATIANA POLANIA LONDOÑO"/>
    <n v="6443500"/>
  </r>
  <r>
    <s v="11001310503420150020100"/>
    <x v="0"/>
    <s v="JUZGADO 34 LABORAL DEL CIRCUITO DE BOGOTA"/>
    <s v="JUZGADO 34 LABORAL DEL CIRCUITO DE BOGOTA"/>
    <s v="ACTIVO EKOGUI"/>
    <d v="2015-10-21T00:00:00"/>
    <x v="1"/>
    <s v="ENTIDAD PROMOTORA DE SALUD SANITAS S A S "/>
    <n v="132733881"/>
  </r>
  <r>
    <s v="76001310501220140038700"/>
    <x v="0"/>
    <s v="JUZGADO 12 LABORAL DEL CIRCUITO DE CALI"/>
    <s v="JUZGADO 12 LABORAL DEL CIRCUITO DE CALI"/>
    <s v="ACTIVO EKOGUI"/>
    <d v="2014-10-24T00:00:00"/>
    <x v="1"/>
    <s v="ASOCIACION MUTUAL EMSSANAR (MUTUAL EMSSANAR) "/>
    <n v="33028478"/>
  </r>
  <r>
    <s v="11001310301420140053000"/>
    <x v="1"/>
    <s v="JUZGADO 14 CIVIL DEL CIRCUITO DE BOGOTA"/>
    <s v="JUZGADO 14 CIVIL DEL CIRCUITO DE BOGOTA"/>
    <s v="TERMINADO EKOGUI"/>
    <d v="2015-03-19T00:00:00"/>
    <x v="1"/>
    <s v="CRUZ ROJA COLOMBIANA SECCIONAL VALLE DEL CAUCA "/>
    <n v="110400970"/>
  </r>
  <r>
    <s v="76001310501120100065600"/>
    <x v="0"/>
    <s v="JUZGADO 11 LABORAL DEL CIRCUITO DE CALI"/>
    <s v="JUZGADO 11 LABORAL DEL CIRCUITO DE CALI"/>
    <s v="ACTIVO EKOGUI"/>
    <d v="2010-11-05T00:00:00"/>
    <x v="1"/>
    <s v="EPS COMFENALCO VALLE "/>
    <n v="15298024"/>
  </r>
  <r>
    <s v="76001310500320110056500"/>
    <x v="1"/>
    <s v="JUZGADO 03 LABORAL DEL CIRCUITO DE CALI"/>
    <s v="DESPACHO 04 DE LA SALA LABORAL DEL TRIBUNAL SUPERIOR DE CALI"/>
    <s v="ACTIVO EKOGUI"/>
    <d v="2011-11-03T00:00:00"/>
    <x v="1"/>
    <s v="EPS COMFENALCO VALLE "/>
    <n v="10500000"/>
  </r>
  <r>
    <s v="76001233300120120010700"/>
    <x v="2"/>
    <s v="DESPACHO 01 DEL TRIBUNAL ADMINISTRATIVO ORAL DE VALLE"/>
    <s v="DESPACHO 01 DEL TRIBUNAL ADMINISTRATIVO ORAL DE VALLE"/>
    <s v="ACTIVO EKOGUI"/>
    <d v="2013-02-11T00:00:00"/>
    <x v="1"/>
    <s v="ASOCIACION MUTUAL EMSSANAR (MUTUAL EMSSANAR) "/>
    <n v="1374310227"/>
  </r>
  <r>
    <s v="11001310503020140081100"/>
    <x v="0"/>
    <s v="JUZGADO 30 LABORAL DEL CIRCUITO DE BOGOTA"/>
    <s v="JUZGADO 30 LABORAL DEL CIRCUITO DE BOGOTA"/>
    <s v="TERMINADO EKOGUI"/>
    <d v="2015-08-27T00:00:00"/>
    <x v="1"/>
    <s v="SALUD TOTAL S.A. ENTIDAD PROMOTORA DE SALUD "/>
    <n v="2598812200"/>
  </r>
  <r>
    <s v="11001310501520140043800"/>
    <x v="0"/>
    <s v="JUZGADO 15 LABORAL DEL CIRCUITO DE BOGOTA"/>
    <s v="JUZGADO 15 LABORAL DEL CIRCUITO DE BOGOTA"/>
    <s v="TERMINADO EKOGUI"/>
    <d v="2015-01-15T00:00:00"/>
    <x v="1"/>
    <s v="FUNDACION HOSPITALARIA SAN VICENTE DE PAUL "/>
    <n v="18795032"/>
  </r>
  <r>
    <s v="11001310502820140042900"/>
    <x v="0"/>
    <s v="JUZGADO 28 LABORAL DEL CIRCUITO DE BOGOTA"/>
    <s v="JUZGADO 28 LABORAL DEL CIRCUITO DE BOGOTA"/>
    <s v="TERMINADO EKOGUI"/>
    <d v="2015-07-15T00:00:00"/>
    <x v="1"/>
    <s v="ENTIDAD PROMOTORA DE SALUD SANITAS S A S "/>
    <n v="265352080"/>
  </r>
  <r>
    <s v="25000232600020100097901"/>
    <x v="2"/>
    <s v="DESPACHO 00 DE LA SECCION TERCERA DEL TRIBUNAL ADMINISTRATIVO DE CUNDINAMARCA"/>
    <s v="DESPACHO 00 DE LA SECCION TERCERA DEL TRIBUNAL ADMINISTRATIVO DE CUNDINAMARCA"/>
    <s v="TERMINADO EKOGUI"/>
    <d v="2011-05-19T00:00:00"/>
    <x v="1"/>
    <s v="COOMEVA ENTIDAD PROMOTORA DE SALUD S.A "/>
    <n v="6207137607"/>
  </r>
  <r>
    <s v="05001310501920150114100"/>
    <x v="0"/>
    <s v="JUZGADO 19 LABORAL DEL CIRCUITO DE MEDELLIN"/>
    <s v="JUZGADO 19 LABORAL DEL CIRCUITO DE MEDELLIN"/>
    <s v="ACTIVO EKOGUI"/>
    <d v="2015-08-25T00:00:00"/>
    <x v="1"/>
    <s v="FUNDACION HOSPITALARIA SAN VICENTE DE PAUL "/>
    <n v="770475273"/>
  </r>
  <r>
    <s v="05001310501920150160000"/>
    <x v="0"/>
    <s v="JUZGADO 19 LABORAL DEL CIRCUITO DE MEDELLIN"/>
    <s v="DESPACHO 00 DE LA SALA LABORAL DEL TRIBUNAL SUPERIOR DE MEDELLIN"/>
    <s v="ACTIVO EKOGUI"/>
    <d v="2015-07-07T00:00:00"/>
    <x v="1"/>
    <s v="CAJA DE COMPENSACION FAMILIAR COMFENALCO ANTIOQUIA "/>
    <n v="215140432"/>
  </r>
  <r>
    <s v="05001310500920150068100"/>
    <x v="0"/>
    <s v="JUZGADO 09 LABORAL DEL CIRCUITO DE MEDELLIN"/>
    <s v="JUZGADO 09 LABORAL DEL CIRCUITO DE MEDELLIN"/>
    <s v="ACTIVO EKOGUI"/>
    <d v="2015-09-25T00:00:00"/>
    <x v="1"/>
    <s v="EMPRESAS PUBLICAS DE MEDELLIN"/>
    <n v="179276180"/>
  </r>
  <r>
    <s v="05001310500520140112100"/>
    <x v="0"/>
    <s v="JUZGADO 05 LABORAL DEL CIRCUITO DE MEDELLIN"/>
    <s v="JUZGADO 05 LABORAL DEL CIRCUITO DE MEDELLIN"/>
    <s v="TERMINADO EKOGUI"/>
    <d v="2015-05-12T00:00:00"/>
    <x v="1"/>
    <s v="EMPRESAS PUBLICAS DE MEDELLIN"/>
    <n v="137621676"/>
  </r>
  <r>
    <s v="05001310501920130133200"/>
    <x v="0"/>
    <s v="JUZGADO 19 LABORAL DEL CIRCUITO DE MEDELLIN"/>
    <s v="JUZGADO 19 LABORAL DEL CIRCUITO DE MEDELLIN"/>
    <s v="TERMINADO EKOGUI"/>
    <d v="2015-10-01T00:00:00"/>
    <x v="1"/>
    <s v="CAJA DE COMPENSACION FAMILIAR COMFENALCO ANTIOQUIA "/>
    <n v="137621176"/>
  </r>
  <r>
    <s v="05001310500220130140000"/>
    <x v="0"/>
    <s v="JUZGADO 02 LABORAL DEL CIRCUITO DE MEDELLIN"/>
    <s v="DESPACHO 00 DE LA SALA LABORAL DEL TRIBUNAL SUPERIOR DE MEDELLIN"/>
    <s v="TERMINADO EKOGUI"/>
    <d v="2015-05-05T00:00:00"/>
    <x v="1"/>
    <s v="CAJA DE COMPENSACION FAMILIAR COMFENALCO ANTIOQUIA "/>
    <n v="222490434"/>
  </r>
  <r>
    <s v="05001310500220140101200"/>
    <x v="0"/>
    <s v="JUZGADO 02 LABORAL DEL CIRCUITO DE MEDELLIN"/>
    <s v="JUZGADO 02 LABORAL DEL CIRCUITO DE MEDELLIN"/>
    <s v="ACTIVO EKOGUI"/>
    <d v="2015-05-21T00:00:00"/>
    <x v="1"/>
    <s v="CAJA DE COMPENSACION FAMILIAR COMFENALCO ANTIOQUIA "/>
    <n v="368088342"/>
  </r>
  <r>
    <s v="11001310503420140083300"/>
    <x v="0"/>
    <s v="JUZGADO 34 LABORAL DEL CIRCUITO DE BOGOTA"/>
    <s v="JUZGADO 34 LABORAL DEL CIRCUITO DE BOGOTA"/>
    <s v="ACTIVO EKOGUI"/>
    <d v="2015-08-13T00:00:00"/>
    <x v="1"/>
    <s v="ALIANSALUD EPS S.A. "/>
    <n v="1278796132"/>
  </r>
  <r>
    <s v="11001310501020140068701"/>
    <x v="0"/>
    <s v="JUZGADO 10 LABORAL DEL CIRCUITO DE BOGOTA"/>
    <s v="JUZGADO 10 LABORAL DEL CIRCUITO DE BOGOTA"/>
    <s v="TERMINADO EKOGUI"/>
    <d v="2015-12-14T00:00:00"/>
    <x v="1"/>
    <s v="ENTIDAD PROMOTORA DE SALUD SANITAS S A S "/>
    <n v="103319414"/>
  </r>
  <r>
    <s v="11001310503320150053501"/>
    <x v="0"/>
    <s v="JUZGADO 33 LABORAL DEL CIRCUITO DE BOGOTA"/>
    <s v="JUZGADO 33 LABORAL DEL CIRCUITO DE BOGOTA"/>
    <s v="ACTIVO EKOGUI"/>
    <d v="2015-09-28T00:00:00"/>
    <x v="1"/>
    <s v="CLEMENTINA LUNA DE BUSTOS"/>
    <n v="12887000"/>
  </r>
  <r>
    <s v="11001310501520150062600"/>
    <x v="0"/>
    <s v="JUZGADO 15 LABORAL DEL CIRCUITO DE BOGOTA"/>
    <s v="JUZGADO 15 LABORAL DEL CIRCUITO DE BOGOTA"/>
    <s v="TERMINADO EKOGUI"/>
    <d v="2015-11-03T00:00:00"/>
    <x v="1"/>
    <s v="SALUD TOTAL S.A. ENTIDAD PROMOTORA DE SALUD "/>
    <n v="54763216"/>
  </r>
  <r>
    <s v="11001310500520140045400"/>
    <x v="0"/>
    <s v="JUZGADO 05 LABORAL DEL CIRCUITO DE BOGOTA"/>
    <s v="JUZGADO 05 LABORAL DEL CIRCUITO DE BOGOTA"/>
    <s v="ACTIVO EKOGUI"/>
    <d v="2015-09-30T00:00:00"/>
    <x v="1"/>
    <s v="ENTIDAD PROMOTORA DE SALUD SANITAS S A S "/>
    <n v="968848856"/>
  </r>
  <r>
    <s v="11001310500420150033000"/>
    <x v="0"/>
    <s v="JUZGADO 04 LABORAL DEL CIRCUITO DE BOGOTA"/>
    <s v="JUZGADO 04 LABORAL DEL CIRCUITO DE BOGOTA"/>
    <s v="ACTIVO EKOGUI"/>
    <d v="2015-11-24T00:00:00"/>
    <x v="1"/>
    <s v="NUEVA EPS.SA."/>
    <n v="3843808242"/>
  </r>
  <r>
    <s v="76001333301020150018300"/>
    <x v="2"/>
    <s v="JUZGADO 10 ADMINISTRATIVO ORAL DE CALI"/>
    <s v="JUZGADO 10 ADMINISTRATIVO ORAL DE CALI"/>
    <s v="TERMINADO EKOGUI"/>
    <d v="2015-09-10T00:00:00"/>
    <x v="1"/>
    <s v="CAJA DE COMPENSACION FAMILIAR DEL VALLE DEL CAUCA COMFENALCO VALLE DE LA GENTE "/>
    <n v="204634564"/>
  </r>
  <r>
    <s v="05001310501020150188500"/>
    <x v="0"/>
    <s v="JUZGADO 10 LABORAL DEL CIRCUITO DE MEDELLIN"/>
    <s v="JUZGADO 10 LABORAL DEL CIRCUITO DE MEDELLIN"/>
    <s v="TERMINADO EKOGUI"/>
    <d v="2016-01-15T00:00:00"/>
    <x v="1"/>
    <s v="MARIA OLGA GALEANO BOLIVAR"/>
    <n v="13789100"/>
  </r>
  <r>
    <s v="11001310500420150047500"/>
    <x v="0"/>
    <s v="JUZGADO 04 LABORAL DEL CIRCUITO DE BOGOTA"/>
    <s v="DESPACHO 02 DE LA SALA LABORAL DEL TRIBUNAL SUPERIOR DE BOGOTA"/>
    <s v="TERMINADO EKOGUI"/>
    <d v="2015-08-06T00:00:00"/>
    <x v="1"/>
    <s v="SALUD TOTAL S.A. ENTIDAD PROMOTORA DE SALUD "/>
    <n v="12754991"/>
  </r>
  <r>
    <s v="11001310500420150012100"/>
    <x v="0"/>
    <s v="JUZGADO 04 LABORAL DEL CIRCUITO DE BOGOTA"/>
    <s v="DESPACHO 01 DE LA SALA LABORAL DEL TRIBUNAL SUPERIOR DE BOGOTA"/>
    <s v="TERMINADO EKOGUI"/>
    <d v="2015-07-29T00:00:00"/>
    <x v="1"/>
    <s v="ENTIDAD SALUD TOTAL EPS "/>
    <n v="112661538"/>
  </r>
  <r>
    <s v="11001310503020140088300"/>
    <x v="0"/>
    <s v="JUZGADO 30 LABORAL DEL CIRCUITO DE BOGOTA"/>
    <s v="JUZGADO 30 LABORAL DEL CIRCUITO DE BOGOTA"/>
    <s v="TERMINADO EKOGUI"/>
    <d v="2015-10-29T00:00:00"/>
    <x v="1"/>
    <s v="HOSPITAL MARCO FIDEL SUAREZ DE BELLO "/>
    <n v="461854413"/>
  </r>
  <r>
    <s v="11001310502120150032000"/>
    <x v="0"/>
    <s v="JUZGADO 21 LABORAL DEL CIRCUITO DE BOGOTA"/>
    <s v="JUZGADO 21 LABORAL DEL CIRCUITO DE BOGOTA"/>
    <s v="ACTIVO EKOGUI"/>
    <d v="2016-01-25T00:00:00"/>
    <x v="1"/>
    <s v="ENTIDAD PROMOTORA DE SALUD SANITAS S A S "/>
    <n v="931128226"/>
  </r>
  <r>
    <s v="11001310503020120055600"/>
    <x v="0"/>
    <s v="JUZGADO 30 LABORAL DEL CIRCUITO DE BOGOTA"/>
    <s v="JUZGADO 30 LABORAL DEL CIRCUITO DE BOGOTA"/>
    <s v="TERMINADO EKOGUI"/>
    <d v="2015-11-13T00:00:00"/>
    <x v="1"/>
    <s v="SALUD COLPATRIA S A "/>
    <n v="40567925"/>
  </r>
  <r>
    <s v="11001310502420140045900"/>
    <x v="0"/>
    <s v="JUZGADO 24 LABORAL DEL CIRCUITO DE BOGOTA"/>
    <s v="DESPACHO 01 DE LA SALA LABORAL DEL TRIBUNAL SUPERIOR DE BOGOTA"/>
    <s v="TERMINADO EKOGUI"/>
    <d v="2015-09-22T00:00:00"/>
    <x v="1"/>
    <s v="ENTIDAD PROMOTORA DE SALUD SANITAS S A S "/>
    <n v="240108616"/>
  </r>
  <r>
    <s v="05001310501420150052800"/>
    <x v="0"/>
    <s v="JUZGADO 14 LABORAL DEL CIRCUITO DE MEDELLIN"/>
    <s v="JUZGADO 14 LABORAL DEL CIRCUITO DE MEDELLIN"/>
    <s v="TERMINADO EKOGUI"/>
    <d v="2015-11-09T00:00:00"/>
    <x v="1"/>
    <s v="EMPRESAS PUBLICAS DE MEDELLIN"/>
    <n v="120124172"/>
  </r>
  <r>
    <s v="05001310501020150117500"/>
    <x v="0"/>
    <s v="JUZGADO 10 LABORAL DEL CIRCUITO DE MEDELLIN"/>
    <s v="JUZGADO 10 LABORAL DEL CIRCUITO DE MEDELLIN"/>
    <s v="ACTIVO EKOGUI"/>
    <d v="2015-09-15T00:00:00"/>
    <x v="1"/>
    <s v="FUNDACION HOSPITALARIA SAN VICENTE DE PAUL "/>
    <n v="144347277"/>
  </r>
  <r>
    <s v="11001310503520150041200"/>
    <x v="0"/>
    <s v="JUZGADO 35 LABORAL DEL CIRCUITO DE BOGOTA"/>
    <s v="JUZGADO 35 LABORAL DEL CIRCUITO DE BOGOTA"/>
    <s v="ACTIVO EKOGUI"/>
    <d v="2015-12-10T00:00:00"/>
    <x v="1"/>
    <s v="COOMEVA ENTIDAD PROMOTORA DE SALUD S.A "/>
    <n v="1398200314"/>
  </r>
  <r>
    <s v="05001310500920150003600"/>
    <x v="0"/>
    <s v="JUZGADO 09 LABORAL DEL CIRCUITO DE MEDELLIN"/>
    <s v="JUZGADO 09 LABORAL DEL CIRCUITO DE MEDELLIN"/>
    <s v="TERMINADO EKOGUI"/>
    <d v="2015-07-07T00:00:00"/>
    <x v="1"/>
    <s v="COMFENALCO ANTIOQUIA "/>
    <n v="212077704"/>
  </r>
  <r>
    <s v="11001333501420150031300"/>
    <x v="2"/>
    <s v="JUZGADO 14 ADMINISTRATIVO ORAL DE LA SECCION SEGUNDA DE BOGOTA"/>
    <s v="DESPACHO 00 DE LA SECCION SEGUNDA DEL TRIBUNAL ADMINISTRATIVO DE CUNDINAMARCA"/>
    <s v="TERMINADO EKOGUI"/>
    <d v="2015-07-29T00:00:00"/>
    <x v="1"/>
    <s v="IRMA LUCY CAJIAO DE CLAROS"/>
    <n v="12849807"/>
  </r>
  <r>
    <s v="11001310500720150065000"/>
    <x v="0"/>
    <s v="JUZGADO 07 LABORAL DEL CIRCUITO DE BOGOTA"/>
    <s v="JUZGADO 07 LABORAL DEL CIRCUITO DE BOGOTA"/>
    <s v="ACTIVO EKOGUI"/>
    <d v="2015-12-15T00:00:00"/>
    <x v="1"/>
    <s v="ENTIDAD PROMOTORA DE SALUD FAMISANAR S.A.S "/>
    <n v="1564275649"/>
  </r>
  <r>
    <s v="11001310501420150035500"/>
    <x v="0"/>
    <s v="JUZGADO 14 LABORAL DEL CIRCUITO DE BOGOTA"/>
    <s v="JUZGADO 14 LABORAL DEL CIRCUITO DE BOGOTA"/>
    <s v="TERMINADO EKOGUI"/>
    <d v="2015-08-19T00:00:00"/>
    <x v="1"/>
    <s v="ENTIDAD PROMOTORA DE SALUD SANITAS S A S "/>
    <n v="637552957"/>
  </r>
  <r>
    <s v="11001310501420150043100"/>
    <x v="0"/>
    <s v="JUZGADO 14 LABORAL DEL CIRCUITO DE BOGOTA"/>
    <s v="DESPACHO 01 DE LA SALA LABORAL DEL TRIBUNAL SUPERIOR DE BOGOTA"/>
    <s v="TERMINADO EKOGUI"/>
    <d v="2015-08-19T00:00:00"/>
    <x v="1"/>
    <s v="ENTIDAD PROMOTORA DE SALUD SANITAS S A S "/>
    <n v="462973557"/>
  </r>
  <r>
    <s v="08001310500220150021000"/>
    <x v="0"/>
    <s v="JUZGADO 02 LABORAL DEL CIRCUITO DE BARRANQUILLA"/>
    <s v="DESPACHO 00 DE LA SALA LABORAL DEL TRIBUNAL SUPERIOR DE BARRANQUILLA"/>
    <s v="TERMINADO EKOGUI"/>
    <d v="2015-09-01T00:00:00"/>
    <x v="1"/>
    <s v="MYRIAM GARCIA MARTINEZ"/>
    <n v="25128873"/>
  </r>
  <r>
    <s v="11001310502420150026000"/>
    <x v="0"/>
    <s v="JUZGADO 24 LABORAL DEL CIRCUITO DE BOGOTA"/>
    <s v="JUZGADO 24 LABORAL DEL CIRCUITO DE BOGOTA"/>
    <s v="ACTIVO EKOGUI"/>
    <d v="2015-11-06T00:00:00"/>
    <x v="1"/>
    <s v="COOMEVA ENTIDAD PROMOTORA DE SALUD S.A "/>
    <n v="2593217667"/>
  </r>
  <r>
    <s v="11001310501020150022500"/>
    <x v="0"/>
    <s v="JUZGADO 10 LABORAL DEL CIRCUITO DE BOGOTA"/>
    <s v="DESPACHO 00 DE LA SALA LABORAL DEL TRIBUNAL SUPERIOR DE CUNDINAMARCA"/>
    <s v="TERMINADO EKOGUI"/>
    <d v="2015-12-14T00:00:00"/>
    <x v="1"/>
    <s v="SALUD TOTAL S.A. ENTIDAD PROMOTORA DE SALUD "/>
    <n v="1133839371"/>
  </r>
  <r>
    <s v="11001310501020150025200"/>
    <x v="0"/>
    <s v="JUZGADO 10 LABORAL DEL CIRCUITO DE BOGOTA"/>
    <s v="JUZGADO 10 LABORAL DEL CIRCUITO DE BOGOTA"/>
    <s v="TERMINADO EKOGUI"/>
    <d v="2015-12-14T00:00:00"/>
    <x v="1"/>
    <s v="ENTIDAD PROMOTORA DE SALUD SANITAS S A S "/>
    <n v="1260695153"/>
  </r>
  <r>
    <s v="11001310501020140050900"/>
    <x v="0"/>
    <s v="JUZGADO 10 LABORAL DEL CIRCUITO DE BOGOTA"/>
    <s v="DESPACHO 01 DE LA SALA LABORAL DEL TRIBUNAL SUPERIOR DE BOGOTA"/>
    <s v="ACTIVO EKOGUI"/>
    <d v="2015-12-14T00:00:00"/>
    <x v="1"/>
    <s v="ENTIDAD PROMOTORA DE SALUD SANITAS S A S "/>
    <n v="725100804"/>
  </r>
  <r>
    <s v="11001310501020150029800"/>
    <x v="0"/>
    <s v="JUZGADO 10 LABORAL DEL CIRCUITO DE BOGOTA"/>
    <s v="JUZGADO 10 LABORAL DEL CIRCUITO DE BOGOTA"/>
    <s v="TERMINADO EKOGUI"/>
    <d v="2015-12-14T00:00:00"/>
    <x v="1"/>
    <s v="NUEVA EPS.SA."/>
    <n v="171489630"/>
  </r>
  <r>
    <s v="76001310501520150063400"/>
    <x v="0"/>
    <s v="JUZGADO 15 LABORAL DEL CIRCUITO DE CALI"/>
    <s v="JUZGADO 15 LABORAL DEL CIRCUITO DE CALI"/>
    <s v="ACTIVO EKOGUI"/>
    <d v="2015-11-10T00:00:00"/>
    <x v="1"/>
    <s v="CAJA DE COMPENSACIÓ FAMILIAR DEL VALLE DEL CAUCA "/>
    <n v="3074157017"/>
  </r>
  <r>
    <s v="11001310500220150029300"/>
    <x v="0"/>
    <s v="JUZGADO 02 LABORAL DEL CIRCUITO DE BOGOTA"/>
    <s v="JUZGADO 02 LABORAL DEL CIRCUITO DE BOGOTA"/>
    <s v="ACTIVO EKOGUI"/>
    <d v="2015-11-03T00:00:00"/>
    <x v="1"/>
    <s v="ENTIDAD PROMOTORA DE SALUD SANITAS S A S "/>
    <n v="779399521"/>
  </r>
  <r>
    <s v="11001310501020150054500"/>
    <x v="0"/>
    <s v="JUZGADO 10 LABORAL DEL CIRCUITO DE BOGOTA"/>
    <s v="JUZGADO 10 LABORAL DEL CIRCUITO DE BOGOTA"/>
    <s v="TERMINADO EKOGUI"/>
    <d v="2015-12-14T00:00:00"/>
    <x v="1"/>
    <s v="SALUD TOTAL S.A. ENTIDAD PROMOTORA DE SALUD "/>
    <n v="1774712927"/>
  </r>
  <r>
    <s v="11001310501020150045700"/>
    <x v="0"/>
    <s v="JUZGADO 10 LABORAL DEL CIRCUITO DE BOGOTA"/>
    <s v="JUZGADO 10 LABORAL DEL CIRCUITO DE BOGOTA"/>
    <s v="ACTIVO EKOGUI"/>
    <d v="2015-12-14T00:00:00"/>
    <x v="1"/>
    <s v="ENTIDAD PROMOTORA DE SALUD SANITAS S A S "/>
    <n v="836615532"/>
  </r>
  <r>
    <s v="11001310502120140070100"/>
    <x v="0"/>
    <s v="JUZGADO 21 LABORAL DEL CIRCUITO DE BOGOTA"/>
    <s v="JUZGADO 21 LABORAL DEL CIRCUITO DE BOGOTA"/>
    <s v="ACTIVO EKOGUI"/>
    <d v="2015-12-14T00:00:00"/>
    <x v="1"/>
    <s v="ALIANSALUD EPS S.A. "/>
    <n v="2650377478"/>
  </r>
  <r>
    <s v="11001310503420140067900"/>
    <x v="0"/>
    <s v="JUZGADO 34 LABORAL DEL CIRCUITO DE BOGOTA"/>
    <s v="JUZGADO 34 LABORAL DEL CIRCUITO DE BOGOTA"/>
    <s v="ACTIVO EKOGUI"/>
    <d v="2015-11-18T00:00:00"/>
    <x v="1"/>
    <s v="ENTIDAD PROMOTORA DE SALUD SANITAS S A S "/>
    <n v="79845796"/>
  </r>
  <r>
    <s v="05001310501020140000700"/>
    <x v="0"/>
    <s v="JUZGADO 10 LABORAL DEL CIRCUITO DE MEDELLIN"/>
    <s v="JUZGADO 10 LABORAL DEL CIRCUITO DE MEDELLIN"/>
    <s v="ACTIVO EKOGUI"/>
    <d v="2015-11-27T00:00:00"/>
    <x v="1"/>
    <s v="CAJA DE COMPENSACION FAMILIAR CONFENALCO "/>
    <n v="162773904"/>
  </r>
  <r>
    <s v="11001310500620150002400"/>
    <x v="0"/>
    <s v="JUZGADO 06 LABORAL DEL CIRCUITO DE BOGOTA"/>
    <s v="JUZGADO 06 LABORAL DEL CIRCUITO DE BOGOTA"/>
    <s v="TERMINADO EKOGUI"/>
    <d v="2015-11-20T00:00:00"/>
    <x v="1"/>
    <s v="ESE HOSPITAL REGIONAL DE DUITAMA "/>
    <n v="16742945"/>
  </r>
  <r>
    <s v="05001310501420130118500"/>
    <x v="0"/>
    <s v="JUZGADO 14 LABORAL DEL CIRCUITO DE MEDELLIN"/>
    <s v="JUZGADO 14 LABORAL DEL CIRCUITO DE MEDELLIN"/>
    <s v="TERMINADO EKOGUI"/>
    <d v="2015-03-27T00:00:00"/>
    <x v="1"/>
    <s v="CAJA DE COMPENSACION FAMILIAR COMFENALCO ANTIOQUIA "/>
    <n v="219241882"/>
  </r>
  <r>
    <s v="18001333300120150045100"/>
    <x v="2"/>
    <s v="JUZGADO 01 ADMINISTRATIVO ORAL DE FLORENCIA - CAQUETA"/>
    <s v="JUZGADO 35 LABORAL DEL CIRCUITO DE BOGOTA"/>
    <s v="ACTIVO EKOGUI"/>
    <d v="2015-07-10T00:00:00"/>
    <x v="1"/>
    <s v="ROSA MYRIAM PINZON MARROQUIN"/>
    <n v="14282649"/>
  </r>
  <r>
    <s v="11001310500220150035800"/>
    <x v="0"/>
    <s v="JUZGADO 02 LABORAL DEL CIRCUITO DE BOGOTA"/>
    <s v="JUZGADO 02 LABORAL DEL CIRCUITO DE BOGOTA"/>
    <s v="TERMINADO EKOGUI"/>
    <d v="2015-11-25T00:00:00"/>
    <x v="1"/>
    <s v="SALUD TOTAL S.A. ENTIDAD PROMOTORA DE SALUD "/>
    <n v="62998654"/>
  </r>
  <r>
    <s v="11001310502420150043600"/>
    <x v="0"/>
    <s v="JUZGADO 24 LABORAL DEL CIRCUITO DE BOGOTA"/>
    <s v="JUZGADO 24 LABORAL DEL CIRCUITO DE BOGOTA"/>
    <s v="ACTIVO EKOGUI"/>
    <d v="2015-10-09T00:00:00"/>
    <x v="1"/>
    <s v="ESE HOSPITAL GILBERTO MEJIA MEJIA "/>
    <n v="37791900"/>
  </r>
  <r>
    <s v="11001310501320150021500"/>
    <x v="0"/>
    <s v="JUZGADO 13 LABORAL DEL CIRCUITO DE BOGOTA"/>
    <s v="JUZGADO 13 LABORAL DEL CIRCUITO DE BOGOTA"/>
    <s v="ACTIVO EKOGUI"/>
    <d v="2015-11-18T00:00:00"/>
    <x v="1"/>
    <s v="ENTIDAD PROMOTORA DE SALUD SANITAS S A S "/>
    <n v="311041494"/>
  </r>
  <r>
    <s v="11001310500420150046700"/>
    <x v="0"/>
    <s v="JUZGADO 04 LABORAL DEL CIRCUITO DE BOGOTA"/>
    <s v="JUZGADO 04 LABORAL DEL CIRCUITO DE BOGOTA"/>
    <s v="TERMINADO EKOGUI"/>
    <d v="2015-07-09T00:00:00"/>
    <x v="1"/>
    <s v="ENTIDAD PROMOTORA DE SALUD SANITAS S A S "/>
    <n v="210617897"/>
  </r>
  <r>
    <s v="11001310502120140077400"/>
    <x v="0"/>
    <s v="JUZGADO 21 LABORAL DEL CIRCUITO DE BOGOTA"/>
    <s v="JUZGADO 21 LABORAL DEL CIRCUITO DE BOGOTA"/>
    <s v="ACTIVO EKOGUI"/>
    <d v="2015-11-23T00:00:00"/>
    <x v="1"/>
    <s v="ENTIDAD PROMOTORA DE SALUD SANITAS S A S "/>
    <n v="2913620868"/>
  </r>
  <r>
    <s v="11001310503020150042600"/>
    <x v="0"/>
    <s v="JUZGADO 30 LABORAL DEL CIRCUITO DE BOGOTA"/>
    <s v="JUZGADO 30 LABORAL DEL CIRCUITO DE BOGOTA"/>
    <s v="ACTIVO EKOGUI"/>
    <d v="2015-10-19T00:00:00"/>
    <x v="1"/>
    <s v="ENTIDAD PROMOTORA DE SALUD SANITAS S A S "/>
    <n v="260014107"/>
  </r>
  <r>
    <s v="76001310301520140008401"/>
    <x v="1"/>
    <s v="JUZGADO 15 CIVIL DEL CIRCUITO DE CALI"/>
    <s v="JUZGADO 04 LABORAL DEL CIRCUITO DE CALI"/>
    <s v="TERMINADO EKOGUI"/>
    <d v="2014-09-30T00:00:00"/>
    <x v="1"/>
    <s v="EMSSANAR ESS "/>
    <n v="1798618056"/>
  </r>
  <r>
    <s v="11001310500420140033500"/>
    <x v="0"/>
    <s v="JUZGADO 04 LABORAL DEL CIRCUITO DE BOGOTA"/>
    <s v="JUZGADO 04 LABORAL DEL CIRCUITO DE BOGOTA"/>
    <s v="TERMINADO EKOGUI"/>
    <d v="2015-10-14T00:00:00"/>
    <x v="1"/>
    <s v="ENTIDAD PROMOTORA DE SALUD SANITAS S A S "/>
    <n v="1427865104"/>
  </r>
  <r>
    <s v="11001310502320140042600"/>
    <x v="0"/>
    <s v="JUZGADO 23 LABORAL DEL CIRCUITO DE BOGOTA"/>
    <s v="JUZGADO 23 LABORAL DEL CIRCUITO DE BOGOTA"/>
    <s v="ACTIVO EKOGUI"/>
    <d v="2015-04-29T00:00:00"/>
    <x v="1"/>
    <s v="ENTIDAD PROMOTORA DE SALUD SANITAS S A S "/>
    <n v="125949506"/>
  </r>
  <r>
    <s v="76001310500920150052700"/>
    <x v="0"/>
    <s v="JUZGADO 09 LABORAL DEL CIRCUITO DE CALI"/>
    <s v="DESPACHO 04 DE LA SALA LABORAL DEL TRIBUNAL SUPERIOR DE CALI"/>
    <s v="ACTIVO EKOGUI"/>
    <d v="2016-08-08T00:00:00"/>
    <x v="1"/>
    <s v="CAJA DE COMPENSACION FAMILIAR COMFENALCO ANTIOQUIA "/>
    <n v="37554555"/>
  </r>
  <r>
    <s v="11001333671420140003300"/>
    <x v="2"/>
    <s v="JUZGADO 14 DE DESCONGESTION ADMINISTRATIVO ORAL DE LA SECCION TERCERA DE BOGOTA"/>
    <s v="JUZGADO 14 DE DESCONGESTION ADMINISTRATIVO ORAL DE LA SECCION TERCERA DE BOGOTA"/>
    <s v="TERMINADO EKOGUI"/>
    <d v="2015-06-16T00:00:00"/>
    <x v="1"/>
    <s v="ADIELA TORO DE VELASCO"/>
    <n v="50500000"/>
  </r>
  <r>
    <s v="11001310501920120063200"/>
    <x v="0"/>
    <s v="JUZGADO 19 LABORAL DEL CIRCUITO DE BOGOTA"/>
    <s v="JUZGADO 19 LABORAL DEL CIRCUITO DE BOGOTA"/>
    <s v="TERMINADO EKOGUI"/>
    <d v="2013-11-01T00:00:00"/>
    <x v="1"/>
    <s v="ENTIDAD PROMOTORA DE SALUD SANITAS S A S "/>
    <n v="156821724"/>
  </r>
  <r>
    <s v="25000232600020120000701"/>
    <x v="2"/>
    <s v="DESPACHO 00 DE LA SECCION TERCERA DEL TRIBUNAL ADMINISTRATIVO DE CUNDINAMARCA"/>
    <s v="DESPACHO 00 DE LA SECCION PRIMERA DEL CONSEJO DE ESTADO"/>
    <s v="ACTIVO EKOGUI"/>
    <d v="2012-05-29T00:00:00"/>
    <x v="1"/>
    <s v="ENTIDAD PROMOTORA DE SALUD SANITAS S A S "/>
    <n v="1031389541"/>
  </r>
  <r>
    <s v="25000232600020120000600"/>
    <x v="2"/>
    <s v="DESPACHO 00 DE LA SECCION TERCERA DEL TRIBUNAL ADMINISTRATIVO DE CUNDINAMARCA"/>
    <s v="DESPACHO 00 DE LA SECCION TERCERA DEL TRIBUNAL ADMINISTRATIVO DE CUNDINAMARCA"/>
    <s v="TERMINADO EKOGUI"/>
    <d v="2012-03-15T00:00:00"/>
    <x v="1"/>
    <s v="ENTIDAD PROMOTORA DE SALUD SANITAS S A S "/>
    <n v="1859493257"/>
  </r>
  <r>
    <s v="11001310503520140030700"/>
    <x v="0"/>
    <s v="JUZGADO 35 LABORAL DEL CIRCUITO DE BOGOTA"/>
    <s v="JUZGADO 35 LABORAL DEL CIRCUITO DE BOGOTA"/>
    <s v="TERMINADO EKOGUI"/>
    <d v="2015-11-12T00:00:00"/>
    <x v="1"/>
    <s v="ENTIDAD PROMOTORA DE SALUD SANITAS S A S "/>
    <n v="207893943"/>
  </r>
  <r>
    <s v="25000232600020110015701"/>
    <x v="2"/>
    <s v="DESPACHO 00 DE LA SECCION TERCERA DEL TRIBUNAL ADMINISTRATIVO DE CUNDINAMARCA"/>
    <s v="DESPACHO 00 DE LA SECCION TERCERA DEL TRIBUNAL ADMINISTRATIVO DE CUNDINAMARCA"/>
    <s v="TERMINADO EKOGUI"/>
    <d v="2011-05-31T00:00:00"/>
    <x v="1"/>
    <s v="ENTIDAD PROMOTORA DE SALUD SANITAS S A S "/>
    <n v="1585525680"/>
  </r>
  <r>
    <s v="05001310501420130042400"/>
    <x v="0"/>
    <s v="JUZGADO 14 LABORAL DEL CIRCUITO DE MEDELLIN"/>
    <s v="JUZGADO 14 LABORAL DEL CIRCUITO DE MEDELLIN"/>
    <s v="ACTIVO EKOGUI"/>
    <d v="2014-04-22T00:00:00"/>
    <x v="1"/>
    <s v="COMPAÑIA SURAMERICANA DE SERVICIOS DE SALUD SA SUSALUD MED EPS SURA "/>
    <n v="1054316624"/>
  </r>
  <r>
    <s v="05001310501120140089600"/>
    <x v="0"/>
    <s v="JUZGADO 11 LABORAL DEL CIRCUITO DE MEDELLIN"/>
    <s v="JUZGADO 11 LABORAL DEL CIRCUITO DE MEDELLIN"/>
    <s v="ACTIVO EKOGUI"/>
    <d v="2015-04-21T00:00:00"/>
    <x v="1"/>
    <s v="CAJA DE COMPENSACION FAMILIAR COMFENALCO ANTIOQUIA "/>
    <n v="97072036"/>
  </r>
  <r>
    <s v="76001310500720150026800"/>
    <x v="0"/>
    <s v="JUZGADO 07 LABORAL DEL CIRCUITO DE CALI"/>
    <s v="JUZGADO 07 LABORAL DEL CIRCUITO DE CALI"/>
    <s v="ACTIVO EKOGUI"/>
    <d v="2015-10-28T00:00:00"/>
    <x v="1"/>
    <s v="CAJA DE COMPENSACION FAMILIAR DEL VALLE DEL CAUCA "/>
    <n v="505110838"/>
  </r>
  <r>
    <s v="11001310501320150002600"/>
    <x v="0"/>
    <s v="JUZGADO 13 LABORAL DEL CIRCUITO DE BOGOTA"/>
    <s v="JUZGADO 13 LABORAL DEL CIRCUITO DE BOGOTA"/>
    <s v="ACTIVO EKOGUI"/>
    <d v="2015-10-20T00:00:00"/>
    <x v="1"/>
    <s v="HOSPITAL UNIVERSITARIO DEPARTAMENTAL DE NARIÑO "/>
    <n v="5270199"/>
  </r>
  <r>
    <s v="11001310501320130036800"/>
    <x v="0"/>
    <s v="JUZGADO 13 LABORAL DEL CIRCUITO DE BOGOTA"/>
    <s v="JUZGADO 13 LABORAL DEL CIRCUITO DE BOGOTA"/>
    <s v="ACTIVO EKOGUI"/>
    <d v="2015-10-20T00:00:00"/>
    <x v="1"/>
    <s v="ENTIDAD PROMOTORA DE SALUD SANITAS S A S "/>
    <n v="58534007"/>
  </r>
  <r>
    <s v="11001333603320130047600"/>
    <x v="2"/>
    <s v="JUZGADO 33 ADMINISTRATIVO ORAL DE LA SECCION TERCERA DE BOGOTA"/>
    <s v="DESPACHO 00 DE LA SECCION TERCERA DEL TRIBUNAL ADMINISTRATIVO DE CUNDINAMARCA"/>
    <s v="ACTIVO EKOGUI"/>
    <d v="2013-09-12T00:00:00"/>
    <x v="1"/>
    <s v="COOMEVA ENTIDAD PROMOTORA DE SALUD S.A "/>
    <n v="28464669653"/>
  </r>
  <r>
    <s v="11001310502820150015100"/>
    <x v="0"/>
    <s v="JUZGADO 28 LABORAL DEL CIRCUITO DE BOGOTA"/>
    <s v="JUZGADO 28 LABORAL DEL CIRCUITO DE BOGOTA"/>
    <s v="TERMINADO EKOGUI"/>
    <d v="2015-04-15T00:00:00"/>
    <x v="1"/>
    <s v="COOMEVA ENTIDAD PROMOTORA DE SALUD S.A "/>
    <n v="11078940321"/>
  </r>
  <r>
    <s v="81001333300220150014100"/>
    <x v="2"/>
    <s v="JUZGADO 02 ADMINISTRATIVO ORAL DE ARAUCA"/>
    <s v="JUZGADO 02 ADMINISTRATIVO ORAL DE ARAUCA"/>
    <s v="TERMINADO EKOGUI"/>
    <d v="2015-05-13T00:00:00"/>
    <x v="1"/>
    <s v="VELIA SANCHEZ MORENO"/>
    <n v="1883589"/>
  </r>
  <r>
    <s v="11001310501520140066000"/>
    <x v="0"/>
    <s v="JUZGADO 15 LABORAL DEL CIRCUITO DE BOGOTA"/>
    <s v="DESPACHO 01 DE LA SALA LABORAL DEL TRIBUNAL SUPERIOR DE BOGOTA"/>
    <s v="TERMINADO EKOGUI"/>
    <d v="2015-02-13T00:00:00"/>
    <x v="1"/>
    <s v="HospitalDepartamentaldeGranadaE.S.E "/>
    <n v="67675195"/>
  </r>
  <r>
    <s v="11001310500720150083200"/>
    <x v="0"/>
    <s v="JUZGADO 07 LABORAL DEL CIRCUITO DE BOGOTA"/>
    <s v="JUZGADO 07 LABORAL DEL CIRCUITO DE BOGOTA"/>
    <s v="ACTIVO EKOGUI"/>
    <d v="2015-10-05T00:00:00"/>
    <x v="1"/>
    <s v="COOMEVA ENTIDAD PROMOTORA DE SALUD S.A "/>
    <n v="2242028503"/>
  </r>
  <r>
    <s v="11001310501920150034800"/>
    <x v="0"/>
    <s v="JUZGADO 19 LABORAL DEL CIRCUITO DE BOGOTA"/>
    <s v="JUZGADO 19 LABORAL DEL CIRCUITO DE BOGOTA"/>
    <s v="ACTIVO EKOGUI"/>
    <d v="2015-09-30T00:00:00"/>
    <x v="1"/>
    <s v="ENTIDAD PROMOTORA DE SALUD SANITAS S A S "/>
    <n v="1100539438"/>
  </r>
  <r>
    <s v="11001333400220140006700"/>
    <x v="2"/>
    <s v="JUZGADO 02 ADMINISTRATIVO ORAL DE LA SECCION PRIMERA DE BOGOTA"/>
    <s v="DESPACHO 00 DEL TRIBUNAL ADMINISTRATIVO DE CUNDINAMARCA"/>
    <s v="TERMINADO EKOGUI"/>
    <d v="2014-10-15T00:00:00"/>
    <x v="1"/>
    <s v="SILVIO ANTONIO ANACONA ANACONA"/>
    <n v="13064000"/>
  </r>
  <r>
    <s v="76001310501420150054100"/>
    <x v="0"/>
    <s v="JUZGADO 14 LABORAL DEL CIRCUITO DE CALI"/>
    <s v="JUZGADO 14 LABORAL DEL CIRCUITO DE CALI"/>
    <s v="TERMINADO EKOGUI"/>
    <d v="2015-10-06T00:00:00"/>
    <x v="1"/>
    <s v="ASOCIACION MUTUAL EMSSANAR (MUTUAL EMSSANAR) "/>
    <n v="468641141"/>
  </r>
  <r>
    <s v="76001310501420150011000"/>
    <x v="0"/>
    <s v="JUZGADO 14 LABORAL DEL CIRCUITO DE CALI"/>
    <s v="JUZGADO 14 LABORAL DEL CIRCUITO DE CALI"/>
    <s v="ACTIVO EKOGUI"/>
    <d v="2015-10-06T00:00:00"/>
    <x v="1"/>
    <s v="CAJA DE COMPENSACION FAMILIAR DEL VALLE DEL CAUCA "/>
    <n v="38834572"/>
  </r>
  <r>
    <s v="11001310501120140048400"/>
    <x v="0"/>
    <s v="JUZGADO 11 LABORAL DEL CIRCUITO DE BOGOTA"/>
    <s v="DESPACHO 01 DE LA SALA LABORAL DEL TRIBUNAL SUPERIOR DE BOGOTA"/>
    <s v="TERMINADO EKOGUI"/>
    <d v="2015-02-19T00:00:00"/>
    <x v="1"/>
    <s v="ENTIDAD PROMOTORA DE SALUD SANITAS S A S "/>
    <n v="54626682"/>
  </r>
  <r>
    <s v="11001310500620140066800"/>
    <x v="0"/>
    <s v="JUZGADO 06 LABORAL DEL CIRCUITO DE BOGOTA"/>
    <s v="JUZGADO 06 LABORAL DEL CIRCUITO DE BOGOTA"/>
    <s v="TERMINADO EKOGUI"/>
    <d v="2015-06-23T00:00:00"/>
    <x v="1"/>
    <s v="ENTIDAD PROMOTORA DE SALUD SANITAS S A S "/>
    <n v="13455439"/>
  </r>
  <r>
    <s v="25000233100020080053601"/>
    <x v="2"/>
    <s v="DESPACHO 00 DE LA SECCION TERCERA DEL TRIBUNAL ADMINISTRATIVO DE CUNDINAMARCA"/>
    <s v="DESPACHO 00 DE LA SECCION TERCERA DEL TRIBUNAL ADMINISTRATIVO DE CUNDINAMARCA"/>
    <s v="TERMINADO EKOGUI"/>
    <d v="2008-01-01T00:00:00"/>
    <x v="1"/>
    <s v="SERVICIO OCCIDENTAL DE SALUD SOS "/>
    <n v="1006080147"/>
  </r>
  <r>
    <s v="11001310502320150055400"/>
    <x v="0"/>
    <s v="JUZGADO 23 LABORAL DEL CIRCUITO DE BOGOTA"/>
    <s v="JUZGADO 23 LABORAL DEL CIRCUITO DE BOGOTA"/>
    <s v="TERMINADO EKOGUI"/>
    <d v="2015-09-16T00:00:00"/>
    <x v="1"/>
    <s v="ENTIDAD PROMOTORA DE SALUD SANITAS S A S "/>
    <n v="428134790"/>
  </r>
  <r>
    <s v="11001310502120150035100"/>
    <x v="0"/>
    <s v="JUZGADO 21 LABORAL DEL CIRCUITO DE BOGOTA"/>
    <s v="JUZGADO 21 LABORAL DEL CIRCUITO DE BOGOTA"/>
    <s v="TERMINADO EKOGUI"/>
    <d v="2015-10-02T00:00:00"/>
    <x v="1"/>
    <s v="ENTIDAD PROMOTORA DE SALUD SANITAS S A S "/>
    <n v="476848951"/>
  </r>
  <r>
    <s v="05001310501020130117700"/>
    <x v="0"/>
    <s v="JUZGADO 10 LABORAL DEL CIRCUITO DE MEDELLIN"/>
    <s v="JUZGADO 10 LABORAL DEL CIRCUITO DE MEDELLIN"/>
    <s v="ACTIVO EKOGUI"/>
    <d v="2015-09-28T00:00:00"/>
    <x v="1"/>
    <s v="CAJA DE COMPENSACION FAMILIAR COMFENALCO ANTIOQUIA "/>
    <n v="591651521"/>
  </r>
  <r>
    <s v="11001310502320150060200"/>
    <x v="0"/>
    <s v="JUZGADO 23 LABORAL DEL CIRCUITO DE BOGOTA"/>
    <s v="JUZGADO 23 LABORAL DEL CIRCUITO DE BOGOTA"/>
    <s v="ACTIVO EKOGUI"/>
    <d v="2015-08-28T00:00:00"/>
    <x v="1"/>
    <s v="CRUZ BLANCA EPS "/>
    <n v="993016468"/>
  </r>
  <r>
    <s v="11001333603120140020900"/>
    <x v="0"/>
    <s v="JUZGADO 31 ADMINISTRATIVO ORAL DE LA SECCION TERCERA DE BOGOTA"/>
    <s v="JUZGADO 31 ADMINISTRATIVO ORAL DE LA SECCION TERCERA DE BOGOTA"/>
    <s v="TERMINADO EKOGUI"/>
    <d v="2014-07-22T00:00:00"/>
    <x v="1"/>
    <s v="ENTIDAD PROMOTORA DE SALUD COOMEVA SA "/>
    <n v="198698131"/>
  </r>
  <r>
    <s v="11001310500720150082600"/>
    <x v="0"/>
    <s v="JUZGADO 07 LABORAL DEL CIRCUITO DE BOGOTA"/>
    <s v="JUZGADO 07 LABORAL DEL CIRCUITO DE BOGOTA"/>
    <s v="ACTIVO EKOGUI"/>
    <d v="2015-09-24T00:00:00"/>
    <x v="1"/>
    <s v="ENTIDAD PROMOTORA DE SALUD SERVICIO OCCIDENTAL DE SALUD SA SOS "/>
    <n v="74382899"/>
  </r>
  <r>
    <s v="11001310500220140029101"/>
    <x v="0"/>
    <s v="JUZGADO 02 LABORAL DEL CIRCUITO DE BOGOTA"/>
    <s v="JUZGADO 02 LABORAL DEL CIRCUITO DE BOGOTA"/>
    <s v="TERMINADO EKOGUI"/>
    <d v="2015-09-28T00:00:00"/>
    <x v="1"/>
    <s v="ENTIDAD PROMOTORA DE SALUD SANITAS S A S "/>
    <n v="41152806"/>
  </r>
  <r>
    <s v="05001310500720150101200"/>
    <x v="0"/>
    <s v="JUZGADO 07 LABORAL DEL CIRCUITO DE MEDELLIN"/>
    <s v="JUZGADO 07 LABORAL DEL CIRCUITO DE MEDELLIN"/>
    <s v="TERMINADO EKOGUI"/>
    <d v="2015-08-13T00:00:00"/>
    <x v="1"/>
    <s v="FUNDACION HOSPITALARIA SAN VICENTE DE PAUL "/>
    <n v="18332420"/>
  </r>
  <r>
    <s v="05001310502020140160000"/>
    <x v="0"/>
    <s v="JUZGADO 20 LABORAL DEL CIRCUITO DE MEDELLIN"/>
    <s v="JUZGADO 25 LABORAL DEL CIRCUITO DE MEDELLIN"/>
    <s v="TERMINADO EKOGUI"/>
    <d v="2015-08-13T00:00:00"/>
    <x v="1"/>
    <s v="CAJA DE COMPENSACION FAMILIAR COMFENALCO ANTIOQUIA "/>
    <n v="134260291"/>
  </r>
  <r>
    <s v="05001310502120150000700"/>
    <x v="0"/>
    <s v="JUZGADO 21 LABORAL DEL CIRCUITO DE MEDELLIN"/>
    <s v="DESPACHO 00 DE LA SALA DE CASACION LABORAL DE LA CORTE SUPREMA DE JUSTICIA"/>
    <s v="TERMINADO EKOGUI"/>
    <d v="2015-02-27T00:00:00"/>
    <x v="1"/>
    <s v="CAJA DE COMPENSACION FAMILIAR COMFENALCO ANTIOQUIA "/>
    <n v="121952129"/>
  </r>
  <r>
    <s v="11001032400020140037300"/>
    <x v="2"/>
    <s v="DESPACHO 00 DE LA SECCION PRIMERA DEL CONSEJO DE ESTADO"/>
    <s v="DESPACHO 00 DE LA SECCION PRIMERA DEL CONSEJO DE ESTADO"/>
    <s v="ACTIVO EKOGUI"/>
    <d v="2015-09-07T00:00:00"/>
    <x v="1"/>
    <s v="WINSTON SAAVEDRA CHACON"/>
    <n v="0"/>
  </r>
  <r>
    <s v="25000232600020110157001"/>
    <x v="2"/>
    <s v="DESPACHO 00 DE LA SECCION TERCERA DEL TRIBUNAL ADMINISTRATIVO DE CUNDINAMARCA"/>
    <s v="DESPACHO 00 DE LA SECCION TERCERA DEL CONSEJO DE ESTADO"/>
    <s v="ACTIVO EKOGUI"/>
    <d v="2013-04-04T00:00:00"/>
    <x v="1"/>
    <s v="ASOCIACIÓN INDIGENA DEL CAUCA AIC EPS "/>
    <n v="6310039172"/>
  </r>
  <r>
    <s v="11001310500920140047100"/>
    <x v="0"/>
    <s v="JUZGADO 09 LABORAL DEL CIRCUITO DE BOGOTA"/>
    <s v="JUZGADO 09 LABORAL DEL CIRCUITO DE BOGOTA"/>
    <s v="TERMINADO EKOGUI"/>
    <d v="2015-09-11T00:00:00"/>
    <x v="1"/>
    <s v="ENTIDAD PROMOTORA DE SALUD SANITAS S A S "/>
    <n v="145443253"/>
  </r>
  <r>
    <s v="11001310501520140041600"/>
    <x v="0"/>
    <s v="JUZGADO 15 LABORAL DEL CIRCUITO DE BOGOTA"/>
    <s v="DESPACHO 00 DE LA SALA DE CASACION LABORAL DE LA CORTE SUPREMA DE JUSTICIA"/>
    <s v="ACTIVO EKOGUI"/>
    <d v="2015-07-23T00:00:00"/>
    <x v="1"/>
    <s v="COOMEVA ENTIDAD PROMOTORA DE SALUD S.A "/>
    <n v="11925247215"/>
  </r>
  <r>
    <s v="05001310501420150072500"/>
    <x v="0"/>
    <s v="JUZGADO 14 LABORAL DEL CIRCUITO DE MEDELLIN"/>
    <s v="JUZGADO 25 LABORAL DEL CIRCUITO DE MEDELLIN"/>
    <s v="TERMINADO EKOGUI"/>
    <d v="2015-08-20T00:00:00"/>
    <x v="1"/>
    <s v="NUEVA CLINICA SAGRADO CORAZON "/>
    <n v="26783670"/>
  </r>
  <r>
    <s v="05001310500720150048900"/>
    <x v="0"/>
    <s v="JUZGADO 07 LABORAL DEL CIRCUITO DE MEDELLIN"/>
    <s v="DESPACHO 00 DE LA SALA LABORAL DEL TRIBUNAL SUPERIOR DE MEDELLIN"/>
    <s v="TERMINADO EKOGUI"/>
    <d v="2015-08-26T00:00:00"/>
    <x v="1"/>
    <s v="CAJA DE COMPENSACION FAMILIAR COMFENALCO ANTIOQUIA "/>
    <n v="191091977"/>
  </r>
  <r>
    <s v="11001310501420150012600"/>
    <x v="0"/>
    <s v="JUZGADO 14 LABORAL DEL CIRCUITO DE BOGOTA"/>
    <s v="DESPACHO 00 DE LA SALA DE CASACION LABORAL DE LA CORTE SUPREMA DE JUSTICIA"/>
    <s v="ACTIVO EKOGUI"/>
    <d v="2015-06-04T00:00:00"/>
    <x v="1"/>
    <s v="ENTIDAD PROMOTORA DE SALUD SANITAS S A S "/>
    <n v="1915845873"/>
  </r>
  <r>
    <s v="76001310501420140082200"/>
    <x v="0"/>
    <s v="JUZGADO 14 LABORAL DEL CIRCUITO DE CALI"/>
    <s v="JUZGADO 15 ADMINISTRATIVO DE CALI"/>
    <s v="TERMINADO EKOGUI"/>
    <d v="2014-12-19T00:00:00"/>
    <x v="1"/>
    <s v="EMSSANAR "/>
    <n v="200316964"/>
  </r>
  <r>
    <s v="11001310501220140067800"/>
    <x v="0"/>
    <s v="JUZGADO 12 LABORAL DEL CIRCUITO DE BOGOTA"/>
    <s v="JUZGADO 12 LABORAL DEL CIRCUITO DE BOGOTA"/>
    <s v="TERMINADO EKOGUI"/>
    <d v="2015-03-19T00:00:00"/>
    <x v="1"/>
    <s v="ENTIDAD PROMOTORA DE SALUD SANITAS S A S "/>
    <n v="224265210"/>
  </r>
  <r>
    <s v="05001310501520150047302"/>
    <x v="0"/>
    <s v="JUZGADO 15 LABORAL DEL CIRCUITO DE MEDELLIN"/>
    <s v="DESPACHO 00 DE LA SALA LABORAL DEL TRIBUNAL SUPERIOR DE MEDELLIN"/>
    <s v="ACTIVO EKOGUI"/>
    <d v="2015-05-27T00:00:00"/>
    <x v="1"/>
    <s v="EMPRESAS PUBLICAS DE MEDELLIN"/>
    <n v="144448403"/>
  </r>
  <r>
    <s v="05001310500720140071802"/>
    <x v="0"/>
    <s v="JUZGADO 07 LABORAL DEL CIRCUITO DE MEDELLIN"/>
    <s v="DESPACHO 00 DE LA SALA LABORAL DEL TRIBUNAL SUPERIOR DE MEDELLIN"/>
    <s v="TERMINADO EKOGUI"/>
    <d v="2015-07-08T00:00:00"/>
    <x v="1"/>
    <s v="EMPRESAS PUBLICAS DE MEDELLIN"/>
    <n v="78427565"/>
  </r>
  <r>
    <s v="05001310501920150091300"/>
    <x v="0"/>
    <s v="JUZGADO 19 LABORAL DEL CIRCUITO DE MEDELLIN"/>
    <s v="JUZGADO 19 LABORAL DEL CIRCUITO DE MEDELLIN"/>
    <s v="ACTIVO EKOGUI"/>
    <d v="2015-07-09T00:00:00"/>
    <x v="1"/>
    <s v="hospital pablo tobon uribe "/>
    <n v="11170342"/>
  </r>
  <r>
    <s v="05001310501920150062600"/>
    <x v="0"/>
    <s v="JUZGADO 19 LABORAL DEL CIRCUITO DE MEDELLIN"/>
    <s v="JUZGADO 19 LABORAL DEL CIRCUITO DE MEDELLIN"/>
    <s v="ACTIVO EKOGUI"/>
    <d v="2015-05-05T00:00:00"/>
    <x v="1"/>
    <s v="EMPRESAS PUBLICAS DE MEDELLIN"/>
    <n v="148846376"/>
  </r>
  <r>
    <s v="05001310500920140078300"/>
    <x v="0"/>
    <s v="JUZGADO 09 LABORAL DEL CIRCUITO DE MEDELLIN"/>
    <s v="JUZGADO 09 LABORAL DEL CIRCUITO DE MEDELLIN"/>
    <s v="TERMINADO EKOGUI"/>
    <d v="2015-03-16T00:00:00"/>
    <x v="1"/>
    <s v="CAJA DE COMPENSACION FAMILIAR COMFENALCO ANTIOQUIA "/>
    <n v="215140432"/>
  </r>
  <r>
    <s v="05001310501120140130700"/>
    <x v="0"/>
    <s v="JUZGADO 11 LABORAL DEL CIRCUITO DE MEDELLIN"/>
    <s v="JUZGADO 11 LABORAL DEL CIRCUITO DE MEDELLIN"/>
    <s v="TERMINADO EKOGUI"/>
    <d v="2015-03-27T00:00:00"/>
    <x v="1"/>
    <s v="CAJA DE COMPENSACION FAMILIAR COMFENALCO ANTIOQUIA "/>
    <n v="411137927"/>
  </r>
  <r>
    <s v="05001310502320190032000"/>
    <x v="0"/>
    <s v="JUZGADO 23 LABORAL DEL CIRCUITO DE MEDELLIN"/>
    <s v="JUZGADO 23 LABORAL DEL CIRCUITO DE MEDELLIN"/>
    <s v="ACTIVO EKOGUI"/>
    <d v="2019-03-22T00:00:00"/>
    <x v="1"/>
    <s v="FUNDACION INSTITUTO NEUROLOGICO DE COLOMBIA - INDEC "/>
    <n v="129224783"/>
  </r>
  <r>
    <s v="05001310502320190028100"/>
    <x v="0"/>
    <s v="JUZGADO 23 LABORAL DEL CIRCUITO DE MEDELLIN"/>
    <s v="JUZGADO 23 LABORAL DEL CIRCUITO DE MEDELLIN"/>
    <s v="ACTIVO EKOGUI"/>
    <d v="2019-03-21T00:00:00"/>
    <x v="1"/>
    <s v="FUNDACION HOSPITALARIA SAN VICENTE DE PAUL "/>
    <n v="136286235"/>
  </r>
  <r>
    <s v="11001310501220140048300"/>
    <x v="0"/>
    <s v="JUZGADO 12 LABORAL DEL CIRCUITO DE BOGOTA"/>
    <s v="JUZGADO 12 LABORAL DEL CIRCUITO DE BOGOTA"/>
    <s v="TERMINADO EKOGUI"/>
    <d v="2015-09-09T00:00:00"/>
    <x v="1"/>
    <s v="ENTIDAD PROMOTORA DE SALUD SANITAS S A S "/>
    <n v="59803246"/>
  </r>
  <r>
    <s v="11001310501220140049600"/>
    <x v="0"/>
    <s v="JUZGADO 12 LABORAL DEL CIRCUITO DE BOGOTA"/>
    <s v="DESPACHO 01 DE LA SALA LABORAL DEL TRIBUNAL SUPERIOR DE BOGOTA"/>
    <s v="TERMINADO EKOGUI"/>
    <d v="2015-09-09T00:00:00"/>
    <x v="1"/>
    <s v="ENTIDAD PROMOTORA DE SALUD SANITAS S A S "/>
    <n v="115908835"/>
  </r>
  <r>
    <s v="11001310502220140059200"/>
    <x v="0"/>
    <s v="JUZGADO 22 LABORAL DEL CIRCUITO DE BOGOTA"/>
    <s v="JUZGADO 22 LABORAL DEL CIRCUITO DE MEDELLIN"/>
    <s v="TERMINADO EKOGUI"/>
    <d v="2015-05-19T00:00:00"/>
    <x v="1"/>
    <s v="NOHORA EDITH CARVAJAL BARRERO"/>
    <n v="106970332"/>
  </r>
  <r>
    <s v="11001310501520140046300"/>
    <x v="0"/>
    <s v="JUZGADO 15 LABORAL DEL CIRCUITO DE BOGOTA"/>
    <s v="DESPACHO 01 DE LA SALA LABORAL DEL TRIBUNAL SUPERIOR DE BOGOTA"/>
    <s v="TERMINADO EKOGUI"/>
    <d v="2015-08-11T00:00:00"/>
    <x v="2"/>
    <s v="ENTIDAD PROMOTORA DE SALUD SANITAS S A S "/>
    <n v="121253085"/>
  </r>
  <r>
    <s v="05001233300020150068900"/>
    <x v="2"/>
    <s v="DESPACHO 00 DEL TRIBUNAL ADMINISTRATIVO ORAL DE ANTIOQUIA"/>
    <s v="DESPACHO 00 DEL TRIBUNAL ADMINISTRATIVO ORAL DE ANTIOQUIA"/>
    <s v="TERMINADO EKOGUI"/>
    <d v="2015-05-13T00:00:00"/>
    <x v="1"/>
    <s v="SP INGENIEROS SAS "/>
    <n v="685584600"/>
  </r>
  <r>
    <s v="11001310500720150022400"/>
    <x v="0"/>
    <s v="JUZGADO 07 LABORAL DEL CIRCUITO DE BOGOTA"/>
    <s v="JUZGADO 07 LABORAL DEL CIRCUITO DE BOGOTA"/>
    <s v="ACTIVO EKOGUI"/>
    <d v="2015-09-09T00:00:00"/>
    <x v="1"/>
    <s v="ENTIDAD PROMOTORA DE SALUD SANITAS S A S "/>
    <n v="59136199"/>
  </r>
  <r>
    <s v="11001310500720150074500"/>
    <x v="0"/>
    <s v="JUZGADO 07 LABORAL DEL CIRCUITO DE BOGOTA"/>
    <s v="JUZGADO 07 LABORAL DEL CIRCUITO DE BOGOTA"/>
    <s v="ACTIVO EKOGUI"/>
    <d v="2015-09-09T00:00:00"/>
    <x v="1"/>
    <s v="ENTIDAD PROMOTORA DE SALUD SANITAS S A S "/>
    <n v="231393596"/>
  </r>
  <r>
    <s v="11001310500720140051301"/>
    <x v="0"/>
    <s v="JUZGADO 07 LABORAL DEL CIRCUITO DE BOGOTA"/>
    <s v="DESPACHO 01 DE LA SALA LABORAL DEL TRIBUNAL SUPERIOR DE BOGOTA"/>
    <s v="ACTIVO EKOGUI"/>
    <d v="2015-09-09T00:00:00"/>
    <x v="1"/>
    <s v="ENTIDAD PROMOTORA DE SALUD SANITAS S A S "/>
    <n v="381982776"/>
  </r>
  <r>
    <s v="11001310501520130064800"/>
    <x v="0"/>
    <s v="JUZGADO 15 LABORAL DEL CIRCUITO DE BOGOTA"/>
    <s v="DESPACHO 00 DE LA SALA DE CASACION LABORAL DE LA CORTE SUPREMA DE JUSTICIA"/>
    <s v="TERMINADO EKOGUI"/>
    <d v="2014-09-23T00:00:00"/>
    <x v="1"/>
    <s v="COMPAÑIA SURAMERICANA DE SERVICIOS DE SALUD SA SUSALUD MED EPS SURA "/>
    <n v="541866338"/>
  </r>
  <r>
    <s v="11001310501620140025800"/>
    <x v="0"/>
    <s v="JUZGADO 16 LABORAL DEL CIRCUITO DE BOGOTA"/>
    <s v="JUZGADO 16 LABORAL DEL CIRCUITO DE BOGOTA"/>
    <s v="ACTIVO EKOGUI"/>
    <d v="2015-05-04T00:00:00"/>
    <x v="1"/>
    <s v="ENTIDAD PROMOTORA DE SALUD SANITAS S A S "/>
    <n v="382949810"/>
  </r>
  <r>
    <s v="11001310501620140047000"/>
    <x v="0"/>
    <s v="JUZGADO 16 LABORAL DEL CIRCUITO DE BOGOTA"/>
    <s v="JUZGADO 16 LABORAL DEL CIRCUITO DE BOGOTA"/>
    <s v="ACTIVO EKOGUI"/>
    <d v="2015-06-02T00:00:00"/>
    <x v="1"/>
    <s v="ENTIDAD PROMOTORA DE SALUD SANITAS S A S "/>
    <n v="154327961"/>
  </r>
  <r>
    <s v="11001310502320150024000"/>
    <x v="0"/>
    <s v="JUZGADO 23 LABORAL DEL CIRCUITO DE BOGOTA"/>
    <s v="JUZGADO 23 LABORAL DEL CIRCUITO DE BOGOTA"/>
    <s v="ACTIVO EKOGUI"/>
    <d v="2015-07-31T00:00:00"/>
    <x v="1"/>
    <s v="CAJA DE COMPENSACION FAMILAIR DE ANTIOQUIA COMFAMA "/>
    <n v="774424952"/>
  </r>
  <r>
    <s v="11001032600020140010600"/>
    <x v="2"/>
    <s v="DESPACHO 00 DE LA SECCION TERCERA DEL CONSEJO DE ESTADO"/>
    <s v="DESPACHO 00 DE LA SECCION SEGUNDA DEL CONSEJO DE ESTADO"/>
    <s v="TERMINADO EKOGUI"/>
    <d v="2015-04-16T00:00:00"/>
    <x v="1"/>
    <s v="JENNY GOMEZ BARAJAS"/>
    <n v="0"/>
  </r>
  <r>
    <s v="11001310503120140056300"/>
    <x v="0"/>
    <s v="JUZGADO 31 LABORAL DEL CIRCUITO DE BOGOTA"/>
    <s v="JUZGADO 31 LABORAL DEL CIRCUITO DE BOGOTA"/>
    <s v="TERMINADO EKOGUI"/>
    <d v="2015-08-11T00:00:00"/>
    <x v="1"/>
    <s v="ENTIDAD PROMOTORA DE SALUD SANITAS S A S "/>
    <n v="164924681"/>
  </r>
  <r>
    <s v="11001310500920140048100"/>
    <x v="0"/>
    <s v="JUZGADO 09 LABORAL DEL CIRCUITO DE BOGOTA"/>
    <s v="JUZGADO 09 LABORAL DEL CIRCUITO DE BOGOTA"/>
    <s v="TERMINADO EKOGUI"/>
    <d v="2015-08-10T00:00:00"/>
    <x v="1"/>
    <s v="ENTIDAD PROMOTORA DE SALUD SANITAS S A S "/>
    <n v="302491920"/>
  </r>
  <r>
    <s v="11001310500920140043300"/>
    <x v="0"/>
    <s v="JUZGADO 09 LABORAL DEL CIRCUITO DE BOGOTA"/>
    <s v="JUZGADO 13 LABORAL DEL CIRCUITO DE BOGOTA"/>
    <s v="TERMINADO EKOGUI"/>
    <d v="2015-07-21T00:00:00"/>
    <x v="1"/>
    <s v="ENTIDAD PROMOTORA DE SALUD SANITAS S A S "/>
    <n v="203997469"/>
  </r>
  <r>
    <s v="11001310502320150045900"/>
    <x v="0"/>
    <s v="JUZGADO 23 LABORAL DEL CIRCUITO DE BOGOTA"/>
    <s v="JUZGADO 23 LABORAL DEL CIRCUITO DE BOGOTA"/>
    <s v="TERMINADO EKOGUI"/>
    <d v="2015-06-05T00:00:00"/>
    <x v="1"/>
    <s v="ENTIDAD PROMOTORA DE SALUD SANITAS S A S "/>
    <n v="381666059"/>
  </r>
  <r>
    <s v="11001310502320150054100"/>
    <x v="0"/>
    <s v="JUZGADO 23 LABORAL DEL CIRCUITO DE BOGOTA"/>
    <s v="JUZGADO 23 LABORAL DEL CIRCUITO DE BOGOTA"/>
    <s v="ACTIVO EKOGUI"/>
    <d v="2015-07-23T00:00:00"/>
    <x v="1"/>
    <s v="ENTIDAD PROMOTORA DE SALUD SANITAS S A S "/>
    <n v="880953879"/>
  </r>
  <r>
    <s v="11001310502420140045800"/>
    <x v="0"/>
    <s v="JUZGADO 24 LABORAL DEL CIRCUITO DE BOGOTA"/>
    <s v="JUZGADO 24 LABORAL DEL CIRCUITO DE BOGOTA"/>
    <s v="ACTIVO EKOGUI"/>
    <d v="2015-06-11T00:00:00"/>
    <x v="1"/>
    <s v="ENTIDAD PROMOTORA DE SALUD SANITAS S A S "/>
    <n v="120933601"/>
  </r>
  <r>
    <s v="11001310501120150001700"/>
    <x v="0"/>
    <s v="JUZGADO 11 LABORAL DEL CIRCUITO DE BOGOTA"/>
    <s v="JUZGADO 11 LABORAL DEL CIRCUITO DE BOGOTA"/>
    <s v="TERMINADO EKOGUI"/>
    <d v="2015-03-26T00:00:00"/>
    <x v="1"/>
    <s v="ALIANSALUD EPS S.A. "/>
    <n v="15866822546"/>
  </r>
  <r>
    <s v="11001310503020130007402"/>
    <x v="0"/>
    <s v="JUZGADO 30 LABORAL DEL CIRCUITO DE BOGOTA"/>
    <s v="DESPACHO 00 DE LA SALA DE CASACION LABORAL DE LA CORTE SUPREMA DE JUSTICIA"/>
    <s v="TERMINADO EKOGUI"/>
    <d v="2014-05-14T00:00:00"/>
    <x v="1"/>
    <s v="OSCAR ALFREDO FAJARDO ORTEGA"/>
    <n v="343866000"/>
  </r>
  <r>
    <s v="11001310501020150026300"/>
    <x v="0"/>
    <s v="JUZGADO 10 LABORAL DEL CIRCUITO DE BOGOTA"/>
    <s v="DESPACHO 01 DE LA SALA LABORAL DEL TRIBUNAL SUPERIOR DE BOGOTA"/>
    <s v="TERMINADO EKOGUI"/>
    <d v="2015-05-29T00:00:00"/>
    <x v="1"/>
    <s v="MARIA HORTENSIA HENAO SUAREZ"/>
    <n v="13951350"/>
  </r>
  <r>
    <s v="11001310502820150023800"/>
    <x v="0"/>
    <s v="JUZGADO 28 LABORAL DEL CIRCUITO DE BOGOTA"/>
    <s v="JUZGADO 28 LABORAL DEL CIRCUITO DE BOGOTA"/>
    <s v="ACTIVO EKOGUI"/>
    <d v="2015-05-19T00:00:00"/>
    <x v="1"/>
    <s v="ENTIDAD SALUD TOTAL EPS SA ENTIDAD PROMOTORA DE SALUD "/>
    <n v="3687670713"/>
  </r>
  <r>
    <s v="11001333400520140009700"/>
    <x v="2"/>
    <s v="JUZGADO 05 ADMINISTRATIVO ORAL DE LA SECCION PRIMERA DE BOGOTA"/>
    <s v="DESPACHO 00 DE LA SECCION PRIMERA DEL TRIBUNAL ADMINISTRATIVO ORAL DE CUNDINAMARCA"/>
    <s v="ACTIVO EKOGUI"/>
    <d v="2014-09-19T00:00:00"/>
    <x v="1"/>
    <s v="EDNA PIEDAD VILLOTA GOMEZ"/>
    <n v="5014681"/>
  </r>
  <r>
    <s v="11001310502320140063600"/>
    <x v="0"/>
    <s v="JUZGADO 23 LABORAL DEL CIRCUITO DE BOGOTA"/>
    <s v="JUZGADO 23 LABORAL DEL CIRCUITO DE BOGOTA"/>
    <s v="TERMINADO EKOGUI"/>
    <d v="2015-04-29T00:00:00"/>
    <x v="1"/>
    <s v="ENTIDAD PROMOTORA DE SALUD FAMISANAR S.A.S "/>
    <n v="3775283339"/>
  </r>
  <r>
    <s v="11001310503420140053900"/>
    <x v="0"/>
    <s v="JUZGADO 34 LABORAL DEL CIRCUITO DE BOGOTA"/>
    <s v="JUZGADO 34 LABORAL DEL CIRCUITO DE BOGOTA"/>
    <s v="ACTIVO EKOGUI"/>
    <d v="2015-05-05T00:00:00"/>
    <x v="1"/>
    <s v="ENTIDAD PROMOTORA DE SALUD SANITAS S A S "/>
    <n v="116510685"/>
  </r>
  <r>
    <s v="11001310503420140077400"/>
    <x v="0"/>
    <s v="JUZGADO 34 LABORAL DEL CIRCUITO DE BOGOTA"/>
    <s v="JUZGADO 34 LABORAL DEL CIRCUITO DE BOGOTA"/>
    <s v="ACTIVO EKOGUI"/>
    <d v="2015-07-14T00:00:00"/>
    <x v="1"/>
    <s v="ENTIDAD PROMOTORA DE SALUD SANITAS S A S "/>
    <n v="362562918"/>
  </r>
  <r>
    <s v="11001310503020150002500"/>
    <x v="0"/>
    <s v="JUZGADO 30 LABORAL DEL CIRCUITO DE BOGOTA"/>
    <s v="JUZGADO 30 LABORAL DEL CIRCUITO DE BOGOTA"/>
    <s v="TERMINADO EKOGUI"/>
    <d v="2015-06-05T00:00:00"/>
    <x v="1"/>
    <s v="CLINICA DE FRACTURAS CENTRO DE ORTOPEDIA  Y TRAUMATOLOGIA SA "/>
    <n v="141467521"/>
  </r>
  <r>
    <s v="05001310501120140148900"/>
    <x v="0"/>
    <s v="JUZGADO 11 LABORAL DEL CIRCUITO DE MEDELLIN"/>
    <s v="JUZGADO 11 LABORAL DEL CIRCUITO DE MEDELLIN"/>
    <s v="ACTIVO EKOGUI"/>
    <d v="2015-03-27T00:00:00"/>
    <x v="1"/>
    <s v="CAJA DE COMPENSACION FAMILIAR COMFENALCO ANTIOQUIA "/>
    <n v="107535282"/>
  </r>
  <r>
    <s v="05001310501120140109900"/>
    <x v="0"/>
    <s v="JUZGADO 11 LABORAL DEL CIRCUITO DE MEDELLIN"/>
    <s v="JUZGADO 11 LABORAL DEL CIRCUITO DE MEDELLIN"/>
    <s v="TERMINADO EKOGUI"/>
    <d v="2015-03-27T00:00:00"/>
    <x v="1"/>
    <s v="CAJA DE COMPENSACION FAMILIAR COMFENALCO ANTIOQUIA "/>
    <n v="136286235"/>
  </r>
  <r>
    <s v="11001310501720140030700"/>
    <x v="2"/>
    <s v="JUZGADO 17 LABORAL DEL CIRCUITO DE BOGOTA"/>
    <s v="JUZGADO 17 LABORAL DEL CIRCUITO DE BOGOTA"/>
    <s v="ACTIVO EKOGUI"/>
    <d v="2016-04-20T00:00:00"/>
    <x v="3"/>
    <s v="SANITAS EPS "/>
    <n v="207971943"/>
  </r>
  <r>
    <s v="11001310501520140041400"/>
    <x v="0"/>
    <s v="JUZGADO 15 LABORAL DEL CIRCUITO DE BOGOTA"/>
    <s v="JUZGADO 15 LABORAL DEL CIRCUITO DE BOGOTA"/>
    <s v="TERMINADO EKOGUI"/>
    <d v="2015-05-08T00:00:00"/>
    <x v="1"/>
    <s v="ENTIDAD PROMOTORA DE SALUD SANITAS S A S "/>
    <n v="249017384"/>
  </r>
  <r>
    <s v="27001333300120140057000"/>
    <x v="2"/>
    <s v="JUZGADO 01 ADMINISTRATIVO ORAL DE QUIBDO"/>
    <s v="JUZGADO 01 ADMINISTRATIVO ORAL DE QUIBDO"/>
    <s v="TERMINADO EKOGUI"/>
    <d v="2015-03-04T00:00:00"/>
    <x v="1"/>
    <s v="MARIA NUBIA PALACIOS MENA"/>
    <n v="5017707"/>
  </r>
  <r>
    <s v="19001310500220150010200"/>
    <x v="0"/>
    <s v="JUZGADO 02 LABORAL DEL CIRCUITO DE POPAYAN"/>
    <s v="JUZGADO 02 LABORAL DEL CIRCUITO DE POPAYAN"/>
    <s v="TERMINADO EKOGUI"/>
    <d v="2015-05-25T00:00:00"/>
    <x v="1"/>
    <s v="ASOCIACION MUTUAL LA ESPERANZA ASMET SALUD ESS "/>
    <n v="29000000"/>
  </r>
  <r>
    <s v="11001310502320150046200"/>
    <x v="0"/>
    <s v="JUZGADO 23 LABORAL DEL CIRCUITO DE BOGOTA"/>
    <s v="DESPACHO 00 DE LA SALA DE CASACION LABORAL DE LA CORTE SUPREMA DE JUSTICIA"/>
    <s v="ACTIVO EKOGUI"/>
    <d v="2015-06-12T00:00:00"/>
    <x v="1"/>
    <s v="ENTIDAD PROMOTORA DE SALUD SANITAS S A S "/>
    <n v="1088156290"/>
  </r>
  <r>
    <s v="11001310502320150044000"/>
    <x v="0"/>
    <s v="JUZGADO 23 LABORAL DEL CIRCUITO DE BOGOTA"/>
    <s v="JUZGADO 23 LABORAL DEL CIRCUITO DE BOGOTA"/>
    <s v="ACTIVO EKOGUI"/>
    <d v="2015-06-01T00:00:00"/>
    <x v="1"/>
    <s v="ENTIDAD PROMOTORA DE SALUD SANITAS S A S "/>
    <n v="624027030"/>
  </r>
  <r>
    <s v="11001310502320140062200"/>
    <x v="0"/>
    <s v="JUZGADO 23 LABORAL DEL CIRCUITO DE BOGOTA"/>
    <s v="DESPACHO 01 DE LA SALA LABORAL DEL TRIBUNAL SUPERIOR DE BOGOTA"/>
    <s v="ACTIVO EKOGUI"/>
    <d v="2015-07-01T00:00:00"/>
    <x v="1"/>
    <s v="ALIANSALUD EPS S.A. "/>
    <n v="2055499793"/>
  </r>
  <r>
    <s v="05001310500620150051800"/>
    <x v="0"/>
    <s v="JUZGADO 06 LABORAL DEL CIRCUITO DE MEDELLIN"/>
    <s v="JUZGADO 06 LABORAL DEL CIRCUITO DE MEDELLIN"/>
    <s v="TERMINADO EKOGUI"/>
    <d v="2015-07-14T00:00:00"/>
    <x v="1"/>
    <s v="EMPRESAS PUBLICAS DE MEDELLIN"/>
    <n v="45716000"/>
  </r>
  <r>
    <s v="50313310300120150009700"/>
    <x v="0"/>
    <s v="JUZGADO 01 CIVIL DEL CIRCUITO DE GRANADA - META"/>
    <s v="JUZGADO 01 CIVIL DEL CIRCUITO DE GRANADA - META"/>
    <s v="TERMINADO EKOGUI"/>
    <d v="2015-06-04T00:00:00"/>
    <x v="1"/>
    <s v="HOSPITAL DEPARTAMENTAL DE GRANADA "/>
    <n v="154762211"/>
  </r>
  <r>
    <s v="11001310500520140045500"/>
    <x v="0"/>
    <s v="JUZGADO 05 LABORAL DEL CIRCUITO DE BOGOTA"/>
    <s v="JUZGADO 05 LABORAL DEL CIRCUITO DE BOGOTA"/>
    <s v="ACTIVO EKOGUI"/>
    <d v="2015-04-29T00:00:00"/>
    <x v="1"/>
    <s v="ENTIDAD PROMOTORA DE SALUD SANITAS S A S "/>
    <n v="133267287"/>
  </r>
  <r>
    <s v="11001310502820150022400"/>
    <x v="0"/>
    <s v="JUZGADO 28 LABORAL DEL CIRCUITO DE BOGOTA"/>
    <s v="JUZGADO 28 LABORAL DEL CIRCUITO DE BOGOTA"/>
    <s v="TERMINADO EKOGUI"/>
    <d v="2015-04-29T00:00:00"/>
    <x v="1"/>
    <s v="ENTIDAD PROMOTORA DE SALUD SANITAS S A S "/>
    <n v="46209367"/>
  </r>
  <r>
    <s v="11001310502820140054100"/>
    <x v="0"/>
    <s v="JUZGADO 28 LABORAL DEL CIRCUITO DE BOGOTA"/>
    <s v="JUZGADO 28 LABORAL DEL CIRCUITO DE BOGOTA"/>
    <s v="TERMINADO EKOGUI"/>
    <d v="2015-02-04T00:00:00"/>
    <x v="1"/>
    <s v="ENTIDAD PROMOTORA DE SALUD SANITAS S A S "/>
    <n v="125320902"/>
  </r>
  <r>
    <s v="11001310501720140031000"/>
    <x v="0"/>
    <s v="JUZGADO 17 LABORAL DEL CIRCUITO DE BOGOTA"/>
    <s v="JUZGADO 17 LABORAL DEL CIRCUITO DE BOGOTA"/>
    <s v="ACTIVO EKOGUI"/>
    <d v="2015-05-06T00:00:00"/>
    <x v="1"/>
    <s v="ENTIDAD PROMOTORA DE SALUD SANITAS S A S "/>
    <n v="818982186"/>
  </r>
  <r>
    <s v="11001310501720150015200"/>
    <x v="0"/>
    <s v="JUZGADO 17 LABORAL DEL CIRCUITO DE BOGOTA"/>
    <s v="JUZGADO 17 LABORAL DEL CIRCUITO DE BOGOTA"/>
    <s v="ACTIVO EKOGUI"/>
    <d v="2015-06-26T00:00:00"/>
    <x v="1"/>
    <s v="NUEVA EPS.SA."/>
    <n v="1759249726"/>
  </r>
  <r>
    <s v="11001310501720140046700"/>
    <x v="0"/>
    <s v="JUZGADO 17 LABORAL DEL CIRCUITO DE BOGOTA"/>
    <s v="JUZGADO 17 LABORAL DEL CIRCUITO DE BOGOTA"/>
    <s v="ACTIVO EKOGUI"/>
    <d v="2015-05-06T00:00:00"/>
    <x v="1"/>
    <s v="ENTIDAD PROMOTORA DE SALUD SANITAS S A S "/>
    <n v="449473485"/>
  </r>
  <r>
    <s v="05001310501220150002400"/>
    <x v="0"/>
    <s v="JUZGADO 12 LABORAL DEL CIRCUITO DE MEDELLIN"/>
    <s v="JUZGADO 24 LABORAL DEL CIRCUITO DE MEDELLIN"/>
    <s v="TERMINADO EKOGUI"/>
    <d v="2015-05-05T00:00:00"/>
    <x v="1"/>
    <s v="CAJA DE COMPENSACION FAMILIAR COMFENALCO ANTIOQUIA "/>
    <n v="94661910"/>
  </r>
  <r>
    <s v="05001310501820130139900"/>
    <x v="0"/>
    <s v="JUZGADO 18 LABORAL DEL CIRCUITO DE MEDELLIN"/>
    <s v="JUZGADO 18 LABORAL DEL CIRCUITO DE MEDELLIN"/>
    <s v="TERMINADO EKOGUI"/>
    <d v="2014-07-22T00:00:00"/>
    <x v="1"/>
    <s v="CAJA DE COMPENSACION FAMILIAR COMFENALCO ANTIOQUIA "/>
    <n v="217881982"/>
  </r>
  <r>
    <s v="05001310501220140167900"/>
    <x v="0"/>
    <s v="JUZGADO 12 LABORAL DEL CIRCUITO DE MEDELLIN"/>
    <s v="JUZGADO 12 LABORAL DEL CIRCUITO DE MEDELLIN"/>
    <s v="TERMINADO EKOGUI"/>
    <d v="2015-04-09T00:00:00"/>
    <x v="1"/>
    <s v="CAJA DE COMPENSACION FAMILIAR COMFENALCO ANTIOQUIA "/>
    <n v="209065894"/>
  </r>
  <r>
    <s v="05001310501820150040900"/>
    <x v="0"/>
    <s v="JUZGADO 18 LABORAL DEL CIRCUITO DE MEDELLIN"/>
    <s v="JUZGADO 18 LABORAL DEL CIRCUITO DE MEDELLIN"/>
    <s v="ACTIVO EKOGUI"/>
    <d v="2015-04-09T00:00:00"/>
    <x v="1"/>
    <s v="FUNDACION HOSPITALARIA SAN VICENTE DE PAUL "/>
    <n v="31784569"/>
  </r>
  <r>
    <s v="05001310501420130007500"/>
    <x v="0"/>
    <s v="JUZGADO 14 LABORAL DEL CIRCUITO DE MEDELLIN"/>
    <s v="JUZGADO 14 LABORAL DEL CIRCUITO DE MEDELLIN"/>
    <s v="TERMINADO EKOGUI"/>
    <d v="2013-09-12T00:00:00"/>
    <x v="1"/>
    <s v="COMPAÑIA SURAMERICANA DE SERVICIOS DE SALUD SA SUSALUD MED EPS SURA "/>
    <n v="331106330"/>
  </r>
  <r>
    <s v="05001310500820140133200"/>
    <x v="0"/>
    <s v="JUZGADO 08 LABORAL DEL CIRCUITO DE MEDELLIN"/>
    <s v="JUZGADO 08 LABORAL DEL CIRCUITO DE MEDELLIN"/>
    <s v="ACTIVO EKOGUI"/>
    <d v="2015-04-16T00:00:00"/>
    <x v="1"/>
    <s v="CAJA DE COMPENSACION FAMILIAR COMFENALCO ANTIOQUIA "/>
    <n v="161300860"/>
  </r>
  <r>
    <s v="05001310501320110055000"/>
    <x v="0"/>
    <s v="JUZGADO 13 LABORAL DEL CIRCUITO DE MEDELLIN"/>
    <s v="DESPACHO 00 DE LA SALA LABORAL DEL TRIBUNAL SUPERIOR DE MEDELLIN"/>
    <s v="TERMINADO EKOGUI"/>
    <d v="2014-07-22T00:00:00"/>
    <x v="1"/>
    <s v="FUNDACION HOSPITALARIA SAN VICENTE DE PAUL "/>
    <n v="41182758"/>
  </r>
  <r>
    <s v="05001310500720140008501"/>
    <x v="0"/>
    <s v="JUZGADO 07 LABORAL DEL CIRCUITO DE MEDELLIN"/>
    <s v="DESPACHO 00 DE LA SALA LABORAL DEL TRIBUNAL SUPERIOR DE MEDELLIN"/>
    <s v="ACTIVO EKOGUI"/>
    <d v="2015-03-18T00:00:00"/>
    <x v="1"/>
    <s v="COMFENALCO ANTIOQUIA "/>
    <n v="785246111"/>
  </r>
  <r>
    <s v="05001310501920140170900"/>
    <x v="0"/>
    <s v="JUZGADO 19 LABORAL DEL CIRCUITO DE MEDELLIN"/>
    <s v="JUZGADO 19 LABORAL DEL CIRCUITO DE MEDELLIN"/>
    <s v="TERMINADO EKOGUI"/>
    <d v="2015-03-09T00:00:00"/>
    <x v="1"/>
    <s v="EMPRESAS PUBLICAS DE MEDELLIN"/>
    <n v="98633311"/>
  </r>
  <r>
    <s v="05001310501920130109100"/>
    <x v="0"/>
    <s v="JUZGADO 19 LABORAL DEL CIRCUITO DE MEDELLIN"/>
    <s v="DESPACHO 00 DE LA SALA LABORAL DEL TRIBUNAL SUPERIOR DE MEDELLIN"/>
    <s v="ACTIVO EKOGUI"/>
    <d v="2014-10-20T00:00:00"/>
    <x v="1"/>
    <s v="COMFENALCO ANTIOQUIA "/>
    <n v="576281648"/>
  </r>
  <r>
    <s v="05001310500920150006401"/>
    <x v="0"/>
    <s v="JUZGADO 09 LABORAL DEL CIRCUITO DE MEDELLIN"/>
    <s v="DESPACHO 00 DE LA SALA DE CASACION LABORAL DE LA CORTE SUPREMA DE JUSTICIA"/>
    <s v="ACTIVO EKOGUI"/>
    <d v="2015-03-24T00:00:00"/>
    <x v="1"/>
    <s v="COMFENALCO ANTIOQUIA "/>
    <n v="458335825"/>
  </r>
  <r>
    <s v="05001310500720140004900"/>
    <x v="0"/>
    <s v="JUZGADO 07 LABORAL DEL CIRCUITO DE MEDELLIN"/>
    <s v="DESPACHO 00 DE LA SALA LABORAL DEL TRIBUNAL SUPERIOR DE MEDELLIN"/>
    <s v="ACTIVO EKOGUI"/>
    <d v="2015-02-16T00:00:00"/>
    <x v="1"/>
    <s v="COMPAÑIA SURAMERICANA DE SERVICIOS DE SALUD SA SUSALUD MED EPS SURA "/>
    <n v="322292411"/>
  </r>
  <r>
    <s v="05001310501020140176300"/>
    <x v="0"/>
    <s v="JUZGADO 10 LABORAL DEL CIRCUITO DE MEDELLIN"/>
    <s v="JUZGADO 10 LABORAL DEL CIRCUITO DE MEDELLIN"/>
    <s v="ACTIVO EKOGUI"/>
    <d v="2015-03-20T00:00:00"/>
    <x v="1"/>
    <s v="COMFENALCO ANTIOQUIA "/>
    <n v="197602861"/>
  </r>
  <r>
    <s v="05001310501520150004000"/>
    <x v="0"/>
    <s v="JUZGADO 15 LABORAL DEL CIRCUITO DE MEDELLIN"/>
    <s v="JUZGADO 15 LABORAL DEL CIRCUITO DE MEDELLIN"/>
    <s v="TERMINADO EKOGUI"/>
    <d v="2015-03-04T00:00:00"/>
    <x v="1"/>
    <s v="EMPRESAS PUBLICAS DE MEDELLIN"/>
    <n v="314577662"/>
  </r>
  <r>
    <s v="05001310502020140160100"/>
    <x v="0"/>
    <s v="JUZGADO 20 LABORAL DEL CIRCUITO DE MEDELLIN"/>
    <s v="JUZGADO 20 LABORAL DEL CIRCUITO DE MEDELLIN"/>
    <s v="ACTIVO EKOGUI"/>
    <d v="2015-02-25T00:00:00"/>
    <x v="1"/>
    <s v="EMPRESAS PUBLICAS DE MEDELLIN"/>
    <n v="256121562"/>
  </r>
  <r>
    <s v="05001310501920140110400"/>
    <x v="0"/>
    <s v="JUZGADO 19 LABORAL DEL CIRCUITO DE MEDELLIN"/>
    <s v="JUZGADO 19 LABORAL DEL CIRCUITO DE MEDELLIN"/>
    <s v="TERMINADO EKOGUI"/>
    <d v="2014-09-16T00:00:00"/>
    <x v="1"/>
    <s v="EMPRESAS PUBLICAS DE MEDELLIN"/>
    <n v="282819650"/>
  </r>
  <r>
    <s v="11001032400020150009800"/>
    <x v="2"/>
    <s v="DESPACHO 00 DE LA SECCION PRIMERA DEL CONSEJO DE ESTADO"/>
    <s v="DESPACHO 00 DE LA SECCION TERCERA DEL CONSEJO DE ESTADO"/>
    <s v="ACTIVO EKOGUI"/>
    <d v="2015-06-30T00:00:00"/>
    <x v="1"/>
    <s v="WINSTON SAAVEDRA CHACON"/>
    <n v="0"/>
  </r>
  <r>
    <s v="11001310501320150009500"/>
    <x v="0"/>
    <s v="JUZGADO 13 LABORAL DEL CIRCUITO DE BOGOTA"/>
    <s v="JUZGADO 13 LABORAL DEL CIRCUITO DE BOGOTA"/>
    <s v="ACTIVO EKOGUI"/>
    <d v="2015-06-23T00:00:00"/>
    <x v="1"/>
    <s v="ENTIDAD PROMOTORA DE SALUD SANITAS S A S "/>
    <n v="682076485"/>
  </r>
  <r>
    <s v="11001310502820150026700"/>
    <x v="0"/>
    <s v="JUZGADO 28 LABORAL DEL CIRCUITO DE BOGOTA"/>
    <s v="JUZGADO 28 LABORAL DEL CIRCUITO DE BOGOTA"/>
    <s v="TERMINADO EKOGUI"/>
    <d v="2015-05-19T00:00:00"/>
    <x v="1"/>
    <s v="ENTIDAD PROMOTORA DE SALUD SERVICIO OCCIDENTAL DE SALUD - SOS EPS SOS S.A. "/>
    <n v="1759249726"/>
  </r>
  <r>
    <s v="11001310502320150028800"/>
    <x v="0"/>
    <s v="JUZGADO 23 LABORAL DEL CIRCUITO DE BOGOTA"/>
    <s v="JUZGADO 23 LABORAL DEL CIRCUITO DE BOGOTA"/>
    <s v="ACTIVO EKOGUI"/>
    <d v="2015-04-20T00:00:00"/>
    <x v="1"/>
    <s v="ENTIDAD PROMOTORA DE SALUD SANITAS S A S "/>
    <n v="447628905"/>
  </r>
  <r>
    <s v="11001310501220140045700"/>
    <x v="0"/>
    <s v="JUZGADO 12 LABORAL DEL CIRCUITO DE BOGOTA"/>
    <s v="DESPACHO 00 DE LA SALA DE CASACION LABORAL DE LA CORTE SUPREMA DE JUSTICIA"/>
    <s v="ACTIVO EKOGUI"/>
    <d v="2015-05-12T00:00:00"/>
    <x v="1"/>
    <s v="ENTIDAD PROMOTORA DE SALUD SANITAS S A S "/>
    <n v="300808290"/>
  </r>
  <r>
    <s v="11001310501220140042101"/>
    <x v="0"/>
    <s v="JUZGADO 12 LABORAL DEL CIRCUITO DE BOGOTA"/>
    <s v="JUZGADO 12 LABORAL DEL CIRCUITO DE BOGOTA"/>
    <s v="ACTIVO EKOGUI"/>
    <d v="2015-03-20T00:00:00"/>
    <x v="1"/>
    <s v="ENTIDAD PROMOTORA DE SALUD SANITAS S A S "/>
    <n v="1430426664"/>
  </r>
  <r>
    <s v="11001310501120140066700"/>
    <x v="0"/>
    <s v="JUZGADO 11 LABORAL DEL CIRCUITO DE BOGOTA"/>
    <s v="JUZGADO 11 LABORAL DEL CIRCUITO DE BOGOTA"/>
    <s v="ACTIVO EKOGUI"/>
    <d v="2015-02-23T00:00:00"/>
    <x v="1"/>
    <s v="ENTIDAD PROMOTORA DE SALUD SANITAS S A S "/>
    <n v="166982308"/>
  </r>
  <r>
    <s v="11001310501520150002700"/>
    <x v="0"/>
    <s v="JUZGADO 15 LABORAL DEL CIRCUITO DE BOGOTA"/>
    <s v="DESPACHO 06 DE LA SALA LABORAL DEL TRIBUNAL SUPERIOR DE BOGOTA"/>
    <s v="TERMINADO EKOGUI"/>
    <d v="2015-01-29T00:00:00"/>
    <x v="1"/>
    <s v="HOSPITAL DE SARARE ESE "/>
    <n v="25806154"/>
  </r>
  <r>
    <s v="11001310502320140064400"/>
    <x v="0"/>
    <s v="JUZGADO 23 LABORAL DEL CIRCUITO DE BOGOTA"/>
    <s v="JUZGADO 23 LABORAL DEL CIRCUITO DE BOGOTA"/>
    <s v="ACTIVO EKOGUI"/>
    <d v="2015-05-19T00:00:00"/>
    <x v="1"/>
    <s v="ENTIDAD PROMOTORA DE SALUD SANITAS S A S "/>
    <n v="120855337"/>
  </r>
  <r>
    <s v="11001310501120150038800"/>
    <x v="0"/>
    <s v="JUZGADO 11 LABORAL DEL CIRCUITO DE BOGOTA"/>
    <s v="JUZGADO 11 LABORAL DEL CIRCUITO DE BOGOTA"/>
    <s v="ACTIVO EKOGUI"/>
    <d v="2015-05-08T00:00:00"/>
    <x v="1"/>
    <s v="ENTIDAD PROMOTORA DE SALUD SANITAS S A S "/>
    <n v="595839519"/>
  </r>
  <r>
    <s v="11001310502320150039100"/>
    <x v="0"/>
    <s v="JUZGADO 23 LABORAL DEL CIRCUITO DE BOGOTA"/>
    <s v="JUZGADO 23 LABORAL DEL CIRCUITO DE BOGOTA"/>
    <s v="TERMINADO EKOGUI"/>
    <d v="2015-05-14T00:00:00"/>
    <x v="1"/>
    <s v="ENTIDAD PROMOTORA DE SALUD SANITAS S A S "/>
    <n v="450959047"/>
  </r>
  <r>
    <s v="11001310502320140056600"/>
    <x v="0"/>
    <s v="JUZGADO 23 LABORAL DEL CIRCUITO DE BOGOTA"/>
    <s v="JUZGADO 10 LABORAL DEL CIRCUITO DE BOGOTA"/>
    <s v="ACTIVO EKOGUI"/>
    <d v="2015-04-28T00:00:00"/>
    <x v="1"/>
    <s v="SALUD TOTAL S.A. ENTIDAD PROMOTORA DE SALUD "/>
    <n v="75315000"/>
  </r>
  <r>
    <s v="11001310502120140084100"/>
    <x v="0"/>
    <s v="JUZGADO 21 LABORAL DEL CIRCUITO DE BOGOTA"/>
    <s v="JUZGADO 21 LABORAL DEL CIRCUITO DE BOGOTA"/>
    <s v="TERMINADO EKOGUI"/>
    <d v="2015-03-20T00:00:00"/>
    <x v="1"/>
    <s v="ENTIDAD PROMOTORA DE SALUD SANITAS S A S "/>
    <n v="181979985"/>
  </r>
  <r>
    <s v="11001310501120140055300"/>
    <x v="0"/>
    <s v="JUZGADO 11 LABORAL DEL CIRCUITO DE BOGOTA"/>
    <s v="JUZGADO 11 LABORAL DEL CIRCUITO DE BOGOTA"/>
    <s v="ACTIVO EKOGUI"/>
    <d v="2015-02-18T00:00:00"/>
    <x v="1"/>
    <s v="NUEVA EPS.SA."/>
    <n v="784437568"/>
  </r>
  <r>
    <s v="05001310501620150010100"/>
    <x v="0"/>
    <s v="JUZGADO 16 LABORAL DEL CIRCUITO DE MEDELLIN"/>
    <s v="DESPACHO 00 DE LA SALA LABORAL DEL TRIBUNAL SUPERIOR DE MEDELLIN"/>
    <s v="TERMINADO EKOGUI"/>
    <d v="2015-03-25T00:00:00"/>
    <x v="1"/>
    <s v="FUNDACION INSTITUTO DE ALTA TECNOLOGIA MEDICA DE ANTIOQUIA IATM "/>
    <n v="171030912"/>
  </r>
  <r>
    <s v="76001310501020150001900"/>
    <x v="0"/>
    <s v="JUZGADO 10 LABORAL DEL CIRCUITO DE CALI"/>
    <s v="DESPACHO 00 DE LA SALA LABORAL DEL TRIBUNAL SUPERIOR DE CALI"/>
    <s v="ACTIVO EKOGUI"/>
    <d v="2015-04-10T00:00:00"/>
    <x v="1"/>
    <s v="GLORIA GUTIERREZ DE RESTREPO"/>
    <n v="12282521"/>
  </r>
  <r>
    <s v="05001310500620140167200"/>
    <x v="0"/>
    <s v="JUZGADO 06 LABORAL DEL CIRCUITO DE MEDELLIN"/>
    <s v="JUZGADO 06 LABORAL DEL CIRCUITO DE MEDELLIN"/>
    <s v="TERMINADO EKOGUI"/>
    <d v="2015-02-23T00:00:00"/>
    <x v="1"/>
    <s v="CAJA DE COMPENSACION FAMILIAR COMFENALCO ANTIOQUIA "/>
    <n v="256858297"/>
  </r>
  <r>
    <s v="05001333301020140062403"/>
    <x v="2"/>
    <s v="JUZGADO 10 ADMINISTRATIVO ORAL DE MEDELLIN"/>
    <s v="DESPACHO 00 DEL TRIBUNAL ADMINISTRATIVO DE ANTIOQUIA"/>
    <s v="ACTIVO EKOGUI"/>
    <d v="2015-04-17T00:00:00"/>
    <x v="1"/>
    <s v="LILLYAM DEL SOCORRO URREGO ARANGO"/>
    <n v="11790000"/>
  </r>
  <r>
    <s v="05001333301020130041300"/>
    <x v="2"/>
    <s v="JUZGADO 10 ADMINISTRATIVO ORAL DE MEDELLIN"/>
    <s v="JUZGADO 10 ADMINISTRATIVO DE MEDELLIN"/>
    <s v="TERMINADO EKOGUI"/>
    <d v="2015-04-10T00:00:00"/>
    <x v="1"/>
    <s v="Instituto Neurológico de Colombia. "/>
    <n v="183769815"/>
  </r>
  <r>
    <s v="05001310501820150002800"/>
    <x v="0"/>
    <s v="JUZGADO 18 LABORAL DEL CIRCUITO DE MEDELLIN"/>
    <s v="JUZGADO 23 LABORAL DEL CIRCUITO DE MEDELLIN"/>
    <s v="TERMINADO EKOGUI"/>
    <d v="2015-04-06T00:00:00"/>
    <x v="1"/>
    <s v="UNIVERSIDAD PONTIFICIA BOLIVARIANA "/>
    <n v="169741296"/>
  </r>
  <r>
    <s v="11001310502220140049100"/>
    <x v="0"/>
    <s v="JUZGADO 22 LABORAL DEL CIRCUITO DE BOGOTA"/>
    <s v="JUZGADO 22 LABORAL DEL CIRCUITO DE BOGOTA"/>
    <s v="TERMINADO EKOGUI"/>
    <d v="2014-09-17T00:00:00"/>
    <x v="1"/>
    <s v="ENTIDAD PROMOTORA DE SALUD SANITAS S A S "/>
    <n v="1931486288"/>
  </r>
  <r>
    <s v="05001310501820150002900"/>
    <x v="0"/>
    <s v="JUZGADO 18 LABORAL DEL CIRCUITO DE MEDELLIN"/>
    <s v="JUZGADO 23 LABORAL DEL CIRCUITO DE MEDELLIN"/>
    <s v="TERMINADO EKOGUI"/>
    <d v="2015-03-26T00:00:00"/>
    <x v="1"/>
    <s v="CAJA DE COMPENSACION FAMILIAR COMFENALCO ANTIOQUIA "/>
    <n v="419054980"/>
  </r>
  <r>
    <s v="05001310501020150002300"/>
    <x v="0"/>
    <s v="JUZGADO 10 LABORAL DEL CIRCUITO DE MEDELLIN"/>
    <s v="JUZGADO 10 LABORAL DEL CIRCUITO DE MEDELLIN"/>
    <s v="TERMINADO EKOGUI"/>
    <d v="2015-01-20T00:00:00"/>
    <x v="1"/>
    <s v="CAJA DE COMPENSACION FAMILIAR COMFENALCO "/>
    <n v="180199269"/>
  </r>
  <r>
    <s v="11001310501120140033101"/>
    <x v="0"/>
    <s v="JUZGADO 11 LABORAL DEL CIRCUITO DE BOGOTA"/>
    <s v="DESPACHO 01 DE LA SALA LABORAL DEL TRIBUNAL SUPERIOR DE BOGOTA"/>
    <s v="TERMINADO EKOGUI"/>
    <d v="2015-02-18T00:00:00"/>
    <x v="1"/>
    <s v="ENTIDAD PROMOTORA DE SALUD SANITAS S A S "/>
    <n v="2539593690"/>
  </r>
  <r>
    <s v="11001310500520140035900"/>
    <x v="0"/>
    <s v="JUZGADO 05 LABORAL DEL CIRCUITO DE BOGOTA"/>
    <s v="JUZGADO 05 LABORAL DEL CIRCUITO DE BOGOTA"/>
    <s v="ACTIVO EKOGUI"/>
    <d v="2015-03-13T00:00:00"/>
    <x v="1"/>
    <s v="NUEVA EPS.SA."/>
    <n v="1403636094"/>
  </r>
  <r>
    <s v="11001310503620140038900"/>
    <x v="0"/>
    <s v="JUZGADO 36 LABORAL DEL CIRCUITO DE BOGOTA"/>
    <s v="DESPACHO 01 DE LA SALA LABORAL DEL TRIBUNAL SUPERIOR DE BOGOTA"/>
    <s v="ACTIVO EKOGUI"/>
    <d v="2014-10-14T00:00:00"/>
    <x v="1"/>
    <s v="ENTIDAD PROMOTORA DE SALUD SANITAS S A S "/>
    <n v="153999483"/>
  </r>
  <r>
    <s v="11001032400020140065600"/>
    <x v="2"/>
    <s v="DESPACHO 00 DE LA SECCION PRIMERA DEL CONSEJO DE ESTADO"/>
    <s v="DESPACHO 00 DE LA SECCION PRIMERA DEL CONSEJO DE ESTADO"/>
    <s v="ACTIVO EKOGUI"/>
    <d v="2015-02-19T00:00:00"/>
    <x v="1"/>
    <s v="CAJA DE COMPENSACION FAMILIAR COMPENSAR "/>
    <n v="0"/>
  </r>
  <r>
    <s v="76001310501020140046600"/>
    <x v="0"/>
    <s v="JUZGADO 10 LABORAL DEL CIRCUITO DE CALI"/>
    <s v="JUZGADO 10 LABORAL DEL CIRCUITO DE CALI"/>
    <s v="ACTIVO EKOGUI"/>
    <d v="2014-08-15T00:00:00"/>
    <x v="1"/>
    <s v="ASOCIACION MUTUAL EMSSANAR (MUTUAL EMSSANAR) "/>
    <n v="760147352"/>
  </r>
  <r>
    <s v="25000233700020130135800"/>
    <x v="2"/>
    <s v="DESPACHO 00 DE LA SECCION CUARTA DEL TRIBUNAL ADMINISTRATIVO ORAL DE CUNDINAMARCA"/>
    <s v="DESPACHO 00 DE LA SECCION CUARTA DEL TRIBUNAL ADMINISTRATIVO DE CUNDINAMARCA"/>
    <s v="ACTIVO EKOGUI"/>
    <d v="2014-07-17T00:00:00"/>
    <x v="1"/>
    <s v="CONSORCIO MINERO UNIDO SA "/>
    <n v="2093069814"/>
  </r>
  <r>
    <s v="05001310501420150004000"/>
    <x v="0"/>
    <s v="JUZGADO 14 LABORAL DEL CIRCUITO DE MEDELLIN"/>
    <s v="JUZGADO 14 LABORAL DEL CIRCUITO DE MEDELLIN"/>
    <s v="TERMINADO EKOGUI"/>
    <d v="2015-03-30T00:00:00"/>
    <x v="1"/>
    <s v="MARIA TERESA GARCES ARCILA"/>
    <n v="43384085"/>
  </r>
  <r>
    <s v="05001310500620140158300"/>
    <x v="0"/>
    <s v="JUZGADO 06 LABORAL DEL CIRCUITO DE MEDELLIN"/>
    <s v="JUZGADO 06 LABORAL DEL CIRCUITO DE MEDELLIN"/>
    <s v="TERMINADO EKOGUI"/>
    <d v="2015-01-22T00:00:00"/>
    <x v="1"/>
    <s v="CAJA DE COMPENSACION FAMILIAR COMFENALCO ANTIOQUIA "/>
    <n v="388688408"/>
  </r>
  <r>
    <s v="11001310503320140052800"/>
    <x v="0"/>
    <s v="JUZGADO 33 LABORAL DEL CIRCUITO DE BOGOTA"/>
    <s v="JUZGADO 33 LABORAL DEL CIRCUITO DE BOGOTA"/>
    <s v="TERMINADO EKOGUI"/>
    <d v="2015-01-19T00:00:00"/>
    <x v="1"/>
    <s v="ENTIDAD PROMOTORA DE SALUD SANITAS S A S "/>
    <n v="358384567"/>
  </r>
  <r>
    <s v="11001310503320140031900"/>
    <x v="0"/>
    <s v="JUZGADO 33 LABORAL DEL CIRCUITO DE BOGOTA"/>
    <s v="JUZGADO 33 LABORAL DEL CIRCUITO DE BOGOTA"/>
    <s v="ACTIVO EKOGUI"/>
    <d v="2015-01-19T00:00:00"/>
    <x v="1"/>
    <s v="ENTIDAD PROMOTORA DE SALUD SANITAS S A S "/>
    <n v="99857477"/>
  </r>
  <r>
    <s v="11001310503320140043000"/>
    <x v="0"/>
    <s v="JUZGADO 33 LABORAL DEL CIRCUITO DE BOGOTA"/>
    <s v="JUZGADO 33 LABORAL DEL CIRCUITO DE BOGOTA"/>
    <s v="ACTIVO EKOGUI"/>
    <d v="2019-05-17T00:00:00"/>
    <x v="1"/>
    <s v="ENTIDAD PROMOTORA DE SALUD SANITAS S A S "/>
    <n v="26625364"/>
  </r>
  <r>
    <s v="11001310503320140033700"/>
    <x v="0"/>
    <s v="JUZGADO 33 LABORAL DEL CIRCUITO DE BOGOTA"/>
    <s v="JUZGADO 33 LABORAL DEL CIRCUITO DE BOGOTA"/>
    <s v="TERMINADO EKOGUI"/>
    <d v="2015-01-19T00:00:00"/>
    <x v="1"/>
    <s v="ENTIDAD PROMOTORA DE SALUD SANITAS S A S "/>
    <n v="246978807"/>
  </r>
  <r>
    <s v="11001310503320140042900"/>
    <x v="0"/>
    <s v="JUZGADO 33 LABORAL DEL CIRCUITO DE BOGOTA"/>
    <s v="JUZGADO 33 LABORAL DEL CIRCUITO DE BOGOTA"/>
    <s v="ACTIVO EKOGUI"/>
    <d v="2015-01-19T00:00:00"/>
    <x v="1"/>
    <s v="ENTIDAD PROMOTORA DE SALUD SANITAS S A S "/>
    <n v="265352080"/>
  </r>
  <r>
    <s v="11001310502420140047600"/>
    <x v="0"/>
    <s v="JUZGADO 24 LABORAL DEL CIRCUITO DE BOGOTA"/>
    <s v="JUZGADO 24 LABORAL DEL CIRCUITO DE BOGOTA"/>
    <s v="ACTIVO EKOGUI"/>
    <d v="2014-09-04T00:00:00"/>
    <x v="1"/>
    <s v="NUEVA EPS.SA."/>
    <n v="741229340"/>
  </r>
  <r>
    <s v="11001310502820140054400"/>
    <x v="0"/>
    <s v="JUZGADO 28 LABORAL DEL CIRCUITO DE BOGOTA"/>
    <s v="JUZGADO 28 LABORAL DEL CIRCUITO DE BOGOTA"/>
    <s v="TERMINADO EKOGUI"/>
    <d v="2015-02-06T00:00:00"/>
    <x v="1"/>
    <s v="ALIANSALUD EPS S.A. "/>
    <n v="1135045466"/>
  </r>
  <r>
    <s v="11001310502820140070701"/>
    <x v="0"/>
    <s v="JUZGADO 28 LABORAL DEL CIRCUITO DE BOGOTA"/>
    <s v="JUZGADO 28 LABORAL DEL CIRCUITO DE BOGOTA"/>
    <s v="ACTIVO EKOGUI"/>
    <d v="2014-10-06T00:00:00"/>
    <x v="1"/>
    <s v="ESE HOSPITAL MARCO FIDEL SUAREZ DE BELLO "/>
    <n v="279883989"/>
  </r>
  <r>
    <s v="11001310500820130010800"/>
    <x v="0"/>
    <s v="JUZGADO 08 LABORAL DEL CIRCUITO DE BOGOTA"/>
    <s v="DESPACHO 01 DE LA SALA LABORAL DEL TRIBUNAL SUPERIOR DE BOGOTA"/>
    <s v="TERMINADO EKOGUI"/>
    <d v="2013-07-03T00:00:00"/>
    <x v="1"/>
    <s v="ENTIDAD PROMOTORA DE SALUD SANITAS S A S "/>
    <n v="2507548"/>
  </r>
  <r>
    <s v="11001310502020120080700"/>
    <x v="0"/>
    <s v="JUZGADO 20 LABORAL DEL CIRCUITO DE BOGOTA"/>
    <s v="JUZGADO 20 LABORAL DEL CIRCUITO DE BOGOTA"/>
    <s v="ACTIVO EKOGUI"/>
    <d v="2013-03-22T00:00:00"/>
    <x v="1"/>
    <s v="ENTIDAD PROMOTORA DE SALUD SANITAS S A S "/>
    <n v="81643354"/>
  </r>
  <r>
    <s v="11001310500820120061602"/>
    <x v="0"/>
    <s v="JUZGADO 08 LABORAL DEL CIRCUITO DE BOGOTA"/>
    <s v="JUZGADO 08 LABORAL DEL CIRCUITO DE BOGOTA"/>
    <s v="TERMINADO EKOGUI"/>
    <d v="2012-12-12T00:00:00"/>
    <x v="1"/>
    <s v="ENTIDAD PROMOTORA DE SALUD SANITAS S A S "/>
    <n v="1321647616"/>
  </r>
  <r>
    <s v="25000232600020120058400"/>
    <x v="2"/>
    <s v="DESPACHO 00 DE LA SECCION TERCERA DEL TRIBUNAL ADMINISTRATIVO DE CUNDINAMARCA"/>
    <s v="DESPACHO 00 DE LA SECCION TERCERA DEL TRIBUNAL ADMINISTRATIVO DE CUNDINAMARCA"/>
    <s v="TERMINADO EKOGUI"/>
    <d v="2012-04-27T00:00:00"/>
    <x v="1"/>
    <s v="CAJA DE COMPENSACION FAMILIAR COMPENSAR "/>
    <n v="12037909824"/>
  </r>
  <r>
    <s v="05001310501520140171100"/>
    <x v="0"/>
    <s v="JUZGADO 15 LABORAL DEL CIRCUITO DE MEDELLIN"/>
    <s v="JUZGADO 15 LABORAL DEL CIRCUITO DE MEDELLIN"/>
    <s v="TERMINADO EKOGUI"/>
    <d v="2015-01-19T00:00:00"/>
    <x v="1"/>
    <s v="CAJA DE COMPENSACION FAMILIAR COMFENALCO ANTIOQUIA "/>
    <n v="573854379"/>
  </r>
  <r>
    <s v="05001310502120140164000"/>
    <x v="0"/>
    <s v="JUZGADO 21 LABORAL DEL CIRCUITO DE MEDELLIN"/>
    <s v="JUZGADO 21 LABORAL DEL CIRCUITO DE MEDELLIN"/>
    <s v="TERMINADO EKOGUI"/>
    <d v="2014-12-18T00:00:00"/>
    <x v="1"/>
    <s v="CAJA DE COMPENSACION FAMILIAR COMFENALCO ANTIOQUIA "/>
    <n v="296872805"/>
  </r>
  <r>
    <s v="25000232600020120107100"/>
    <x v="2"/>
    <s v="DESPACHO 00 DE LA SECCION TERCERA DEL TRIBUNAL ADMINISTRATIVO DE CUNDINAMARCA"/>
    <s v="DESPACHO 00 DE LA SECCION TERCERA DEL CONSEJO DE ESTADO"/>
    <s v="ACTIVO EKOGUI"/>
    <d v="2014-01-01T00:00:00"/>
    <x v="1"/>
    <s v="ENTIDAD PROMOTORA DE SALUD SANITAS S A S "/>
    <n v="312461164"/>
  </r>
  <r>
    <s v="05001310501620130065900"/>
    <x v="0"/>
    <s v="JUZGADO 16 LABORAL DEL CIRCUITO DE MEDELLIN"/>
    <s v="JUZGADO 16 LABORAL DEL CIRCUITO DE MEDELLIN"/>
    <s v="ACTIVO EKOGUI"/>
    <d v="2014-12-16T00:00:00"/>
    <x v="1"/>
    <s v="COMFENALCO ANTIOQUIA "/>
    <n v="495979458"/>
  </r>
  <r>
    <s v="11001310503320130001600"/>
    <x v="0"/>
    <s v="JUZGADO 33 LABORAL DEL CIRCUITO DE BOGOTA"/>
    <s v="JUZGADO 33 LABORAL DEL CIRCUITO DE BOGOTA"/>
    <s v="ACTIVO EKOGUI"/>
    <d v="2014-11-02T00:00:00"/>
    <x v="1"/>
    <s v="ENTIDAD PROMOTORA DE SALUD SANITAS S A S "/>
    <n v="507900095"/>
  </r>
  <r>
    <s v="11001310503620130037600"/>
    <x v="0"/>
    <s v="JUZGADO 36 LABORAL DEL CIRCUITO DE BOGOTA"/>
    <s v="JUZGADO 36 LABORAL DEL CIRCUITO DE BOGOTA"/>
    <s v="ACTIVO EKOGUI"/>
    <d v="2013-06-26T00:00:00"/>
    <x v="1"/>
    <s v="ENTIDAD PROMOTORA DE SALUD SANITAS S A S "/>
    <n v="110209938"/>
  </r>
  <r>
    <s v="11001032400020100028000"/>
    <x v="2"/>
    <s v="DESPACHO 00 DE LA SECCION PRIMERA DEL CONSEJO DE ESTADO"/>
    <s v="DESPACHO 00 DE LA SECCION PRIMERA DEL CONSEJO DE ESTADO"/>
    <s v="ACTIVO EKOGUI"/>
    <d v="2011-03-25T00:00:00"/>
    <x v="1"/>
    <s v="BLANCA CECILIA SARMIENTO DE RAMIREZ"/>
    <n v="436593723"/>
  </r>
  <r>
    <s v="11001310503120120003101"/>
    <x v="0"/>
    <s v="JUZGADO 31 LABORAL DEL CIRCUITO DE BOGOTA"/>
    <s v="DESPACHO 00 DE LA SALA DE CASACION LABORAL DE LA CORTE SUPREMA DE JUSTICIA"/>
    <s v="TERMINADO EKOGUI"/>
    <d v="2012-05-03T00:00:00"/>
    <x v="1"/>
    <s v="ENTIDAD PROMOTORA DE SALUD FAMISANAR S.A.S "/>
    <n v="367115496"/>
  </r>
  <r>
    <s v="11001310501020140045200"/>
    <x v="0"/>
    <s v="JUZGADO 10 LABORAL DEL CIRCUITO DE BOGOTA"/>
    <s v="JUZGADO 10 LABORAL DEL CIRCUITO DE BOGOTA"/>
    <s v="ACTIVO EKOGUI"/>
    <d v="2014-07-07T00:00:00"/>
    <x v="1"/>
    <s v="NUEVA EPS.SA."/>
    <n v="1160970547"/>
  </r>
  <r>
    <s v="68001310300320110029700"/>
    <x v="1"/>
    <s v="JUZGADO 03 CIVIL DEL CIRCUITO DE BUCARAMANGA"/>
    <s v="JUZGADO 03 CIVIL DEL CIRCUITO DE BUCARAMANGA"/>
    <s v="ACTIVO EKOGUI"/>
    <d v="2013-06-01T00:00:00"/>
    <x v="1"/>
    <s v="SOLSALUD EPS S.A. "/>
    <n v="480000000"/>
  </r>
  <r>
    <s v="68001310300220130003400"/>
    <x v="1"/>
    <s v="JUZGADO 02 CIVIL DEL CIRCUITO DE BUCARAMANGA"/>
    <s v="JUZGADO 02 CIVIL DEL CIRCUITO DE BUCARAMANGA"/>
    <s v="TERMINADO EKOGUI"/>
    <d v="2013-02-26T00:00:00"/>
    <x v="1"/>
    <s v="SOLSALUD EPS S.A. "/>
    <n v="165000000"/>
  </r>
  <r>
    <s v="25000232600020100080701"/>
    <x v="2"/>
    <s v="DESPACHO 00 DE LA SECCION TERCERA DEL TRIBUNAL ADMINISTRATIVO DE CUNDINAMARCA"/>
    <s v="DESPACHO 00 DE LA SECCION CUARTA DEL TRIBUNAL ADMINISTRATIVO ORAL DE CUNDINAMARCA"/>
    <s v="TERMINADO EKOGUI"/>
    <d v="2010-11-03T00:00:00"/>
    <x v="1"/>
    <s v="CAFESALUD EPS S.A. "/>
    <n v="12000000000"/>
  </r>
  <r>
    <s v="25000232600020100006800"/>
    <x v="2"/>
    <s v="DESPACHO 00 DE LA SECCION TERCERA DEL TRIBUNAL ADMINISTRATIVO DE CUNDINAMARCA"/>
    <s v="DESPACHO 00 DE LA SECCION TERCERA DEL CONSEJO DE ESTADO"/>
    <s v="TERMINADO EKOGUI"/>
    <d v="2010-02-18T00:00:00"/>
    <x v="1"/>
    <s v="ENTIDAD PROMOTORA DE SALUD SANITAS S A S "/>
    <n v="854085921"/>
  </r>
  <r>
    <s v="11001032400020100046200"/>
    <x v="2"/>
    <s v="DESPACHO 00 DE LA SECCION PRIMERA DEL CONSEJO DE ESTADO"/>
    <s v="DESPACHO 00 DE LA SECCION PRIMERA DEL CONSEJO DE ESTADO"/>
    <s v="ACTIVO EKOGUI"/>
    <d v="2010-04-13T00:00:00"/>
    <x v="1"/>
    <s v="MIGUEL ANGEL BERMUDEZ SALCEDO"/>
    <n v="0"/>
  </r>
  <r>
    <s v="05001310501520140171301"/>
    <x v="0"/>
    <s v="JUZGADO 15 LABORAL DEL CIRCUITO DE MEDELLIN"/>
    <s v="DESPACHO 00 DE LA SALA LABORAL DEL TRIBUNAL SUPERIOR DE MEDELLIN"/>
    <s v="ACTIVO EKOGUI"/>
    <d v="2015-01-14T00:00:00"/>
    <x v="1"/>
    <s v="CARLOS MARIO ESTRADA MOLINA"/>
    <n v="235300997"/>
  </r>
  <r>
    <s v="05001310500920130135100"/>
    <x v="0"/>
    <s v="JUZGADO 09 LABORAL DEL CIRCUITO DE MEDELLIN"/>
    <s v="DESPACHO 00 DE LA SALA LABORAL DEL TRIBUNAL SUPERIOR DE MEDELLIN"/>
    <s v="TERMINADO EKOGUI"/>
    <d v="2014-05-20T00:00:00"/>
    <x v="1"/>
    <s v="CAJA DE COMMPENSACION FAMILIAR COMFENALCO ANTIOQUIA "/>
    <n v="523563145"/>
  </r>
  <r>
    <s v="05001310502120140117000"/>
    <x v="0"/>
    <s v="JUZGADO 21 LABORAL DEL CIRCUITO DE MEDELLIN"/>
    <s v="JUZGADO 21 LABORAL DEL CIRCUITO DE MEDELLIN"/>
    <s v="ACTIVO EKOGUI"/>
    <d v="2014-11-13T00:00:00"/>
    <x v="1"/>
    <s v="EMPRESAS PUBLICAS DE MEDELLIN"/>
    <n v="185589409"/>
  </r>
  <r>
    <s v="05001310502120140132700"/>
    <x v="0"/>
    <s v="JUZGADO 21 LABORAL DEL CIRCUITO DE MEDELLIN"/>
    <s v="JUZGADO 21 LABORAL DEL CIRCUITO DE MEDELLIN"/>
    <s v="ACTIVO EKOGUI"/>
    <d v="2014-10-15T00:00:00"/>
    <x v="1"/>
    <s v="CAJA DE COMMPENSACION FAMILIAR COMFENALCO ANTIOQUIA "/>
    <n v="127288330"/>
  </r>
  <r>
    <s v="05001310501420130071400"/>
    <x v="0"/>
    <s v="JUZGADO 14 LABORAL DEL CIRCUITO DE MEDELLIN"/>
    <s v="JUZGADO 14 LABORAL DEL CIRCUITO DE MEDELLIN"/>
    <s v="ACTIVO EKOGUI"/>
    <d v="2014-10-17T00:00:00"/>
    <x v="1"/>
    <s v="EMPRESAS PUBLICAS DE MEDELLIN"/>
    <n v="193236624"/>
  </r>
  <r>
    <s v="05001310500520130072400"/>
    <x v="0"/>
    <s v="JUZGADO 05 LABORAL DEL CIRCUITO DE MEDELLIN"/>
    <s v="DESPACHO 05 DE LA SALA LABORAL DEL TRIBUNAL SUPERIOR DE MEDELLIN"/>
    <s v="TERMINADO EKOGUI"/>
    <d v="2014-07-23T00:00:00"/>
    <x v="1"/>
    <s v="EMPRESAS PUBLICAS DE MEDELLIN"/>
    <n v="207062190"/>
  </r>
  <r>
    <s v="05001310500620130050200"/>
    <x v="0"/>
    <s v="JUZGADO 06 LABORAL DEL CIRCUITO DE MEDELLIN"/>
    <s v="DESPACHO 00 DE LA SALA DE CASACION LABORAL DE LA CORTE SUPREMA DE JUSTICIA"/>
    <s v="TERMINADO EKOGUI"/>
    <d v="2014-07-25T00:00:00"/>
    <x v="1"/>
    <s v="EMPRESAS PUBLICAS DE MEDELLIN"/>
    <n v="254335221"/>
  </r>
  <r>
    <s v="05001310501320130113100"/>
    <x v="0"/>
    <s v="JUZGADO 13 LABORAL DEL CIRCUITO DE MEDELLIN"/>
    <s v="DESPACHO 00 DE LA SALA DE CASACION LABORAL DE LA CORTE SUPREMA DE JUSTICIA"/>
    <s v="TERMINADO EKOGUI"/>
    <d v="2014-10-28T00:00:00"/>
    <x v="1"/>
    <s v="CAJA DE COMMPENSACION FAMILIAR COMFENALCO ANTIOQUIA "/>
    <n v="242745149"/>
  </r>
  <r>
    <s v="05001310500620140083301"/>
    <x v="0"/>
    <s v="JUZGADO 03 ADMINISTRATIVO DE IBAGUE"/>
    <s v="JUZGADO 03 ADMINISTRATIVO DE IBAGUE"/>
    <s v="TERMINADO EKOGUI"/>
    <d v="2014-09-18T00:00:00"/>
    <x v="1"/>
    <s v="CAJA DE COMMPENSACION FAMILIAR COMFENALCO ANTIOQUIA "/>
    <n v="596447670"/>
  </r>
  <r>
    <s v="05001310501620130074000"/>
    <x v="0"/>
    <s v="JUZGADO 16 LABORAL DEL CIRCUITO DE MEDELLIN"/>
    <s v="JUZGADO 16 LABORAL DEL CIRCUITO DE MEDELLIN"/>
    <s v="ACTIVO EKOGUI"/>
    <d v="2014-12-16T00:00:00"/>
    <x v="1"/>
    <s v="CAJA DE COMPENSACION FAMILIAR COMFENALCO ANTIOQUIA "/>
    <n v="498736885"/>
  </r>
  <r>
    <s v="05001310502120140103200"/>
    <x v="0"/>
    <s v="JUZGADO 21 LABORAL DEL CIRCUITO DE MEDELLIN"/>
    <s v="DESPACHO 00 DE LA SALA LABORAL DEL TRIBUNAL SUPERIOR DE MEDELLIN"/>
    <s v="TERMINADO EKOGUI"/>
    <d v="2014-11-13T00:00:00"/>
    <x v="1"/>
    <s v="EMPRESAS PUBLICAS DE MEDELLIN"/>
    <n v="185589409"/>
  </r>
  <r>
    <s v="20001233300020140004501"/>
    <x v="2"/>
    <s v="DESPACHO 00 DEL TRIBUNAL ADMINISTRATIVO ORAL DE CESAR"/>
    <s v="DESPACHO 00 DE LA SECCION CUARTA DEL CONSEJO DE ESTADO"/>
    <s v="TERMINADO EKOGUI"/>
    <d v="2014-09-25T00:00:00"/>
    <x v="1"/>
    <s v="CONSORCIO MINERO UNIDO S.A. "/>
    <n v="867842202"/>
  </r>
  <r>
    <s v="05001310501720140094300"/>
    <x v="0"/>
    <s v="JUZGADO 17 LABORAL DEL CIRCUITO DE MEDELLIN"/>
    <s v="DESPACHO 00 DE LA SALA LABORAL DEL TRIBUNAL SUPERIOR DE MEDELLIN"/>
    <s v="TERMINADO EKOGUI"/>
    <d v="2014-11-24T00:00:00"/>
    <x v="1"/>
    <s v="CAJA DE COMPENSACION FAMILIAR COMFENALCO ANTIOQUIA "/>
    <n v="88558695"/>
  </r>
  <r>
    <s v="41001333300420140052602"/>
    <x v="2"/>
    <s v="JUZGADO 04 ADMINISTRATIVO ORAL DE NEIVA"/>
    <s v="DESPACHO 00 DEL TRIBUNAL ADMINISTRATIVO DE HUILA"/>
    <s v="TERMINADO EKOGUI"/>
    <d v="2014-09-16T00:00:00"/>
    <x v="1"/>
    <s v="GABRIEL MUÑOZ BAHAMON"/>
    <n v="104922127"/>
  </r>
  <r>
    <s v="05001310501320130117000"/>
    <x v="0"/>
    <s v="JUZGADO 13 LABORAL DEL CIRCUITO DE MEDELLIN"/>
    <s v="DESPACHO 00 DE LA SALA CIVIL FAMILIA LABORAL DEL TRIBUNAL SUPERIOR DE VALLEDUPAR"/>
    <s v="TERMINADO EKOGUI"/>
    <d v="2014-10-28T00:00:00"/>
    <x v="1"/>
    <s v="CAJA DE COMMPENSACION FAMILIAR COMFENALCO ANTIOQUIA "/>
    <n v="927885972"/>
  </r>
  <r>
    <s v="05001310501320140115900"/>
    <x v="0"/>
    <s v="JUZGADO 13 LABORAL DEL CIRCUITO DE MEDELLIN"/>
    <s v="JUZGADO 13 LABORAL DEL CIRCUITO DE BOGOTA"/>
    <s v="ACTIVO EKOGUI"/>
    <d v="2014-10-28T00:00:00"/>
    <x v="1"/>
    <s v="CAJA DE COMMPENSACION FAMILIAR COMFENALCO ANTIOQUIA "/>
    <n v="464328448"/>
  </r>
  <r>
    <s v="05001310501120130001600"/>
    <x v="0"/>
    <s v="JUZGADO 11 LABORAL DEL CIRCUITO DE MEDELLIN"/>
    <s v="JUZGADO 11 LABORAL DEL CIRCUITO DE MEDELLIN"/>
    <s v="TERMINADO EKOGUI"/>
    <d v="2013-01-31T00:00:00"/>
    <x v="1"/>
    <s v="EMPRESAS PUBLICAS DE MEDELLIN"/>
    <n v="66794156"/>
  </r>
  <r>
    <s v="11001310501920130012000"/>
    <x v="0"/>
    <s v="JUZGADO 19 LABORAL DEL CIRCUITO DE BOGOTA"/>
    <s v="JUZGADO 19 LABORAL DEL CIRCUITO DE BOGOTA"/>
    <s v="TERMINADO EKOGUI"/>
    <d v="2013-07-17T00:00:00"/>
    <x v="1"/>
    <s v="ENTIDAD PROMOTORA DE SALUD SANITAS S A S "/>
    <n v="147006188"/>
  </r>
  <r>
    <s v="76001310501020140048400"/>
    <x v="0"/>
    <s v="JUZGADO 10 LABORAL DEL CIRCUITO DE CALI"/>
    <s v="JUZGADO 10 LABORAL DEL CIRCUITO DE CALI"/>
    <s v="ACTIVO EKOGUI"/>
    <d v="2014-08-21T00:00:00"/>
    <x v="1"/>
    <s v="ASOCIACION MUTUAL EMSSANAR (MUTUAL EMSSANAR) "/>
    <n v="395789495"/>
  </r>
  <r>
    <s v="20001233300020140004302"/>
    <x v="2"/>
    <s v="DESPACHO 00 DEL TRIBUNAL ADMINISTRATIVO ORAL DE CESAR"/>
    <s v="DESPACHO 00 DE LA SECCION CUARTA DEL CONSEJO DE ESTADO"/>
    <s v="TERMINADO EKOGUI"/>
    <d v="2014-07-24T00:00:00"/>
    <x v="1"/>
    <s v="CARBONES EL TESORO S.A "/>
    <n v="107875821"/>
  </r>
  <r>
    <s v="20001233300020130036501"/>
    <x v="2"/>
    <s v="DESPACHO 00 DEL TRIBUNAL ADMINISTRATIVO ORAL DE CESAR"/>
    <s v="DESPACHO 00 DE LA SECCION CUARTA DEL CONSEJO DE ESTADO"/>
    <s v="TERMINADO EKOGUI"/>
    <d v="2014-05-29T00:00:00"/>
    <x v="1"/>
    <s v="CONSORCIO MINERO UNIDO S.A. "/>
    <n v="1275440427"/>
  </r>
  <r>
    <s v="20001233300020130029900"/>
    <x v="2"/>
    <s v="DESPACHO 00 DEL TRIBUNAL ADMINISTRATIVO ORAL DE CESAR"/>
    <s v="DESPACHO 00 DE LA SECCION CUARTA DEL CONSEJO DE ESTADO"/>
    <s v="TERMINADO EKOGUI"/>
    <d v="2014-05-29T00:00:00"/>
    <x v="1"/>
    <s v="CARBONES DE LA JAGUA SA "/>
    <n v="846874225"/>
  </r>
  <r>
    <s v="20001233300020130031600"/>
    <x v="2"/>
    <s v="DESPACHO 00 DEL TRIBUNAL ADMINISTRATIVO ORAL DE CESAR"/>
    <s v="DESPACHO 00 DE LA SECCION CUARTA DEL CONSEJO DE ESTADO"/>
    <s v="TERMINADO EKOGUI"/>
    <d v="2014-05-29T00:00:00"/>
    <x v="1"/>
    <s v="CARBONES EL TESORO SA "/>
    <n v="276299800"/>
  </r>
  <r>
    <s v="20001233300020130034400"/>
    <x v="2"/>
    <s v="DESPACHO 00 DEL TRIBUNAL ADMINISTRATIVO ORAL DE CESAR"/>
    <s v="DESPACHO 00 DE LA SECCION CUARTA DEL CONSEJO DE ESTADO"/>
    <s v="TERMINADO EKOGUI"/>
    <d v="2014-05-29T00:00:00"/>
    <x v="1"/>
    <s v="CARBONES EL TESORO SA "/>
    <n v="437427826"/>
  </r>
  <r>
    <s v="11001310503620120067700"/>
    <x v="0"/>
    <s v="JUZGADO 36 LABORAL DEL CIRCUITO DE BOGOTA"/>
    <s v="JUZGADO 36 LABORAL DEL CIRCUITO DE BOGOTA"/>
    <s v="TERMINADO EKOGUI"/>
    <d v="2013-02-08T00:00:00"/>
    <x v="1"/>
    <s v="ENTIDAD PROMOTORA DE SALUD SANITAS S A S "/>
    <n v="50301635"/>
  </r>
  <r>
    <s v="76001333301320140011700"/>
    <x v="2"/>
    <s v="JUZGADO 13 ADMINISTRATIVO ORAL DE CALI"/>
    <s v="JUZGADO 13 ADMINISTRATIVO ORAL DE CALI"/>
    <s v="TERMINADO EKOGUI"/>
    <d v="2014-05-15T00:00:00"/>
    <x v="1"/>
    <s v="ASOCIACION MUTUAL EMSSANAR (MUTUAL EMSSANAR) "/>
    <n v="201900352"/>
  </r>
  <r>
    <s v="20001233300320140004400"/>
    <x v="2"/>
    <s v="DESPACHO 03 DEL TRIBUNAL ADMINISTRATIVO ORAL DE CESAR"/>
    <s v="DESPACHO 00 DE LA SECCION CUARTA DEL CONSEJO DE ESTADO"/>
    <s v="TERMINADO EKOGUI"/>
    <d v="2014-06-26T00:00:00"/>
    <x v="1"/>
    <s v="CI PRODECO SA "/>
    <n v="2284625659"/>
  </r>
  <r>
    <s v="20001233300020130031702"/>
    <x v="2"/>
    <s v="DESPACHO 00 DEL TRIBUNAL ADMINISTRATIVO ORAL DE CESAR"/>
    <s v="DESPACHO 00 DE LA SECCION CUARTA DEL CONSEJO DE ESTADO"/>
    <s v="TERMINADO EKOGUI"/>
    <d v="2014-05-29T00:00:00"/>
    <x v="1"/>
    <s v="PRODECO S.A "/>
    <n v="2287122752"/>
  </r>
  <r>
    <s v="05001310500820130124300"/>
    <x v="0"/>
    <s v="JUZGADO 08 LABORAL DEL CIRCUITO DE MEDELLIN"/>
    <s v="DESPACHO 00 DE LA SALA LABORAL DEL TRIBUNAL SUPERIOR DE MEDELLIN"/>
    <s v="ACTIVO EKOGUI"/>
    <d v="2013-11-05T00:00:00"/>
    <x v="1"/>
    <s v="CAJA DE COMPENSACION FAMILIAR COMFENALCO ANTIOQUIA "/>
    <n v="20781883"/>
  </r>
  <r>
    <s v="76001333301320140006400"/>
    <x v="2"/>
    <s v="JUZGADO 13 ADMINISTRATIVO ORAL DE CALI"/>
    <s v="JUZGADO 13 ADMINISTRATIVO ORAL DE CALI"/>
    <s v="TERMINADO EKOGUI"/>
    <d v="2014-04-21T00:00:00"/>
    <x v="1"/>
    <s v="ASOCIACION MUTUAL EMSSANAR (MUTUAL EMSSANAR) "/>
    <n v="105971098"/>
  </r>
  <r>
    <s v="11001032400020110040200"/>
    <x v="2"/>
    <s v="DESPACHO 00 DE LA SECCION PRIMERA DEL CONSEJO DE ESTADO"/>
    <s v="DESPACHO 00 DE LA SECCION TERCERA DEL CONSEJO DE ESTADO"/>
    <s v="ACTIVO EKOGUI"/>
    <d v="2014-04-01T00:00:00"/>
    <x v="1"/>
    <s v="ASOCIACIÓN INDIGENA DEL CAUCA AIC EPS "/>
    <n v="0"/>
  </r>
  <r>
    <s v="54001310300620130030800"/>
    <x v="1"/>
    <s v="JUZGADO 06 CIVIL DEL CIRCUITO DE CUCUTA"/>
    <s v="JUZGADO 06 CIVIL DEL CIRCUITO DE CUCUTA"/>
    <s v="TERMINADO EKOGUI"/>
    <d v="2013-12-06T00:00:00"/>
    <x v="1"/>
    <s v="HOSPITAL SAN VICENTE DE ARAUCA "/>
    <n v="1286804379"/>
  </r>
  <r>
    <s v="11001032400020130013000"/>
    <x v="2"/>
    <s v="DESPACHO 00 DE LA SECCION PRIMERA DEL CONSEJO DE ESTADO"/>
    <s v="DESPACHO 00 DE LA SECCION CUARTA DEL CONSEJO DE ESTADO"/>
    <s v="ACTIVO EKOGUI"/>
    <d v="2014-05-20T00:00:00"/>
    <x v="1"/>
    <s v="CLARA INES VARGAS HERNANDEZ"/>
    <n v="0"/>
  </r>
  <r>
    <s v="11001310503420130009800"/>
    <x v="0"/>
    <s v="JUZGADO 34 LABORAL DEL CIRCUITO DE BOGOTA"/>
    <s v="JUZGADO 34 LABORAL DEL CIRCUITO DE BOGOTA"/>
    <s v="ACTIVO EKOGUI"/>
    <d v="2013-04-15T00:00:00"/>
    <x v="1"/>
    <s v="ENTIDAD PROMOTORA DE SALUD SANITAS S A S "/>
    <n v="30217435"/>
  </r>
  <r>
    <s v="25000234100020130105000"/>
    <x v="2"/>
    <s v="DESPACHO 00 DE LA SECCION PRIMERA ORAL DEL TRIBUNAL ADMINISTRATIVO DE CUNDINAMARCA"/>
    <s v="DESPACHO 00 DE LA SECCION TERCERA DEL CONSEJO DE ESTADO"/>
    <s v="TERMINADO EKOGUI"/>
    <d v="2014-03-07T00:00:00"/>
    <x v="1"/>
    <s v="ENTIDAD PROMOTORA DE SALUD SANITAS S A S "/>
    <n v="391593030"/>
  </r>
  <r>
    <s v="20001233300020130042302"/>
    <x v="2"/>
    <s v="DESPACHO 00 DEL TRIBUNAL ADMINISTRATIVO ORAL DE CESAR"/>
    <s v="DESPACHO 00 DE LA SECCION CUARTA DEL CONSEJO DE ESTADO"/>
    <s v="TERMINADO EKOGUI"/>
    <d v="2014-05-08T00:00:00"/>
    <x v="1"/>
    <s v="CARBONES DE LA JAGUA S.A. "/>
    <n v="747065053"/>
  </r>
  <r>
    <s v="05001310501520130115001"/>
    <x v="0"/>
    <s v="JUZGADO 15 LABORAL DEL CIRCUITO DE MEDELLIN"/>
    <s v="DESPACHO 04 DE LA SALA DE CASACION CIVIL DE LA CORTE SUPREMA DE JUSTICIA"/>
    <s v="TERMINADO EKOGUI"/>
    <d v="2014-04-30T00:00:00"/>
    <x v="1"/>
    <s v="CAJA DE COMPENSACION FAMILIAR DEL VALLE DEL CAUCA COMFENALCO VALLE DE LA GENTE "/>
    <n v="506207578"/>
  </r>
  <r>
    <s v="20001233300020130035400"/>
    <x v="2"/>
    <s v="DESPACHO 00 DEL TRIBUNAL ADMINISTRATIVO ORAL DE CESAR"/>
    <s v="DESPACHO 00 DE LA SECCION CUARTA DEL CONSEJO DE ESTADO"/>
    <s v="TERMINADO EKOGUI"/>
    <d v="2014-03-13T00:00:00"/>
    <x v="1"/>
    <s v="CARBONES DE LA JAGUA S.A. "/>
    <n v="437427824"/>
  </r>
  <r>
    <s v="20001233300020139035001"/>
    <x v="2"/>
    <s v="DESPACHO 00 DEL TRIBUNAL ADMINISTRATIVO ORAL DE CESAR"/>
    <s v="DESPACHO 00 DE LA SECCION CUARTA DEL CONSEJO DE ESTADO"/>
    <s v="TERMINADO EKOGUI"/>
    <d v="2014-03-06T00:00:00"/>
    <x v="1"/>
    <s v="CARBONES EL TESORO S.A "/>
    <n v="159289549"/>
  </r>
  <r>
    <s v="20001233300020130035300"/>
    <x v="2"/>
    <s v="DESPACHO 00 DEL TRIBUNAL ADMINISTRATIVO ORAL DE CESAR"/>
    <s v="DESPACHO 00 DE LA SECCION CUARTA DEL CONSEJO DE ESTADO"/>
    <s v="TERMINADO EKOGUI"/>
    <d v="2014-03-06T00:00:00"/>
    <x v="1"/>
    <s v="PRODECO S.A "/>
    <n v="3389738497"/>
  </r>
  <r>
    <s v="17001333300220130057400"/>
    <x v="2"/>
    <s v="JUZGADO 02 ADMINISTRATIVO ORAL DE MANIZALES"/>
    <s v="JUZGADO 02 ADMINISTRATIVO DE MANIZALES"/>
    <s v="TERMINADO EKOGUI"/>
    <d v="2013-12-09T00:00:00"/>
    <x v="1"/>
    <s v="JOSE FERNANDO ISAZA GOMEZ"/>
    <n v="435051000"/>
  </r>
  <r>
    <s v="05001310501220130125600"/>
    <x v="0"/>
    <s v="JUZGADO 12 LABORAL DEL CIRCUITO DE MEDELLIN"/>
    <s v="JUZGADO 12 LABORAL DEL CIRCUITO DE MEDELLIN"/>
    <s v="TERMINADO EKOGUI"/>
    <d v="2013-12-03T00:00:00"/>
    <x v="1"/>
    <s v="SOCIEDAD MEDICA ANTIOQUEÑA S.A. SOMA "/>
    <n v="99871227"/>
  </r>
  <r>
    <s v="20001233300020130031901"/>
    <x v="2"/>
    <s v="DESPACHO 00 DEL TRIBUNAL ADMINISTRATIVO ORAL DE CESAR"/>
    <s v="DESPACHO 00 DE LA SECCION CUARTA DEL CONSEJO DE ESTADO"/>
    <s v="TERMINADO EKOGUI"/>
    <d v="2014-02-13T00:00:00"/>
    <x v="1"/>
    <s v="PRODECO S.A "/>
    <n v="2971030883"/>
  </r>
  <r>
    <s v="20001233300020130029202"/>
    <x v="2"/>
    <s v="DESPACHO 00 DEL TRIBUNAL ADMINISTRATIVO ORAL DE CESAR"/>
    <s v="DESPACHO 00 DE LA SECCION CUARTA DEL CONSEJO DE ESTADO"/>
    <s v="TERMINADO EKOGUI"/>
    <d v="2014-02-06T00:00:00"/>
    <x v="1"/>
    <s v="CONSORCIO MINERO UNIDO S.A "/>
    <n v="1036172385"/>
  </r>
  <r>
    <s v="05001310501020130066200"/>
    <x v="0"/>
    <s v="JUZGADO 10 LABORAL DEL CIRCUITO DE MEDELLIN"/>
    <s v="JUZGADO 10 LABORAL DEL CIRCUITO DE MEDELLIN"/>
    <s v="ACTIVO EKOGUI"/>
    <d v="2013-08-20T00:00:00"/>
    <x v="1"/>
    <s v="COMFENALCO ANTIOQUIA "/>
    <n v="557117746"/>
  </r>
  <r>
    <s v="05001310500320130066701"/>
    <x v="0"/>
    <s v="JUZGADO 03 LABORAL DEL CIRCUITO DE MEDELLIN"/>
    <s v="DESPACHO 00 DE LA SALA CIVIL FAMILIA LABORAL DEL TRIBUNAL SUPERIOR DE VALLEDUPAR"/>
    <s v="TERMINADO EKOGUI"/>
    <d v="2013-07-12T00:00:00"/>
    <x v="1"/>
    <s v="EMPRESAS PUBLICAS DE MEDELLIN"/>
    <n v="225289849"/>
  </r>
  <r>
    <s v="20001233300320130029300"/>
    <x v="2"/>
    <s v="DESPACHO 03 DEL TRIBUNAL ADMINISTRATIVO ORAL DE CESAR"/>
    <s v="DESPACHO 00 DE LA SECCION CUARTA DEL CONSEJO DE ESTADO"/>
    <s v="TERMINADO EKOGUI"/>
    <d v="2014-02-06T00:00:00"/>
    <x v="1"/>
    <s v="CONSORCIO MINERO UNIDO S.A. "/>
    <n v="311968830"/>
  </r>
  <r>
    <s v="05001310501220130052901"/>
    <x v="0"/>
    <s v="JUZGADO 12 LABORAL DEL CIRCUITO DE MEDELLIN"/>
    <s v="DESPACHO 00 DE LA SALA DE CASACION LABORAL DE LA CORTE SUPREMA DE JUSTICIA"/>
    <s v="TERMINADO EKOGUI"/>
    <d v="2013-05-16T00:00:00"/>
    <x v="1"/>
    <s v="EPS Y MEDICINA PREPAGADA SURAMERICANA "/>
    <n v="1005289849"/>
  </r>
  <r>
    <s v="20001233300320130031101"/>
    <x v="2"/>
    <s v="DESPACHO 03 DEL TRIBUNAL ADMINISTRATIVO ORAL DE CESAR"/>
    <s v="DESPACHO 00 DE LA SECCION CUARTA DEL CONSEJO DE ESTADO"/>
    <s v="TERMINADO EKOGUI"/>
    <d v="2016-05-02T00:00:00"/>
    <x v="1"/>
    <s v="CARBONES LA JAGUA S A "/>
    <n v="828210808"/>
  </r>
  <r>
    <s v="20001233300320130030000"/>
    <x v="2"/>
    <s v="DESPACHO 03 DEL TRIBUNAL ADMINISTRATIVO ORAL DE CESAR"/>
    <s v="DESPACHO 00 DE LA SALA PLENA DEL CONSEJO DE ESTADO"/>
    <s v="TERMINADO EKOGUI"/>
    <d v="2014-01-30T00:00:00"/>
    <x v="1"/>
    <s v="CARBONES EL TESORO S.A "/>
    <n v="154236980"/>
  </r>
  <r>
    <s v="11001310501320130036900"/>
    <x v="0"/>
    <s v="JUZGADO 13 LABORAL DEL CIRCUITO DE BOGOTA"/>
    <s v="JUZGADO 13 LABORAL DEL CIRCUITO DE BOGOTA"/>
    <s v="ACTIVO EKOGUI"/>
    <d v="2013-12-06T00:00:00"/>
    <x v="1"/>
    <s v="ENTIDAD PROMOTORA DE SALUD SANITAS S A S "/>
    <n v="154295809"/>
  </r>
  <r>
    <s v="11001333603420130006100"/>
    <x v="2"/>
    <s v="JUZGADO 34 ADMINISTRATIVO ORAL DE LA SECCION TERCERA DE BOGOTA"/>
    <s v="DESPACHO 00 DE LA SECCION TERCERA DEL TRIBUNAL ADMINISTRATIVO DE CUNDINAMARCA"/>
    <s v="ACTIVO EKOGUI"/>
    <d v="2013-11-06T00:00:00"/>
    <x v="1"/>
    <s v="SALUD TOTAL S.A. ENTIDAD PROMOTORA DE SALUD "/>
    <n v="1388197136"/>
  </r>
  <r>
    <s v="11001032400020120002100"/>
    <x v="2"/>
    <s v="DESPACHO 00 DE LA SECCION PRIMERA DEL CONSEJO DE ESTADO"/>
    <s v="DESPACHO 00 DE LA SECCION PRIMERA DEL CONSEJO DE ESTADO"/>
    <s v="ACTIVO EKOGUI"/>
    <d v="2012-11-19T00:00:00"/>
    <x v="1"/>
    <s v="LUIS ARCESIO GARCIA PERDOMO"/>
    <n v="0"/>
  </r>
  <r>
    <s v="11001333103820120013502"/>
    <x v="2"/>
    <s v="JUZGADO 38 ADMINISTRATIVO DE BOGOTA"/>
    <s v="DESPACHO 00 DE LA SECCION TERCERA DEL TRIBUNAL ADMINISTRATIVO DE CUNDINAMARCA"/>
    <s v="TERMINADO EKOGUI"/>
    <d v="2012-08-17T00:00:00"/>
    <x v="1"/>
    <s v="ENTIDAD PROMOTORA DE SALUD SANITAS S A S "/>
    <n v="152041286"/>
  </r>
  <r>
    <s v="11001333501420130002800"/>
    <x v="2"/>
    <s v="JUZGADO 14 ADMINISTRATIVO ORAL DE LA SECCION SEGUNDA DE BOGOTA"/>
    <s v="JUZGADO 66 ADMINISTRATIVO ORAL DE LA SECCION TERCERA DE BOGOTA"/>
    <s v="ACTIVO EKOGUI"/>
    <d v="2013-07-24T00:00:00"/>
    <x v="1"/>
    <s v="ENTIDAD PROMOTORA DE SALUD SANITAS S A S "/>
    <n v="92770194"/>
  </r>
  <r>
    <s v="76001310501120100044900"/>
    <x v="1"/>
    <s v="JUZGADO 11 LABORAL DEL CIRCUITO DE CALI"/>
    <s v="JUZGADO 11 LABORAL DEL CIRCUITO DE CALI"/>
    <s v="TERMINADO EKOGUI"/>
    <d v="2010-07-28T00:00:00"/>
    <x v="1"/>
    <s v="FUNDACION HOSPITALARIA SAN VICENTE DE PAUL "/>
    <n v="6315146"/>
  </r>
  <r>
    <s v="25000232600020120056100"/>
    <x v="2"/>
    <s v="DESPACHO 00 DE LA SECCION TERCERA DEL TRIBUNAL ADMINISTRATIVO DE CUNDINAMARCA"/>
    <s v="DESPACHO 00 DE LA SECCION PRIMERA DEL CONSEJO DE ESTADO"/>
    <s v="TERMINADO EKOGUI"/>
    <d v="2013-02-19T00:00:00"/>
    <x v="1"/>
    <s v="COOMEVA E.P.S S.A "/>
    <n v="8542880261"/>
  </r>
  <r>
    <s v="25000232600020120091500"/>
    <x v="2"/>
    <s v="DESPACHO 00 DE LA SECCION TERCERA DEL TRIBUNAL ADMINISTRATIVO DE CUNDINAMARCA"/>
    <s v="DESPACHO 00 DE LA SECCION TERCERA DEL TRIBUNAL ADMINISTRATIVO DE CUNDINAMARCA"/>
    <s v="TERMINADO EKOGUI"/>
    <d v="2013-02-23T00:00:00"/>
    <x v="1"/>
    <s v="SALUD TOTAL S.A. ENTIDAD PROMOTORA DE SALUD "/>
    <n v="3763775925"/>
  </r>
  <r>
    <s v="25000232600020120097600"/>
    <x v="2"/>
    <s v="DESPACHO 00 DE LA SECCION TERCERA DEL TRIBUNAL ADMINISTRATIVO DE CUNDINAMARCA"/>
    <s v="DESPACHO 00 DE LA SECCION TERCERA DEL TRIBUNAL ADMINISTRATIVO DE CUNDINAMARCA"/>
    <s v="TERMINADO EKOGUI"/>
    <d v="2013-03-05T00:00:00"/>
    <x v="1"/>
    <s v="COOMEVA E.P.S S.A "/>
    <n v="5613157182"/>
  </r>
  <r>
    <s v="25000232600020120096201"/>
    <x v="2"/>
    <s v="DESPACHO 00 DE LA SECCION TERCERA DEL TRIBUNAL ADMINISTRATIVO DE CUNDINAMARCA"/>
    <s v="DESPACHO 00 DE LA SECCION TERCERA DEL TRIBUNAL ADMINISTRATIVO DE CUNDINAMARCA"/>
    <s v="TERMINADO EKOGUI"/>
    <d v="2012-11-27T00:00:00"/>
    <x v="1"/>
    <s v="COOMEVA E.P.S S.A "/>
    <n v="2946938063"/>
  </r>
  <r>
    <s v="25000232600020110032801"/>
    <x v="2"/>
    <s v="DESPACHO 00 DE LA SECCION TERCERA DEL TRIBUNAL ADMINISTRATIVO DE CUNDINAMARCA"/>
    <s v="DESPACHO 00 DE LA SECCION TERCERA DEL TRIBUNAL ADMINISTRATIVO DE CUNDINAMARCA"/>
    <s v="TERMINADO EKOGUI"/>
    <d v="2012-01-27T00:00:00"/>
    <x v="1"/>
    <s v="COOMEVA E.P.S S.A "/>
    <n v="3554685564"/>
  </r>
  <r>
    <s v="11001333603220130029600"/>
    <x v="2"/>
    <s v="JUZGADO 32 ADMINISTRATIVO ORAL DE LA SECCION TERCERA DE BOGOTA"/>
    <s v="JUZGADO 32 ADMINISTRATIVO ORAL DE LA SECCION TERCERA DE BOGOTA"/>
    <s v="TERMINADO EKOGUI"/>
    <d v="2013-05-08T00:00:00"/>
    <x v="1"/>
    <s v="NUEVA EPS.SA."/>
    <n v="1435511264"/>
  </r>
  <r>
    <s v="11001333603220130034900"/>
    <x v="2"/>
    <s v="JUZGADO 32 ADMINISTRATIVO ORAL DE LA SECCION TERCERA DE BOGOTA"/>
    <s v="JUZGADO 32 ADMINISTRATIVO ORAL DE LA SECCION TERCERA DE BOGOTA"/>
    <s v="TERMINADO EKOGUI"/>
    <d v="2013-06-26T00:00:00"/>
    <x v="1"/>
    <s v="CAFESALUD "/>
    <n v="5390455086"/>
  </r>
  <r>
    <s v="11001333603720130035900"/>
    <x v="2"/>
    <s v="JUZGADO 37 ADMINISTRATIVO ORAL DE LA SECCION TERCERA DE BOGOTA"/>
    <s v="JUZGADO 37 ADMINISTRATIVO ORAL DE LA SECCION TERCERA DE BOGOTA"/>
    <s v="TERMINADO EKOGUI"/>
    <d v="2013-08-06T00:00:00"/>
    <x v="1"/>
    <s v="COOMEVA E.P.S S.A "/>
    <n v="38854223608"/>
  </r>
  <r>
    <s v="54001333300220130003400"/>
    <x v="2"/>
    <s v="JUZGADO 02 ADMINISTRATIVO ORAL DE CUCUTA"/>
    <s v="DESPACHO 00 DEL TRIBUNAL ADMINISTRATIVO DE NORTE DE SANTANDER"/>
    <s v="ACTIVO EKOGUI"/>
    <d v="2013-03-21T00:00:00"/>
    <x v="1"/>
    <s v="RAMONA GAMBOA URBINA"/>
    <n v="13743584"/>
  </r>
  <r>
    <s v="11001333103120110030303"/>
    <x v="2"/>
    <s v="JUZGADO 31 ADMINISTRATIVO DE BOGOTA"/>
    <s v="JUZGADO 31 ADMINISTRATIVO DE BOGOTA"/>
    <s v="ACTIVO EKOGUI"/>
    <d v="2012-05-22T00:00:00"/>
    <x v="1"/>
    <s v="SALUD TOTAL S.A. ENTIDAD PROMOTORA DE SALUD "/>
    <n v="529836514"/>
  </r>
  <r>
    <s v="25000233600020120074801"/>
    <x v="2"/>
    <s v="DESPACHO 00 DE LA SECCION TERCERA DEL TRIBUNAL ADMINISTRATIVO ORAL DE CUNDINAMARCA"/>
    <s v="DESPACHO 00 DE LA SECCION CUARTA DEL CONSEJO DE ESTADO"/>
    <s v="TERMINADO EKOGUI"/>
    <d v="2013-04-29T00:00:00"/>
    <x v="1"/>
    <s v="NUEVA EPS.SA."/>
    <n v="65099317327"/>
  </r>
  <r>
    <s v="05001310500320120104601"/>
    <x v="0"/>
    <s v="JUZGADO 03 LABORAL DEL CIRCUITO DE MEDELLIN"/>
    <s v="DESPACHO 00 DE LA SALA DE CASACION LABORAL DE LA CORTE SUPREMA DE JUSTICIA"/>
    <s v="TERMINADO EKOGUI"/>
    <d v="2013-02-27T00:00:00"/>
    <x v="1"/>
    <s v="COMPAÑIA SURAMERICANA DE SERVICIOS DE SALUD SA SUSALUD MED EPS SURA "/>
    <n v="486085970"/>
  </r>
  <r>
    <s v="05001310502020120116100"/>
    <x v="0"/>
    <s v="JUZGADO 20 LABORAL DEL CIRCUITO DE MEDELLIN"/>
    <s v="DESPACHO 00 DE LA SALA LABORAL DEL TRIBUNAL SUPERIOR DE MEDELLIN"/>
    <s v="ACTIVO EKOGUI"/>
    <d v="2013-01-27T00:00:00"/>
    <x v="1"/>
    <s v="COOMEVA ENTIDAD PROMOTORA DE SALUD S.A "/>
    <n v="520401503"/>
  </r>
  <r>
    <s v="05001310501020130037300"/>
    <x v="0"/>
    <s v="JUZGADO 10 LABORAL DEL CIRCUITO DE MEDELLIN"/>
    <s v="DESPACHO 00 DE LA SALA LABORAL DEL TRIBUNAL SUPERIOR DE MEDELLIN"/>
    <s v="ACTIVO EKOGUI"/>
    <d v="2013-06-12T00:00:00"/>
    <x v="1"/>
    <s v="COOMEVA EPS SA "/>
    <n v="623800079"/>
  </r>
  <r>
    <s v="05001310501520120115600"/>
    <x v="0"/>
    <s v="JUZGADO 15 LABORAL DEL CIRCUITO DE MEDELLIN"/>
    <s v="DESPACHO 00 DE LA SALA DE CASACION LABORAL DE LA CORTE SUPREMA DE JUSTICIA"/>
    <s v="TERMINADO EKOGUI"/>
    <d v="2013-03-08T00:00:00"/>
    <x v="1"/>
    <s v="COOMEVA ENTIDAD PROMOTORA DE SALUD S.A "/>
    <n v="592192202"/>
  </r>
  <r>
    <s v="05001310500720120104400"/>
    <x v="0"/>
    <s v="JUZGADO 07 LABORAL DEL CIRCUITO DE MEDELLIN"/>
    <s v="DESPACHO 00 DE LA SALA LABORAL DEL TRIBUNAL SUPERIOR DE MEDELLIN"/>
    <s v="TERMINADO EKOGUI"/>
    <d v="2012-09-19T00:00:00"/>
    <x v="1"/>
    <s v="EPS Y MEDICINA PREPAGADA SURAMERICANA "/>
    <n v="1503827013"/>
  </r>
  <r>
    <s v="25000232600020120029400"/>
    <x v="2"/>
    <s v="DESPACHO 00 DE LA SECCION TERCERA DEL TRIBUNAL ADMINISTRATIVO DE CUNDINAMARCA"/>
    <s v="DESPACHO 00 DE LA SECCION TERCERA DEL TRIBUNAL ADMINISTRATIVO DE CUNDINAMARCA"/>
    <s v="ACTIVO EKOGUI"/>
    <d v="2012-05-24T00:00:00"/>
    <x v="1"/>
    <s v="ENTIDAD PROMOTORA DE SALUD SANITAS S A S "/>
    <n v="382645903"/>
  </r>
  <r>
    <s v="54001310300120130004500"/>
    <x v="1"/>
    <s v="JUZGADO 01 CIVIL DEL CIRCUITO DE CUCUTA"/>
    <s v="JUZGADO 01 CIVIL DEL CIRCUITO DE CUCUTA"/>
    <s v="TERMINADO EKOGUI"/>
    <d v="2013-04-19T00:00:00"/>
    <x v="1"/>
    <s v="HOSPITAL ERASMO MEOZ "/>
    <n v="6333644138"/>
  </r>
  <r>
    <s v="25000232600020120064900"/>
    <x v="2"/>
    <s v="DESPACHO 00 DE LA SECCION TERCERA DEL TRIBUNAL ADMINISTRATIVO DE CUNDINAMARCA"/>
    <s v="DESPACHO 00 DE LA SECCION TERCERA DEL TRIBUNAL ADMINISTRATIVO DE CUNDINAMARCA"/>
    <s v="TERMINADO EKOGUI"/>
    <d v="2012-11-28T00:00:00"/>
    <x v="1"/>
    <s v="ENTIDAD PROMOTORA DE SALUD SANITAS S A S "/>
    <n v="284881476"/>
  </r>
  <r>
    <s v="25000232600020110131301"/>
    <x v="2"/>
    <s v="DESPACHO 00 DE LA SECCION TERCERA DEL TRIBUNAL ADMINISTRATIVO DE CUNDINAMARCA"/>
    <s v="DESPACHO 00 DE LA SECCION TERCERA DEL TRIBUNAL ADMINISTRATIVO DE CUNDINAMARCA"/>
    <s v="TERMINADO EKOGUI"/>
    <d v="2012-05-24T00:00:00"/>
    <x v="1"/>
    <s v="ENTIDAD PROMOTORA DE SALUD FAMISANAR LTDA "/>
    <n v="5901802270"/>
  </r>
  <r>
    <s v="11001032400020070003500"/>
    <x v="2"/>
    <s v="DESPACHO 00 DE LA SECCION PRIMERA DEL CONSEJO DE ESTADO"/>
    <s v="DESPACHO 00 DE LA SECCION PRIMERA DEL CONSEJO DE ESTADO"/>
    <s v="TERMINADO EKOGUI"/>
    <d v="2007-10-11T00:00:00"/>
    <x v="1"/>
    <s v="COOMEVA EPS SA "/>
    <n v="0"/>
  </r>
  <r>
    <s v="11001032400020090020400"/>
    <x v="2"/>
    <s v="DESPACHO 00 DE LA SECCION PRIMERA DEL CONSEJO DE ESTADO"/>
    <s v="DESPACHO 00 DE LA SECRETARIA GENERAL DEL CONSEJO DE ESTADO"/>
    <s v="TERMINADO EKOGUI"/>
    <d v="2009-07-09T00:00:00"/>
    <x v="1"/>
    <s v="MARCELA RAMIREZ SARMIENTO"/>
    <n v="0"/>
  </r>
  <r>
    <s v="25000232400020120065100"/>
    <x v="2"/>
    <s v="DESPACHO 00 DE LA SECCION PRIMERA DEL TRIBUNAL ADMINISTRATIVO DE CUNDINAMARCA"/>
    <s v="DESPACHO 00 DE LA SECCION PRIMERA DEL CONSEJO DE ESTADO"/>
    <s v="ACTIVO EKOGUI"/>
    <d v="2012-05-31T00:00:00"/>
    <x v="1"/>
    <s v="COOMEVA ENTIDAD PROMOTORA DE SALUD S.A "/>
    <n v="8192076849"/>
  </r>
  <r>
    <s v="11001032400020120010600"/>
    <x v="2"/>
    <s v="DESPACHO 00 DE LA SECCION PRIMERA DEL CONSEJO DE ESTADO"/>
    <s v="DESPACHO 00 DE LA SECRETARIA GENERAL DEL CONSEJO DE ESTADO"/>
    <s v="TERMINADO EKOGUI"/>
    <d v="2012-05-28T00:00:00"/>
    <x v="1"/>
    <s v="JAIRO JOSE ARENAS ROMERO"/>
    <n v="0"/>
  </r>
  <r>
    <s v="11001032400020120002700"/>
    <x v="2"/>
    <s v="DESPACHO 00 DE LA SECCION PRIMERA DEL CONSEJO DE ESTADO"/>
    <s v="DESPACHO 00 DE LA SECCION PRIMERA DEL CONSEJO DE ESTADO"/>
    <s v="TERMINADO EKOGUI"/>
    <d v="2012-03-12T00:00:00"/>
    <x v="1"/>
    <s v="JAIRO JOSE ARENAS ROMERO"/>
    <n v="0"/>
  </r>
  <r>
    <s v="11001032400020120007500"/>
    <x v="2"/>
    <s v="DESPACHO 00 DE LA SECCION PRIMERA DEL CONSEJO DE ESTADO"/>
    <s v="DESPACHO 01 DE LA SECCION PRIMERA DEL CONSEJO DE ESTADO"/>
    <s v="TERMINADO EKOGUI"/>
    <d v="2012-07-18T00:00:00"/>
    <x v="1"/>
    <s v="MANUEL JOSE MEDINA MENDOZA"/>
    <n v="0"/>
  </r>
  <r>
    <s v="25000232600020110143400"/>
    <x v="2"/>
    <s v="DESPACHO 00 DE LA SECCION TERCERA DEL TRIBUNAL ADMINISTRATIVO DE CUNDINAMARCA"/>
    <s v="DESPACHO 00 DE LA SECCION TERCERA DEL TRIBUNAL ADMINISTRATIVO DE CUNDINAMARCA"/>
    <s v="TERMINADO EKOGUI"/>
    <d v="2012-03-22T00:00:00"/>
    <x v="1"/>
    <s v="COOMEVA EPS "/>
    <n v="5832725556"/>
  </r>
  <r>
    <s v="11001333100120080011000"/>
    <x v="2"/>
    <s v="JUZGADO 01 ADMINISTRATIVO DE BOGOTA"/>
    <s v="JUZGADO 45 ADMINISTRATIVO ORAL DE LA SECCION PRIMERA DE BOGOTA"/>
    <s v="ACTIVO EKOGUI"/>
    <d v="2008-06-12T00:00:00"/>
    <x v="1"/>
    <s v="MARGARITA TERESA NIEVES ZARATE"/>
    <n v="18433863"/>
  </r>
  <r>
    <s v="11001333603720130019400"/>
    <x v="2"/>
    <s v="JUZGADO 37 ADMINISTRATIVO ORAL DE LA SECCION TERCERA DE BOGOTA"/>
    <s v="JUZGADO 37 ADMINISTRATIVO ORAL DE LA SECCION TERCERA DE BOGOTA"/>
    <s v="TERMINADO EKOGUI"/>
    <d v="2013-04-04T00:00:00"/>
    <x v="1"/>
    <s v="ENTIDAD PROMOTORA DE SALUD SANITAS S A S "/>
    <n v="458950562"/>
  </r>
  <r>
    <s v="25000232600020120029101"/>
    <x v="2"/>
    <s v="DESPACHO 00 DE LA SECCION TERCERA DEL TRIBUNAL ADMINISTRATIVO DE CUNDINAMARCA"/>
    <s v="DESPACHO 00 DE LA SECCION TERCERA DEL CONSEJO DE ESTADO"/>
    <s v="ACTIVO EKOGUI"/>
    <d v="2012-06-27T00:00:00"/>
    <x v="1"/>
    <s v="ENTIDAD PROMOTORA DE SALUD SANITAS S A S "/>
    <n v="517508599"/>
  </r>
  <r>
    <s v="25000232600020120080000"/>
    <x v="2"/>
    <s v="DESPACHO 00 DE LA SECCION TERCERA DEL TRIBUNAL ADMINISTRATIVO DE CUNDINAMARCA"/>
    <s v="DESPACHO 00 DE LA SECCION TERCERA DEL TRIBUNAL ADMINISTRATIVO DE CUNDINAMARCA"/>
    <s v="TERMINADO EKOGUI"/>
    <d v="2013-03-11T00:00:00"/>
    <x v="1"/>
    <s v="ENTIDAD PROMOTORA DE SALUD SERVICIO OCCIDENTAL DE SALUD SA SOS "/>
    <n v="509734592"/>
  </r>
  <r>
    <s v="25000232600020120083101"/>
    <x v="2"/>
    <s v="DESPACHO 00 DE LA SECCION TERCERA DEL TRIBUNAL ADMINISTRATIVO DE CUNDINAMARCA"/>
    <s v="DESPACHO 00 DE LA SECCION TERCERA DEL CONSEJO DE ESTADO"/>
    <s v="ACTIVO EKOGUI"/>
    <d v="2012-06-01T00:00:00"/>
    <x v="1"/>
    <s v="ENTIDAD PROMOTORA DE SALUD SANITAS S A S "/>
    <n v="1951222536"/>
  </r>
  <r>
    <s v="25000232600020110104301"/>
    <x v="2"/>
    <s v="DESPACHO 00 DE LA SECCION TERCERA DEL TRIBUNAL ADMINISTRATIVO DE CUNDINAMARCA"/>
    <s v="DESPACHO 00 DE LA SECCION TERCERA DEL CONSEJO DE ESTADO"/>
    <s v="ACTIVO EKOGUI"/>
    <d v="2012-05-10T00:00:00"/>
    <x v="1"/>
    <s v="CAFESALUD EPS S.A. "/>
    <n v="33011789001"/>
  </r>
  <r>
    <s v="25000232600020110061800"/>
    <x v="2"/>
    <s v="DESPACHO 00 DE LA SECCION TERCERA DEL TRIBUNAL ADMINISTRATIVO DE CUNDINAMARCA"/>
    <s v="DESPACHO 00 DE LA SECCION TERCERA DEL TRIBUNAL ADMINISTRATIVO DE CUNDINAMARCA"/>
    <s v="TERMINADO EKOGUI"/>
    <d v="2011-08-17T00:00:00"/>
    <x v="1"/>
    <s v="COOMEVA ENTIDAD PROMOTORA DE SALUD S.A "/>
    <n v="6889413581"/>
  </r>
  <r>
    <s v="25000232600020120083500"/>
    <x v="2"/>
    <s v="DESPACHO 00 DE LA SECCION TERCERA DEL TRIBUNAL ADMINISTRATIVO DE CUNDINAMARCA"/>
    <s v="DESPACHO 00 DE LA SECCION TERCERA DEL TRIBUNAL ADMINISTRATIVO DE CUNDINAMARCA"/>
    <s v="ACTIVO EKOGUI"/>
    <d v="2012-11-20T00:00:00"/>
    <x v="1"/>
    <s v="ENTIDAD PROMOTORA DE SALUD SANITAS S A S "/>
    <n v="1210248641"/>
  </r>
  <r>
    <s v="05001333301620130027500"/>
    <x v="2"/>
    <s v="JUZGADO 16 ADMINISTRATIVO ORAL DE MEDELLIN"/>
    <s v="JUZGADO 34 ADMINISTRATIVO ORAL DE MEDELLIN"/>
    <s v="TERMINADO EKOGUI"/>
    <d v="2013-04-09T00:00:00"/>
    <x v="1"/>
    <s v="ERASMO DE JESUS GOMEZ DELGADO"/>
    <n v="10779152"/>
  </r>
  <r>
    <s v="11001032400020110013000"/>
    <x v="2"/>
    <s v="DESPACHO 00 DE LA SECCION PRIMERA DEL CONSEJO DE ESTADO"/>
    <s v="DESPACHO 00 DE LA SECCION PRIMERA DEL CONSEJO DE ESTADO"/>
    <s v="ACTIVO EKOGUI"/>
    <d v="2012-10-08T00:00:00"/>
    <x v="1"/>
    <s v="GABRIEL MARIA IBARRA PARDO"/>
    <n v="0"/>
  </r>
  <r>
    <s v="44001233300020110017201"/>
    <x v="2"/>
    <s v="DESPACHO 00 DEL TRIBUNAL ADMINISTRATIVO ORAL DE LA GUAJIRA"/>
    <s v="DESPACHO 00 DE LA SECCION CUARTA DEL CONSEJO DE ESTADO"/>
    <s v="TERMINADO EKOGUI"/>
    <d v="2011-10-21T00:00:00"/>
    <x v="1"/>
    <s v="CARBONES DEL CERREJON LIMITED "/>
    <n v="3844429978"/>
  </r>
  <r>
    <s v="25000232400020120081300"/>
    <x v="2"/>
    <s v="DESPACHO 00 DE LA SECCION PRIMERA DEL TRIBUNAL ADMINISTRATIVO DE CUNDINAMARCA"/>
    <s v="DESPACHO 00 DE LA SECCION TERCERA DEL TRIBUNAL ADMINISTRATIVO DE CUNDINAMARCA"/>
    <s v="ACTIVO EKOGUI"/>
    <d v="2012-07-05T00:00:00"/>
    <x v="1"/>
    <s v="Hospital General-Medellin "/>
    <n v="10717134493"/>
  </r>
  <r>
    <s v="25000232600020120099201"/>
    <x v="2"/>
    <s v="DESPACHO 00 DE LA SECCION TERCERA DEL TRIBUNAL ADMINISTRATIVO DE CUNDINAMARCA"/>
    <s v="DESPACHO 00 DE LA SECCION TERCERA DEL CONSEJO DE ESTADO"/>
    <s v="TERMINADO EKOGUI"/>
    <d v="2012-10-18T00:00:00"/>
    <x v="1"/>
    <s v="ENTIDAD PROMOTORA DE SALUD SANITAS S A S "/>
    <n v="89793788"/>
  </r>
  <r>
    <s v="25000233600020120039500"/>
    <x v="2"/>
    <s v="DESPACHO 00 DE LA SECCION TERCERA DEL TRIBUNAL ADMINISTRATIVO ORAL DE CUNDINAMARCA"/>
    <s v="DESPACHO 00 DE LA SECCION TERCERA DEL TRIBUNAL ADMINISTRATIVO ORAL DE CUNDINAMARCA"/>
    <s v="TERMINADO EKOGUI"/>
    <d v="2012-12-13T00:00:00"/>
    <x v="1"/>
    <s v="CAFESALUD "/>
    <n v="6926682400"/>
  </r>
  <r>
    <s v="08001400300220080087300"/>
    <x v="1"/>
    <s v="JUZGADO 02 CIVIL MUNICIPAL DE BARRANQUILLA"/>
    <s v="JUZGADO 02 CIVIL MUNICIPAL DE BARRANCABERMEJA"/>
    <s v="TERMINADO EKOGUI"/>
    <d v="2009-12-03T00:00:00"/>
    <x v="1"/>
    <s v="EDINSON JULIAN SARMIENTO PAJARO"/>
    <n v="3280626"/>
  </r>
  <r>
    <s v="25000232400020120025602"/>
    <x v="2"/>
    <s v="DESPACHO 00 DE LA SECCION PRIMERA DEL TRIBUNAL ADMINISTRATIVO DE CUNDINAMARCA"/>
    <s v="DESPACHO 00 DE LA SECCION PRIMERA DEL CONSEJO DE ESTADO"/>
    <s v="ACTIVO EKOGUI"/>
    <d v="2012-04-19T00:00:00"/>
    <x v="1"/>
    <s v="FIDUCIARIA BOGOTA S. A. "/>
    <n v="300000000"/>
  </r>
  <r>
    <s v="19001310300120110034900"/>
    <x v="1"/>
    <s v="JUZGADO 01 CIVIL DEL CIRCUITO DE POPAYAN"/>
    <s v="JUZGADO 01 CIVIL DEL CIRCUITO DE POPAYAN"/>
    <s v="TERMINADO EKOGUI"/>
    <d v="2011-09-27T00:00:00"/>
    <x v="1"/>
    <s v="CLINICA LA ESTANCIA SA "/>
    <n v="1680855344"/>
  </r>
  <r>
    <s v="05001310501520110002100"/>
    <x v="0"/>
    <s v="JUZGADO 15 LABORAL DEL CIRCUITO DE MEDELLIN"/>
    <s v="JUZGADO 15 LABORAL DEL CIRCUITO DE MEDELLIN"/>
    <s v="TERMINADO EKOGUI"/>
    <d v="2011-04-05T00:00:00"/>
    <x v="1"/>
    <s v="COMFENALCO ANTIOQUIA "/>
    <n v="1043860559"/>
  </r>
  <r>
    <s v="25000232600020110094701"/>
    <x v="2"/>
    <s v="DESPACHO 00 DE LA SECCION TERCERA DEL TRIBUNAL ADMINISTRATIVO DE CUNDINAMARCA"/>
    <s v="DESPACHO 00 DE LA SECCION PRIMERA DEL CONSEJO DE ESTADO"/>
    <s v="TERMINADO EKOGUI"/>
    <d v="2012-03-09T00:00:00"/>
    <x v="1"/>
    <s v="ENTIDAD PROMOTORA DE SALUD SANITAS S A S "/>
    <n v="2090906775"/>
  </r>
  <r>
    <s v="25000232600020110064001"/>
    <x v="2"/>
    <s v="DESPACHO 00 DE LA SECCION TERCERA DEL TRIBUNAL ADMINISTRATIVO DE CUNDINAMARCA"/>
    <s v="DESPACHO 00 DE LA SECCION TERCERA DEL TRIBUNAL ADMINISTRATIVO DE CUNDINAMARCA"/>
    <s v="TERMINADO EKOGUI"/>
    <d v="2011-08-18T00:00:00"/>
    <x v="1"/>
    <s v="CAJA DE COMPENSACION FAMILIAR COMPENSAR "/>
    <n v="6265639815"/>
  </r>
  <r>
    <s v="25000232600020110104001"/>
    <x v="2"/>
    <s v="DESPACHO 00 DE LA SECCION TERCERA DEL TRIBUNAL ADMINISTRATIVO DE CUNDINAMARCA"/>
    <s v="DESPACHO 00 DE LA SECCION TERCERA DEL TRIBUNAL ADMINISTRATIVO DE CUNDINAMARCA"/>
    <s v="TERMINADO EKOGUI"/>
    <d v="2011-11-24T00:00:00"/>
    <x v="1"/>
    <s v="SALUDCOOP EPS "/>
    <n v="91399281760"/>
  </r>
  <r>
    <s v="25000232600020110123001"/>
    <x v="2"/>
    <s v="DESPACHO 00 DE LA SECCION TERCERA DEL TRIBUNAL ADMINISTRATIVO DE CUNDINAMARCA"/>
    <s v="DESPACHO 00 DE LA SECCION TERCERA DEL TRIBUNAL ADMINISTRATIVO DE CUNDINAMARCA"/>
    <s v="ACTIVO EKOGUI"/>
    <d v="2011-12-08T00:00:00"/>
    <x v="1"/>
    <s v="ENTIDAD PROMOTORA DE SALUD SANITAS S A S "/>
    <n v="445470458"/>
  </r>
  <r>
    <s v="25000232600020110103101"/>
    <x v="2"/>
    <s v="DESPACHO 00 DE LA SECCION TERCERA DEL TRIBUNAL ADMINISTRATIVO DE CUNDINAMARCA"/>
    <s v="DESPACHO 00 DE LA SECCION TERCERA DEL CONSEJO DE ESTADO"/>
    <s v="TERMINADO EKOGUI"/>
    <d v="2011-11-02T00:00:00"/>
    <x v="1"/>
    <s v="ENTIDAD PROMOTORA DE SALUD SANITAS S A S "/>
    <n v="552359941"/>
  </r>
  <r>
    <s v="25000232600020100086101"/>
    <x v="2"/>
    <s v="DESPACHO 00 DE LA SECCION TERCERA DEL TRIBUNAL ADMINISTRATIVO DE CUNDINAMARCA"/>
    <s v="DESPACHO 00 DE LA SECCION TERCERA DEL TRIBUNAL ADMINISTRATIVO DE CUNDINAMARCA"/>
    <s v="TERMINADO EKOGUI"/>
    <d v="2011-08-26T00:00:00"/>
    <x v="1"/>
    <s v="COMFAMILIAR CAMACOL "/>
    <n v="529603205"/>
  </r>
  <r>
    <s v="25000232600020110143500"/>
    <x v="2"/>
    <s v="DESPACHO 00 DE LA SECCION TERCERA DEL TRIBUNAL ADMINISTRATIVO DE CUNDINAMARCA"/>
    <s v="DESPACHO 00 DE LA SECCION TERCERA DEL TRIBUNAL ADMINISTRATIVO DE CUNDINAMARCA"/>
    <s v="TERMINADO EKOGUI"/>
    <d v="2012-04-20T00:00:00"/>
    <x v="1"/>
    <s v="COOMEVA ENTIDAD PROMOTORA DE SALUD S.A "/>
    <n v="480978983"/>
  </r>
  <r>
    <s v="25000232600020110125901"/>
    <x v="2"/>
    <s v="DESPACHO 00 DE LA SECCION TERCERA DEL TRIBUNAL ADMINISTRATIVO DE CUNDINAMARCA"/>
    <s v="DESPACHO 00 DE LA SECCION TERCERA DEL TRIBUNAL ADMINISTRATIVO DE CUNDINAMARCA"/>
    <s v="TERMINADO EKOGUI"/>
    <d v="2012-02-17T00:00:00"/>
    <x v="1"/>
    <s v="CRUZ BLANCA E.P.S. "/>
    <n v="11861907228"/>
  </r>
  <r>
    <s v="25000232600020110125801"/>
    <x v="2"/>
    <s v="DESPACHO 00 DE LA SECCION TERCERA DEL TRIBUNAL ADMINISTRATIVO DE CUNDINAMARCA"/>
    <s v="DESPACHO 00 DE LA SECCION TERCERA DEL TRIBUNAL ADMINISTRATIVO ORAL DE CUNDINAMARCA"/>
    <s v="TERMINADO EKOGUI"/>
    <d v="2012-02-17T00:00:00"/>
    <x v="1"/>
    <s v="SALUDCOOP EPS "/>
    <n v="44177261264"/>
  </r>
  <r>
    <s v="25000232600020110156400"/>
    <x v="2"/>
    <s v="DESPACHO 00 DE LA SECCION TERCERA DEL TRIBUNAL ADMINISTRATIVO DE CUNDINAMARCA"/>
    <s v="DESPACHO 00 DE LA SECCION TERCERA DEL TRIBUNAL ADMINISTRATIVO DE CUNDINAMARCA"/>
    <s v="TERMINADO EKOGUI"/>
    <d v="2012-02-10T00:00:00"/>
    <x v="1"/>
    <s v="ENTIDAD PROMOTORA DE SALUD SERVICIO OCCIDENTAL DE SALUD SA SOS "/>
    <n v="835137851"/>
  </r>
  <r>
    <s v="25000232600020090106501"/>
    <x v="2"/>
    <s v="DESPACHO 00 DE LA SECCION TERCERA DEL TRIBUNAL ADMINISTRATIVO DE CUNDINAMARCA"/>
    <s v="DESPACHO 00 DE LA SECCION TERCERA DEL TRIBUNAL ADMINISTRATIVO DE CUNDINAMARCA"/>
    <s v="TERMINADO EKOGUI"/>
    <d v="2010-06-25T00:00:00"/>
    <x v="1"/>
    <s v="COOMEVA ENTIDAD PROMOTORA DE SALUD "/>
    <n v="6700000000"/>
  </r>
  <r>
    <s v="25000232600020090106801"/>
    <x v="2"/>
    <s v="DESPACHO 00 DE LA SECCION TERCERA DEL TRIBUNAL ADMINISTRATIVO DE CUNDINAMARCA"/>
    <s v="DESPACHO 00 DE LA SECCION TERCERA DEL TRIBUNAL ADMINISTRATIVO DE CUNDINAMARCA"/>
    <s v="TERMINADO EKOGUI"/>
    <d v="2010-06-03T00:00:00"/>
    <x v="1"/>
    <s v="COOMEVA ENTIDAD PROMOTORA DE SALUD S.A "/>
    <n v="6190696741"/>
  </r>
  <r>
    <s v="25000232600020100045301"/>
    <x v="2"/>
    <s v="DESPACHO 00 DE LA SECCION TERCERA DEL TRIBUNAL ADMINISTRATIVO DE CUNDINAMARCA"/>
    <s v="DESPACHO 00 DE LA SECCION TERCERA DEL CONSEJO DE ESTADO"/>
    <s v="TERMINADO EKOGUI"/>
    <d v="2010-08-12T00:00:00"/>
    <x v="1"/>
    <s v="ENTIDAD PROMOTORA DE SALUD SANITAS S A S "/>
    <n v="3002189316"/>
  </r>
  <r>
    <s v="25000232600020110057601"/>
    <x v="2"/>
    <s v="DESPACHO 00 DE LA SECCION TERCERA DEL TRIBUNAL ADMINISTRATIVO DE CUNDINAMARCA"/>
    <s v="DESPACHO 00 DE LA SECCION TERCERA DEL CONSEJO DE ESTADO"/>
    <s v="TERMINADO EKOGUI"/>
    <d v="2011-08-01T00:00:00"/>
    <x v="1"/>
    <s v="ENTIDAD PROMOTORA DE SALUD SERVICIO OCCIDENTAL DE SALUD SA SOS "/>
    <n v="547222103"/>
  </r>
  <r>
    <s v="25000232600020100028101"/>
    <x v="2"/>
    <s v="DESPACHO 00 DE LA SECCION TERCERA DEL TRIBUNAL ADMINISTRATIVO DE CUNDINAMARCA"/>
    <s v="DESPACHO 00 DE LA SECCION TERCERA DEL CONSEJO DE ESTADO"/>
    <s v="TERMINADO EKOGUI"/>
    <d v="2010-06-10T00:00:00"/>
    <x v="1"/>
    <s v="ENTIDAD PROMOTORA DE SALUD SANITAS S A S "/>
    <n v="2173367916"/>
  </r>
  <r>
    <s v="25000232600020100060001"/>
    <x v="2"/>
    <s v="DESPACHO 00 DE LA SECCION TERCERA DEL TRIBUNAL ADMINISTRATIVO DE CUNDINAMARCA"/>
    <s v="DESPACHO 00 DE LA SECCION TERCERA DEL TRIBUNAL ADMINISTRATIVO DE CUNDINAMARCA"/>
    <s v="TERMINADO EKOGUI"/>
    <d v="2010-10-21T00:00:00"/>
    <x v="1"/>
    <s v="ENTIDAD PROMOTORA DE SALUD SERVICIO OCCIDENTAL DE SALUD SA SOS "/>
    <n v="895610410"/>
  </r>
  <r>
    <s v="25000232600020120003600"/>
    <x v="2"/>
    <s v="DESPACHO 00 DE LA SECCION TERCERA DEL TRIBUNAL ADMINISTRATIVO DE CUNDINAMARCA"/>
    <s v="DESPACHO 01 DE LA SECCION TERCERA DEL CONSEJO DE ESTADO"/>
    <s v="TERMINADO EKOGUI"/>
    <d v="2012-03-15T00:00:00"/>
    <x v="1"/>
    <s v="ENTIDAD PROMOTORA DE SALUD SANITAS S A S "/>
    <n v="3100837732"/>
  </r>
  <r>
    <s v="25000232600020120003900"/>
    <x v="2"/>
    <s v="DESPACHO 00 DE LA SECCION TERCERA DEL TRIBUNAL ADMINISTRATIVO DE CUNDINAMARCA"/>
    <s v="DESPACHO 00 DE LA SECCION TERCERA DEL CONSEJO DE ESTADO"/>
    <s v="TERMINADO EKOGUI"/>
    <d v="2012-03-29T00:00:00"/>
    <x v="1"/>
    <s v="ENTIDAD PROMOTORA DE SALUD SANITAS S A S "/>
    <n v="662993784"/>
  </r>
  <r>
    <s v="05001333101220120014000"/>
    <x v="2"/>
    <s v="JUZGADO 12 ADMINISTRATIVO DE MEDELLIN"/>
    <s v="DESPACHO 00 DE LA SALA PLENA DEL CONSEJO DE ESTADO"/>
    <s v="TERMINADO EKOGUI"/>
    <d v="2012-03-12T00:00:00"/>
    <x v="1"/>
    <s v="SOCIEDAD MEDICA ANTIOQUEÑA S.A. SOMA "/>
    <n v="168875342"/>
  </r>
  <r>
    <s v="25000232400020120017700"/>
    <x v="2"/>
    <s v="DESPACHO 00 DE LA SECCION PRIMERA DEL TRIBUNAL ADMINISTRATIVO DE CUNDINAMARCA"/>
    <s v="DESPACHO 00 DE LA SECCION PRIMERA DEL CONSEJO DE ESTADO"/>
    <s v="ACTIVO EKOGUI"/>
    <d v="2012-03-22T00:00:00"/>
    <x v="1"/>
    <s v="ENTIDAD PROMOTORA DE SALUD SANITAS S A S "/>
    <n v="2784312278"/>
  </r>
  <r>
    <s v="25000232600020110077801"/>
    <x v="2"/>
    <s v="DESPACHO 00 DE LA SECCION TERCERA DEL TRIBUNAL ADMINISTRATIVO DE CUNDINAMARCA"/>
    <s v="DESPACHO 00 DE LA SECCION TERCERA DEL TRIBUNAL ADMINISTRATIVO DE CUNDINAMARCA"/>
    <s v="TERMINADO EKOGUI"/>
    <d v="2011-10-20T00:00:00"/>
    <x v="1"/>
    <s v="CAJA DE COMPENSACION FAMILIAR CAFAM "/>
    <n v="760000000"/>
  </r>
  <r>
    <s v="25000232600020110094901"/>
    <x v="2"/>
    <s v="DESPACHO 00 DE LA SECCION TERCERA DEL TRIBUNAL ADMINISTRATIVO DE CUNDINAMARCA"/>
    <s v="DESPACHO 00 DE LA SECCION TERCERA DEL CONSEJO DE ESTADO"/>
    <s v="TERMINADO EKOGUI"/>
    <d v="2011-11-11T00:00:00"/>
    <x v="1"/>
    <s v="ENTIDAD PROMOTORA DE SALUD SANITAS S A S "/>
    <n v="3343771349"/>
  </r>
  <r>
    <s v="25000232600020070006501"/>
    <x v="2"/>
    <s v="DESPACHO 00 DE LA SECCION TERCERA DEL TRIBUNAL ADMINISTRATIVO DE CUNDINAMARCA"/>
    <s v="DESPACHO 00 DE LA SECCION PRIMERA DEL CONSEJO DE ESTADO"/>
    <s v="TERMINADO EKOGUI"/>
    <d v="2007-04-11T00:00:00"/>
    <x v="1"/>
    <s v="SALUD TOTAL S.A. ENTIDAD PROMOTORA DE SALUD "/>
    <n v="2119571176"/>
  </r>
  <r>
    <s v="25000232600020110065401"/>
    <x v="2"/>
    <s v="DESPACHO 00 DE LA SECCION TERCERA DEL TRIBUNAL ADMINISTRATIVO DE CUNDINAMARCA"/>
    <s v="DESPACHO 00 DE LA SECCION CUARTA DEL TRIBUNAL ADMINISTRATIVO DE CUNDINAMARCA"/>
    <s v="TERMINADO EKOGUI"/>
    <d v="2011-11-03T00:00:00"/>
    <x v="1"/>
    <s v="NOHORA EDITH CARVAJAL BARRERO"/>
    <n v="2323184661"/>
  </r>
  <r>
    <s v="25000232600020110094801"/>
    <x v="2"/>
    <s v="DESPACHO 00 DE LA SECCION TERCERA DEL TRIBUNAL ADMINISTRATIVO DE CUNDINAMARCA"/>
    <s v="DESPACHO 00 DE LA SECCION PRIMERA DEL CONSEJO DE ESTADO"/>
    <s v="TERMINADO EKOGUI"/>
    <d v="2011-11-03T00:00:00"/>
    <x v="1"/>
    <s v="ENTIDAD PROMOTORA DE SALUD SANITAS S A S "/>
    <n v="530000375"/>
  </r>
  <r>
    <s v="11001032400020050006701"/>
    <x v="2"/>
    <s v="DESPACHO 00 DE LA SECCION PRIMERA DEL CONSEJO DE ESTADO"/>
    <s v="DESPACHO 00 DE LA SECCION PRIMERA DEL CONSEJO DE ESTADO"/>
    <s v="ACTIVO EKOGUI"/>
    <d v="2005-02-25T00:00:00"/>
    <x v="1"/>
    <s v="ELIANA SUAREZ HERNANDEZ"/>
    <n v="0"/>
  </r>
  <r>
    <s v="05001333100920100053301"/>
    <x v="2"/>
    <s v="JUZGADO 09 ADMINISTRATIVO DE MEDELLIN"/>
    <s v="JUZGADO 31 ADMINISTRATIVO DE MEDELLIN"/>
    <s v="TERMINADO EKOGUI"/>
    <d v="2012-04-09T00:00:00"/>
    <x v="1"/>
    <s v="FUNDACION HOSPITALARIA SAN VICENTE DE PAUL "/>
    <n v="51188795"/>
  </r>
  <r>
    <s v="11001032400020110013500"/>
    <x v="2"/>
    <s v="DESPACHO 00 DE LA SECCION PRIMERA DEL CONSEJO DE ESTADO"/>
    <s v="DESPACHO 00 DE LA SECCION PRIMERA DEL CONSEJO DE ESTADO"/>
    <s v="TERMINADO EKOGUI"/>
    <d v="2011-06-17T00:00:00"/>
    <x v="1"/>
    <s v="JAIRO JOSE ARENAS ROMERO"/>
    <n v="0"/>
  </r>
  <r>
    <s v="11001032400020110006700"/>
    <x v="2"/>
    <s v="DESPACHO 00 DE LA SECCION PRIMERA DEL CONSEJO DE ESTADO"/>
    <s v="DESPACHO 00 DE LA SECCION PRIMERA DEL CONSEJO DE ESTADO"/>
    <s v="TERMINADO EKOGUI"/>
    <d v="2012-03-20T00:00:00"/>
    <x v="1"/>
    <s v="MARCELA RAMIREZ SARMIENTO"/>
    <n v="0"/>
  </r>
  <r>
    <s v="11001032400020100031700"/>
    <x v="2"/>
    <s v="DESPACHO 00 DE LA SECCION PRIMERA DEL CONSEJO DE ESTADO"/>
    <s v="DESPACHO 00 DE LA SECCION PRIMERA DEL CONSEJO DE ESTADO"/>
    <s v="TERMINADO EKOGUI"/>
    <d v="2012-04-26T00:00:00"/>
    <x v="1"/>
    <s v="JAIRO JOSE ARENAS ROMERO"/>
    <n v="0"/>
  </r>
  <r>
    <s v="11001333101020110031602"/>
    <x v="2"/>
    <s v="JUZGADO 10 ADMINISTRATIVO DE BOGOTA"/>
    <s v="DESPACHO 00 DEL TRIBUNAL ADMINISTRATIVO DE CUNDINAMARCA"/>
    <s v="ACTIVO EKOGUI"/>
    <d v="2012-02-07T00:00:00"/>
    <x v="1"/>
    <s v="JOSE BOLIVAR OBANDO ERAZO"/>
    <n v="401457706"/>
  </r>
  <r>
    <s v="11001032400020090063300"/>
    <x v="2"/>
    <s v="DESPACHO 00 DE LA SECCION PRIMERA DEL CONSEJO DE ESTADO"/>
    <s v="DESPACHO 00 DE LA SECCION PRIMERA DEL CONSEJO DE ESTADO"/>
    <s v="TERMINADO EKOGUI"/>
    <d v="2010-02-01T00:00:00"/>
    <x v="1"/>
    <s v="MARIA VICTORIA CRISTINA ROMERO DE ARENAS"/>
    <n v="0"/>
  </r>
  <r>
    <s v="11001032400020110044500"/>
    <x v="2"/>
    <s v="DESPACHO 00 DE LA SECCION PRIMERA DEL CONSEJO DE ESTADO"/>
    <s v="DESPACHO 00 DE LA SECCION PRIMERA DEL CONSEJO DE ESTADO"/>
    <s v="TERMINADO EKOGUI"/>
    <d v="2012-02-13T00:00:00"/>
    <x v="1"/>
    <s v="DANNY MANUEL MOSCOTE ARAGON"/>
    <n v="0"/>
  </r>
  <r>
    <s v="11001032400020110039800"/>
    <x v="2"/>
    <s v="DESPACHO 00 DE LA SECCION PRIMERA DEL CONSEJO DE ESTADO"/>
    <s v="DESPACHO 00 DE LA SALA PLENA DEL CONSEJO DE ESTADO"/>
    <s v="TERMINADO EKOGUI"/>
    <d v="2012-02-12T00:00:00"/>
    <x v="1"/>
    <s v="MARCELA RAMIREZ SARMIENTO"/>
    <n v="0"/>
  </r>
  <r>
    <s v="11001032400020110033800"/>
    <x v="2"/>
    <s v="DESPACHO 00 DE LA SECCION PRIMERA DEL CONSEJO DE ESTADO"/>
    <s v="DESPACHO 00 DE LA SECCION PRIMERA DEL CONSEJO DE ESTADO"/>
    <s v="TERMINADO EKOGUI"/>
    <d v="2011-10-13T00:00:00"/>
    <x v="1"/>
    <s v="JAIRO JOSE ARENAS ROMERO"/>
    <n v="0"/>
  </r>
  <r>
    <s v="20001233300320140004500"/>
    <x v="2"/>
    <s v="DESPACHO 03 DEL TRIBUNAL ADMINISTRATIVO ORAL DE CESAR"/>
    <s v="DESPACHO 00 DE LA SECCION CUARTA DEL CONSEJO DE ESTADO"/>
    <s v="TERMINADO EKOGUI"/>
    <d v="2014-11-27T00:00:00"/>
    <x v="1"/>
    <s v="CONSORCIO MINERO UNIDO S.A "/>
    <n v="867482202"/>
  </r>
  <r>
    <s v="11001310502620190004900"/>
    <x v="0"/>
    <s v="JUZGADO 26 LABORAL DEL CIRCUITO DE BOGOTA"/>
    <s v="JUZGADO 26 CIVIL MUNICIPAL DE MEDELLIN"/>
    <s v="ACTIVO EKOGUI"/>
    <d v="2019-04-11T00:00:00"/>
    <x v="1"/>
    <s v="ENTIDAD PROMOTORA DE SALUD SANITAS S A S "/>
    <n v="37547469"/>
  </r>
  <r>
    <s v="05001310502320190022500"/>
    <x v="0"/>
    <s v="JUZGADO 23 LABORAL DEL CIRCUITO DE MEDELLIN"/>
    <s v="JUZGADO 23 LABORAL DEL CIRCUITO DE MEDELLIN"/>
    <s v="ACTIVO EKOGUI"/>
    <d v="2019-03-15T00:00:00"/>
    <x v="2"/>
    <s v="CAJA DE COMPENSACION FAMILIAR COMFENALCO ANTIOQUIA "/>
    <n v="241799736"/>
  </r>
  <r>
    <s v="11001333704120180014300"/>
    <x v="2"/>
    <s v="JUZGADO 41 ADMINISTRATIVO ORAL DE LA SECCION CUARTA DE BOGOTA"/>
    <s v="JUZGADO 41 ADMINISTRATIVO DE BOGOTA"/>
    <s v="TERMINADO EKOGUI"/>
    <d v="2018-07-01T00:00:00"/>
    <x v="1"/>
    <s v="CAJA DE COMPENSACION FAMILIAR COMPENSAR "/>
    <n v="15404593"/>
  </r>
  <r>
    <s v="11001310503520150035500"/>
    <x v="0"/>
    <s v="JUZGADO 35 LABORAL DEL CIRCUITO DE BOGOTA"/>
    <s v="JUZGADO 35 LABORAL DEL CIRCUITO DE BOGOTA"/>
    <s v="ACTIVO EKOGUI"/>
    <d v="2015-09-21T00:00:00"/>
    <x v="1"/>
    <s v="SALUD TOTAL S.A. ENTIDAD PROMOTORA DE SALUD "/>
    <n v="666975388"/>
  </r>
  <r>
    <s v="25000232600020110075901"/>
    <x v="2"/>
    <s v="DESPACHO 00 DE LA SECCION TERCERA DEL TRIBUNAL ADMINISTRATIVO DE CUNDINAMARCA"/>
    <s v="DESPACHO 00 DE LA SECCION TERCERA DEL TRIBUNAL ADMINISTRATIVO DE CUNDINAMARCA"/>
    <s v="TERMINADO EKOGUI"/>
    <d v="2011-08-18T00:00:00"/>
    <x v="1"/>
    <s v="ENTIDAD PROMOTORA DE SALUD FAMISANAR LTDA "/>
    <n v="3871688060"/>
  </r>
  <r>
    <s v="76001310501220070069400"/>
    <x v="0"/>
    <s v="JUZGADO 12 LABORAL DEL CIRCUITO DE CALI"/>
    <s v="JUZGADO 12 LABORAL DEL CIRCUITO DE CALI"/>
    <s v="TERMINADO EKOGUI"/>
    <d v="2009-08-11T00:00:00"/>
    <x v="1"/>
    <s v="COMFENALCO VALLE "/>
    <n v="2207500"/>
  </r>
  <r>
    <s v="11001032400020100027900"/>
    <x v="2"/>
    <s v="DESPACHO 00 DE LA SECCION PRIMERA DEL CONSEJO DE ESTADO"/>
    <s v="DESPACHO 00 DE LA SECCION PRIMERA DEL CONSEJO DE ESTADO"/>
    <s v="TERMINADO EKOGUI"/>
    <d v="2010-08-31T00:00:00"/>
    <x v="1"/>
    <s v="BLANCA CECILIA SARMIENTO DE RAMIREZ"/>
    <n v="0"/>
  </r>
  <r>
    <s v="25000232600020100094901"/>
    <x v="2"/>
    <s v="DESPACHO 00 DE LA SECCION TERCERA DEL TRIBUNAL ADMINISTRATIVO DE CUNDINAMARCA"/>
    <s v="DESPACHO 00 DE LA SECCION TERCERA DEL TRIBUNAL ADMINISTRATIVO DE CUNDINAMARCA"/>
    <s v="TERMINADO EKOGUI"/>
    <d v="2011-05-25T00:00:00"/>
    <x v="1"/>
    <s v="ENTIDAD PROMOTORA DE SALUD FAMISANAR LTDA "/>
    <n v="1261269822"/>
  </r>
  <r>
    <s v="25000232600020110042201"/>
    <x v="2"/>
    <s v="DESPACHO 00 DE LA SECCION TERCERA DEL TRIBUNAL ADMINISTRATIVO DE CUNDINAMARCA"/>
    <s v="DESPACHO 00 DE LA SECCION TERCERA DEL TRIBUNAL ADMINISTRATIVO DE CUNDINAMARCA"/>
    <s v="TERMINADO EKOGUI"/>
    <d v="2011-07-06T00:00:00"/>
    <x v="1"/>
    <s v="COOMEVA ENTIDAD PROMOTORA DE SALUD S.A "/>
    <n v="3458375839"/>
  </r>
  <r>
    <s v="05001310502120110001700"/>
    <x v="0"/>
    <s v="JUZGADO 21 LABORAL DEL CIRCUITO DE MEDELLIN"/>
    <s v="DESPACHO 00 DE LA SALA LABORAL DEL TRIBUNAL SUPERIOR DE MEDELLIN"/>
    <s v="ACTIVO EKOGUI"/>
    <d v="2011-07-14T00:00:00"/>
    <x v="1"/>
    <s v="COMFENALCO ANTIOQUIA "/>
    <n v="1003856805"/>
  </r>
  <r>
    <s v="25000232600020110018401"/>
    <x v="2"/>
    <s v="DESPACHO 00 DE LA SECCION TERCERA DEL TRIBUNAL ADMINISTRATIVO DE CUNDINAMARCA"/>
    <s v="DESPACHO 00 DE LA SECCION PRIMERA DEL CONSEJO DE ESTADO"/>
    <s v="TERMINADO EKOGUI"/>
    <d v="2011-04-14T00:00:00"/>
    <x v="1"/>
    <s v="COOMEVA ENTIDAD PROMOTORA DE SALUD S.A "/>
    <n v="13959006256"/>
  </r>
  <r>
    <s v="25000232600020100084401"/>
    <x v="2"/>
    <s v="DESPACHO 00 DE LA SECCION TERCERA DEL TRIBUNAL ADMINISTRATIVO DE CUNDINAMARCA"/>
    <s v="DESPACHO 00 DE LA SECCION TERCERA DEL TRIBUNAL ADMINISTRATIVO DE CUNDINAMARCA"/>
    <s v="TERMINADO EKOGUI"/>
    <d v="2011-03-24T00:00:00"/>
    <x v="1"/>
    <s v="CENTRO POLICLINICO DEL OLAYA  C.P.O. S. A. "/>
    <n v="511190607"/>
  </r>
  <r>
    <s v="25000232600020110015800"/>
    <x v="2"/>
    <s v="DESPACHO 00 DE LA SECCION TERCERA DEL TRIBUNAL ADMINISTRATIVO DE CUNDINAMARCA"/>
    <s v="DESPACHO 00 DE LA SECCION TERCERA DEL TRIBUNAL ADMINISTRATIVO DE CUNDINAMARCA"/>
    <s v="TERMINADO EKOGUI"/>
    <d v="2011-03-30T00:00:00"/>
    <x v="1"/>
    <s v="CAJA DE COMPENSACION FAMILAIR DE ANTIOQUIA COMFAMA "/>
    <n v="1395641215"/>
  </r>
  <r>
    <s v="25000232600020100094701"/>
    <x v="2"/>
    <s v="DESPACHO 00 DE LA SECCION TERCERA DEL TRIBUNAL ADMINISTRATIVO DE CUNDINAMARCA"/>
    <s v="DESPACHO 00 DE LA SECCION TERCERA DEL CONSEJO DE ESTADO"/>
    <s v="TERMINADO EKOGUI"/>
    <d v="2011-05-12T00:00:00"/>
    <x v="1"/>
    <s v="ALIANSALUD ENTIDAD PROMOTORA DE SALUD SA "/>
    <n v="3329657460"/>
  </r>
  <r>
    <s v="25000232600020110026500"/>
    <x v="2"/>
    <s v="DESPACHO 00 DE LA SECCION TERCERA DEL TRIBUNAL ADMINISTRATIVO DE CUNDINAMARCA"/>
    <s v="DESPACHO 00 DE LA SECCION TERCERA DEL TRIBUNAL ADMINISTRATIVO DE CUNDINAMARCA"/>
    <s v="TERMINADO EKOGUI"/>
    <d v="2011-05-05T00:00:00"/>
    <x v="1"/>
    <s v="COOMEVA ENTIDAD PROMOTORA DE SALUD S.A "/>
    <n v="1303946471"/>
  </r>
  <r>
    <s v="25000232600020100079001"/>
    <x v="2"/>
    <s v="DESPACHO 00 DE LA SECCION TERCERA DEL TRIBUNAL ADMINISTRATIVO DE CUNDINAMARCA"/>
    <s v="DESPACHO 00 DE LA SECCION TERCERA DEL TRIBUNAL ADMINISTRATIVO DE CUNDINAMARCA"/>
    <s v="TERMINADO EKOGUI"/>
    <d v="2011-04-28T00:00:00"/>
    <x v="1"/>
    <s v="COOMEVA ENTIDAD PROMOTORA DE SALUD S.A "/>
    <n v="302178614"/>
  </r>
  <r>
    <s v="25000232600020110026401"/>
    <x v="2"/>
    <s v="DESPACHO 00 DE LA SECCION TERCERA DEL TRIBUNAL ADMINISTRATIVO DE CUNDINAMARCA"/>
    <s v="DESPACHO 00 DE LA SECCION TERCERA DEL CONSEJO DE ESTADO"/>
    <s v="TERMINADO EKOGUI"/>
    <d v="2011-05-05T00:00:00"/>
    <x v="1"/>
    <s v="COOMEVA ENTIDAD PROMOTORA DE SALUD S.A "/>
    <n v="5519767610"/>
  </r>
  <r>
    <s v="25000232600020110026600"/>
    <x v="2"/>
    <s v="DESPACHO 00 DE LA SECCION TERCERA DEL TRIBUNAL ADMINISTRATIVO DE CUNDINAMARCA"/>
    <s v="DESPACHO 00 DE LA SECCION TERCERA DEL TRIBUNAL ADMINISTRATIVO DE CUNDINAMARCA"/>
    <s v="TERMINADO EKOGUI"/>
    <d v="2011-05-25T00:00:00"/>
    <x v="1"/>
    <s v="COOMEVA ENTIDAD PROMOTORA DE SALUD S.A "/>
    <n v="1445728012"/>
  </r>
  <r>
    <s v="25000232600020100094601"/>
    <x v="2"/>
    <s v="DESPACHO 00 DE LA SECCION TERCERA DEL TRIBUNAL ADMINISTRATIVO DE CUNDINAMARCA"/>
    <s v="DESPACHO 00 DE LA SECCION TERCERA DEL TRIBUNAL ADMINISTRATIVO DE CUNDINAMARCA"/>
    <s v="TERMINADO EKOGUI"/>
    <d v="2011-03-17T00:00:00"/>
    <x v="1"/>
    <s v="ENTIDAD PROMOTORA DE SALUD FAMISANAR LTDA "/>
    <n v="2325858952"/>
  </r>
  <r>
    <s v="25000232600020100093001"/>
    <x v="2"/>
    <s v="DESPACHO 00 DE LA SECCION TERCERA DEL TRIBUNAL ADMINISTRATIVO DE CUNDINAMARCA"/>
    <s v="DESPACHO 00 DE LA SECCION TERCERA DEL TRIBUNAL ADMINISTRATIVO DE CUNDINAMARCA"/>
    <s v="TERMINADO EKOGUI"/>
    <d v="2011-02-02T00:00:00"/>
    <x v="1"/>
    <s v="ENTIDAD PROMOTORA DE SALUD SERVICIO OCCIDENTAL DE SALUD SA SOS "/>
    <n v="374024441"/>
  </r>
  <r>
    <s v="25000232600020100095601"/>
    <x v="2"/>
    <s v="DESPACHO 00 DE LA SECCION TERCERA DEL TRIBUNAL ADMINISTRATIVO DE CUNDINAMARCA"/>
    <s v="DESPACHO 00 DE LA SECCION PRIMERA DEL CONSEJO DE ESTADO"/>
    <s v="ACTIVO EKOGUI"/>
    <d v="2011-05-05T00:00:00"/>
    <x v="1"/>
    <s v="COOMEVA ENTIDAD PROMOTORA DE SALUD S.A "/>
    <n v="3400000000"/>
  </r>
  <r>
    <s v="05001310500520180021000"/>
    <x v="0"/>
    <s v="JUZGADO 05 LABORAL DEL CIRCUITO DE MEDELLIN"/>
    <s v="JUZGADO 05 LABORAL DEL CIRCUITO DE MEDELLIN"/>
    <s v="ACTIVO EKOGUI"/>
    <d v="2019-02-04T00:00:00"/>
    <x v="0"/>
    <s v="COMPAÑIA SURAMERICANA DE SERVICIOS DE SALUD SA SUSALUD MED EPS SURA "/>
    <n v="248434800"/>
  </r>
  <r>
    <s v="11001310500220180048900"/>
    <x v="0"/>
    <s v="JUZGADO 02 LABORAL DEL CIRCUITO DE BOGOTA"/>
    <s v="JUZGADO 02 LABORAL DEL CIRCUITO DE BOGOTA"/>
    <s v="ACTIVO EKOGUI"/>
    <d v="2018-09-27T00:00:00"/>
    <x v="1"/>
    <s v="SALUD TOTAL S.A. ENTIDAD PROMOTORA DE SALUD "/>
    <n v="3763775925"/>
  </r>
  <r>
    <s v="11001310500220180043700"/>
    <x v="0"/>
    <s v="JUZGADO 02 LABORAL DEL CIRCUITO DE BOGOTA"/>
    <s v="JUZGADO 02 LABORAL DEL CIRCUITO DE BOGOTA"/>
    <s v="ACTIVO EKOGUI"/>
    <d v="2018-09-18T00:00:00"/>
    <x v="1"/>
    <s v="SALUD TOTAL S.A. ENTIDAD PROMOTORA DE SALUD "/>
    <n v="61725112"/>
  </r>
  <r>
    <s v="73001333300920180018600"/>
    <x v="2"/>
    <s v="JUZGADO 09 ADMINISTRATIVO ORAL DE IBAGUE"/>
    <s v="JUZGADO 09 ADMINISTRATIVO DE IBAGUE"/>
    <s v="TERMINADO EKOGUI"/>
    <d v="2018-09-10T00:00:00"/>
    <x v="1"/>
    <s v="ROSALBA JIMENEZ DE GOMEZ"/>
    <n v="30927882"/>
  </r>
  <r>
    <s v="11001310502020150099100"/>
    <x v="0"/>
    <s v="JUZGADO 20 LABORAL DEL CIRCUITO DE BOGOTA"/>
    <s v="JUZGADO 20 LABORAL DEL CIRCUITO DE BOGOTA"/>
    <s v="ACTIVO EKOGUI"/>
    <d v="2016-11-17T00:00:00"/>
    <x v="1"/>
    <s v="NUEVA EPS.SA."/>
    <n v="1353632993"/>
  </r>
  <r>
    <s v="11001310500620150019500"/>
    <x v="0"/>
    <s v="JUZGADO 06 LABORAL DEL CIRCUITO DE BOGOTA"/>
    <s v="DESPACHO 01 DE LA SALA LABORAL DEL TRIBUNAL SUPERIOR DE BOGOTA"/>
    <s v="TERMINADO EKOGUI"/>
    <d v="2015-01-28T00:00:00"/>
    <x v="1"/>
    <s v="ENTIDAD COOPERATIVA SOLIDARIA DE SALUD ECOOPSOS ESS EPS "/>
    <n v="281677551"/>
  </r>
  <r>
    <s v="05001333302320180023300"/>
    <x v="2"/>
    <s v="JUZGADO 23 ADMINISTRATIVO ORAL DE MEDELLIN"/>
    <s v="JUZGADO 23 ADMINISTRATIVO ORAL DE MEDELLIN"/>
    <s v="ACTIVO EKOGUI"/>
    <d v="2018-08-15T00:00:00"/>
    <x v="1"/>
    <s v="COMPAÑIA SURAMERICANA DE SERVICIOS DE SALUD SA SUSALUD MED EPS SURA "/>
    <n v="407700"/>
  </r>
  <r>
    <s v="05001333301920170042600"/>
    <x v="2"/>
    <s v="JUZGADO 19 ADMINISTRATIVO ORAL DE MEDELLIN"/>
    <s v="JUZGADO 19 ADMINISTRATIVO ORAL DE MEDELLIN"/>
    <s v="ACTIVO EKOGUI"/>
    <d v="2018-08-29T00:00:00"/>
    <x v="1"/>
    <s v="COMPAÑIA SURAMERICANA DE SERVICIOS DE SALUD SA SUSALUD MED EPS SURA "/>
    <n v="11666000"/>
  </r>
  <r>
    <s v="05001333300620180000100"/>
    <x v="2"/>
    <s v="JUZGADO 06 ADMINISTRATIVO ORAL DE MEDELLIN"/>
    <s v="JUZGADO 06 ADMINISTRATIVO ORAL DE MEDELLIN"/>
    <s v="ACTIVO EKOGUI"/>
    <d v="2018-10-19T00:00:00"/>
    <x v="1"/>
    <s v="COMPAÑIA SURAMERICANA DE SERVICIOS DE SALUD SA SUSALUD MED EPS SURA "/>
    <n v="3908876"/>
  </r>
  <r>
    <s v="05001410575520150101800"/>
    <x v="0"/>
    <s v="JUZGADO 01 DE DESCONGESTION MUNICIPAL DE PEQUEÑAS CAUSAS LABORAL DE MEDELLIN"/>
    <s v="JUZGADO 16 LABORAL DEL CIRCUITO DE MEDELLIN"/>
    <s v="TERMINADO EKOGUI"/>
    <d v="2015-10-16T00:00:00"/>
    <x v="1"/>
    <s v="CLARA MARIA SALAZAR DUQUE"/>
    <n v="2449188"/>
  </r>
  <r>
    <s v="05001333300320170046600"/>
    <x v="2"/>
    <s v="JUZGADO 03 ADMINISTRATIVO ORAL DE MEDELLIN"/>
    <s v="JUZGADO 37 ADMINISTRATIVO ORAL DE MEDELLIN"/>
    <s v="ACTIVO EKOGUI"/>
    <d v="2018-12-12T00:00:00"/>
    <x v="1"/>
    <s v="COMPAÑIA SURAMERICANA DE SERVICIOS DE SALUD SA SUSALUD MED EPS SURA "/>
    <n v="41000"/>
  </r>
  <r>
    <s v="05001333300320170051600"/>
    <x v="2"/>
    <s v="JUZGADO 03 ADMINISTRATIVO ORAL DE MEDELLIN"/>
    <s v="JUZGADO 03 ADMINISTRATIVO ORAL DE MEDELLIN"/>
    <s v="TERMINADO EKOGUI"/>
    <d v="2018-07-06T00:00:00"/>
    <x v="1"/>
    <s v="COMPAÑIA SURAMERICANA DE SERVICIOS DE SALUD SA SUSALUD MED EPS SURA "/>
    <n v="493000"/>
  </r>
  <r>
    <s v="05001333300920180021800"/>
    <x v="2"/>
    <s v="JUZGADO 09 ADMINISTRATIVO ORAL DE MEDELLIN"/>
    <s v="JUZGADO 09 ADMINISTRATIVO DE MEDELLIN"/>
    <s v="ACTIVO EKOGUI"/>
    <d v="2018-09-18T00:00:00"/>
    <x v="0"/>
    <s v="COMPAÑIA SURAMERICANA DE SERVICIOS DE SALUD SA SUSALUD MED EPS SURA "/>
    <n v="852900"/>
  </r>
  <r>
    <s v="11001310500220180027200"/>
    <x v="0"/>
    <s v="JUZGADO 02 LABORAL DEL CIRCUITO DE BOGOTA"/>
    <s v="JUZGADO 02 LABORAL DEL CIRCUITO DE BOGOTA"/>
    <s v="ACTIVO EKOGUI"/>
    <d v="2018-06-21T00:00:00"/>
    <x v="1"/>
    <s v="NUEVA EPS.SA."/>
    <n v="354097387"/>
  </r>
  <r>
    <s v="11001310500220180063200"/>
    <x v="0"/>
    <s v="JUZGADO 02 LABORAL DEL CIRCUITO DE BOGOTA"/>
    <s v="JUZGADO 02 LABORAL DEL CIRCUITO DE BOGOTA"/>
    <s v="TERMINADO EKOGUI"/>
    <d v="2018-10-30T00:00:00"/>
    <x v="1"/>
    <s v="ENTIDAD PROMOTORA DE SALUD SANITAS S A S "/>
    <n v="260760582"/>
  </r>
  <r>
    <s v="41001333300420160036800"/>
    <x v="2"/>
    <s v="JUZGADO 04 ADMINISTRATIVO ORAL DE NEIVA"/>
    <s v="JUZGADO 04 ADMINISTRATIVO DE NEIVA"/>
    <s v="TERMINADO EKOGUI"/>
    <d v="2017-02-10T00:00:00"/>
    <x v="1"/>
    <s v="MARCO FIDEL ROJAS TORRES"/>
    <n v="46459939"/>
  </r>
  <r>
    <s v="05001333302720180034601"/>
    <x v="2"/>
    <s v="JUZGADO 27 ADMINISTRATIVO ORAL DE MEDELLIN"/>
    <s v="JUZGADO 21 LABORAL DEL CIRCUITO DE MEDELLIN"/>
    <s v="TERMINADO EKOGUI"/>
    <d v="2018-11-15T00:00:00"/>
    <x v="1"/>
    <s v="ERIKA YANETH CARDENAS PINO"/>
    <n v="15400000"/>
  </r>
  <r>
    <s v="05001333301920180031200"/>
    <x v="2"/>
    <s v="JUZGADO 19 ADMINISTRATIVO ORAL DE MEDELLIN"/>
    <s v="JUZGADO 19 ADMINISTRATIVO ORAL DE MEDELLIN"/>
    <s v="TERMINADO EKOGUI"/>
    <d v="2018-11-21T00:00:00"/>
    <x v="1"/>
    <s v="WILSON ENRIQUE MARTINEZ MARTINEZ"/>
    <n v="19531250"/>
  </r>
  <r>
    <s v="05001333300120180041900"/>
    <x v="2"/>
    <s v="JUZGADO 01 ADMINISTRATIVO ORAL DE MEDELLIN"/>
    <s v="JUZGADO 01 ADMINISTRATIVO ORAL DE MEDELLIN"/>
    <s v="ACTIVO EKOGUI"/>
    <d v="2018-09-28T00:00:00"/>
    <x v="1"/>
    <s v="DORA LIGIA ARBOLEDA RIOS"/>
    <n v="19531250"/>
  </r>
  <r>
    <s v="05001333302920180031300"/>
    <x v="2"/>
    <s v="JUZGADO 29 ADMINISTRATIVO ORAL DE MEDELLIN"/>
    <s v="JUZGADO 29 ADMINISTRATIVO DE MEDELLIN"/>
    <s v="TERMINADO EKOGUI"/>
    <d v="2018-12-14T00:00:00"/>
    <x v="1"/>
    <s v="COMPAÑIA SURAMERICANA DE SERVICIOS DE SALUD SA SUSALUD MED EPS SURA "/>
    <n v="253600"/>
  </r>
  <r>
    <s v="76111310500120180011800"/>
    <x v="0"/>
    <s v="JUZGADO 01 LABORAL DEL CIRCUITO DE BUGA"/>
    <s v="JUZGADO 01 LABORAL DEL CIRCUITO DE BUGA"/>
    <s v="ACTIVO EKOGUI"/>
    <d v="2018-10-08T00:00:00"/>
    <x v="1"/>
    <s v="DARIO GONZALEZ GONZALEZ"/>
    <n v="18116274"/>
  </r>
  <r>
    <s v="05001310502320190021300"/>
    <x v="0"/>
    <s v="JUZGADO 23 LABORAL DEL CIRCUITO DE MEDELLIN"/>
    <s v="JUZGADO 23 LABORAL DEL CIRCUITO DE MEDELLIN"/>
    <s v="ACTIVO EKOGUI"/>
    <d v="2019-09-18T00:00:00"/>
    <x v="1"/>
    <s v="EMPRESAS PUBLICAS DE MEDELLIN"/>
    <n v="371733912"/>
  </r>
  <r>
    <s v="05001333300920180025500"/>
    <x v="2"/>
    <s v="JUZGADO 09 ADMINISTRATIVO ORAL DE MEDELLIN"/>
    <s v="DESPACHO 00 DEL TRIBUNAL ADMINISTRATIVO DE ANTIOQUIA"/>
    <s v="ACTIVO EKOGUI"/>
    <d v="2018-11-09T00:00:00"/>
    <x v="1"/>
    <s v="COMPAÑIA SURAMERICANA DE SERVICIOS DE SALUD SA SUSALUD MED EPS SURA "/>
    <n v="421022"/>
  </r>
  <r>
    <s v="05001333302020180025001"/>
    <x v="2"/>
    <s v="JUZGADO 20 ADMINISTRATIVO ORAL DE MEDELLIN"/>
    <s v="DESPACHO 00 DEL TRIBUNAL ADMINISTRATIVO ORAL DE ANTIOQUIA"/>
    <s v="ACTIVO EKOGUI"/>
    <d v="2018-10-24T00:00:00"/>
    <x v="1"/>
    <s v="COMPAÑIA SURAMERICANA DE SERVICIOS DE SALUD SA SUSALUD MED EPS SURA "/>
    <n v="4396800"/>
  </r>
  <r>
    <s v="05001333302120180040400"/>
    <x v="2"/>
    <s v="JUZGADO 21 ADMINISTRATIVO ORAL DE MEDELLIN"/>
    <s v="JUZGADO 21 ADMINISTRATIVO DE MEDELLIN"/>
    <s v="ACTIVO EKOGUI"/>
    <d v="2018-11-07T00:00:00"/>
    <x v="1"/>
    <s v="COMPAÑIA SURAMERICANA DE SERVICIOS DE SALUD SA SUSALUD MED EPS SURA "/>
    <n v="3600"/>
  </r>
  <r>
    <s v="11001333704420180019900"/>
    <x v="2"/>
    <s v="JUZGADO 44 ADMINISTRATIVO ORAL DE LA SECCION CUARTA DE BOGOTA"/>
    <s v="DESPACHO 00 DE LA SECCION CUARTA DEL TRIBUNAL ADMINISTRATIVO ORAL DE CUNDINAMARCA"/>
    <s v="TERMINADO EKOGUI"/>
    <d v="2018-10-02T00:00:00"/>
    <x v="1"/>
    <s v="ALIANSALUD EPS S.A. "/>
    <n v="4931700"/>
  </r>
  <r>
    <s v="05001333301720180024600"/>
    <x v="2"/>
    <s v="JUZGADO 17 ADMINISTRATIVO ORAL DE MEDELLIN"/>
    <s v="JUZGADO 17 ADMINISTRATIVO ORAL DE MEDELLIN"/>
    <s v="ACTIVO EKOGUI"/>
    <d v="2018-07-17T00:00:00"/>
    <x v="1"/>
    <s v="COMPAÑIA SURAMERICANA DE SERVICIOS DE SALUD SA SUSALUD MED EPS SURA "/>
    <n v="341400"/>
  </r>
  <r>
    <s v="11001310501920180021400"/>
    <x v="0"/>
    <s v="JUZGADO 19 LABORAL DEL CIRCUITO DE BOGOTA"/>
    <s v="JUZGADO 19 LABORAL DEL CIRCUITO DE BOGOTA"/>
    <s v="TERMINADO EKOGUI"/>
    <d v="2018-11-08T00:00:00"/>
    <x v="1"/>
    <s v="ENTIDAD PROMOTORA DE SALUD SANITAS S A S "/>
    <n v="16973464"/>
  </r>
  <r>
    <s v="05001333300620170042800"/>
    <x v="2"/>
    <s v="JUZGADO 06 ADMINISTRATIVO ORAL DE MEDELLIN"/>
    <s v="JUZGADO 06 ADMINISTRATIVO DE MEDELLIN"/>
    <s v="ACTIVO EKOGUI"/>
    <d v="2018-10-30T00:00:00"/>
    <x v="1"/>
    <s v="COMPAÑIA SURAMERICANA DE SERVICIOS DE SALUD SA SUSALUD MED EPS SURA "/>
    <n v="852900"/>
  </r>
  <r>
    <s v="05001333301720170019300"/>
    <x v="2"/>
    <s v="JUZGADO 17 ADMINISTRATIVO ORAL DE MEDELLIN"/>
    <s v="DESPACHO 00 DEL TRIBUNAL ADMINISTRATIVO DE ANTIOQUIA"/>
    <s v="ACTIVO EKOGUI"/>
    <d v="2018-08-28T00:00:00"/>
    <x v="1"/>
    <s v="COMPAÑIA SURAMERICANA DE SERVICIOS DE SALUD SA SUSALUD MED EPS SURA "/>
    <n v="3066500"/>
  </r>
  <r>
    <s v="05001333302420170018301"/>
    <x v="2"/>
    <s v="JUZGADO 24 ADMINISTRATIVO ORAL DE MEDELLIN"/>
    <s v="DESPACHO 02 DEL TRIBUNAL ADMINISTRATIVO DE ANTIOQUIA"/>
    <s v="ACTIVO EKOGUI"/>
    <d v="2018-08-15T00:00:00"/>
    <x v="1"/>
    <s v="COMPAÑIA SURAMERICANA DE SERVICIOS DE SALUD SA SUSALUD MED EPS SURA "/>
    <n v="1941300"/>
  </r>
  <r>
    <s v="05001333301720170019501"/>
    <x v="2"/>
    <s v="JUZGADO 17 ADMINISTRATIVO ORAL DE MEDELLIN"/>
    <s v="DESPACHO 00 DEL TRIBUNAL ADMINISTRATIVO DE ANTIOQUIA"/>
    <s v="ACTIVO EKOGUI"/>
    <d v="2018-07-16T00:00:00"/>
    <x v="1"/>
    <s v="COMPAÑIA SURAMERICANA DE SERVICIOS DE SALUD SA SUSALUD MED EPS SURA "/>
    <n v="655600"/>
  </r>
  <r>
    <s v="11001310500520150030200"/>
    <x v="0"/>
    <s v="JUZGADO 05 LABORAL DEL CIRCUITO DE BOGOTA"/>
    <s v="JUZGADO 05 LABORAL DEL CIRCUITO DE BOGOTA"/>
    <s v="ACTIVO EKOGUI"/>
    <d v="2018-09-27T00:00:00"/>
    <x v="1"/>
    <s v="NUEVA EPS.SA."/>
    <n v="326144094"/>
  </r>
  <r>
    <s v="11001400300520180013800"/>
    <x v="1"/>
    <s v="JUZGADO 05 CIVIL MUNICIPAL DE BOGOTA"/>
    <s v="JUZGADO 05 CIVIL MUNICIPAL DE BOGOTA"/>
    <s v="TERMINADO EKOGUI"/>
    <d v="2018-05-24T00:00:00"/>
    <x v="1"/>
    <s v="ENTIDAD PROMOTORA DE SALUD SANITAS S A S "/>
    <n v="868406412"/>
  </r>
  <r>
    <s v="73001333300520180018000"/>
    <x v="2"/>
    <s v="JUZGADO 05 ADMINISTRATIVO ORAL DE IBAGUE"/>
    <s v="JUZGADO 05 ADMINISTRATIVO DE BOGOTA"/>
    <s v="TERMINADO EKOGUI"/>
    <d v="2018-08-27T00:00:00"/>
    <x v="1"/>
    <s v="ADRIANA MARCELA GONZALEZ MORALES"/>
    <n v="46319466"/>
  </r>
  <r>
    <s v="11001310300520180013800"/>
    <x v="1"/>
    <s v="JUZGADO 05 CIVIL DEL CIRCUITO DE BOGOTA"/>
    <s v="JUZGADO 05 CIVIL DEL CIRCUITO DE BOGOTA"/>
    <s v="TERMINADO EKOGUI"/>
    <d v="2018-05-24T00:00:00"/>
    <x v="1"/>
    <s v="ENTIDAD PROMOTORA DE SALUD SANITAS S A S "/>
    <n v="41352686"/>
  </r>
  <r>
    <s v="11001310503620180019700"/>
    <x v="0"/>
    <s v="JUZGADO 36 LABORAL DEL CIRCUITO DE BOGOTA"/>
    <s v="JUZGADO 36 LABORAL DEL CIRCUITO DE BOGOTA"/>
    <s v="TERMINADO EKOGUI"/>
    <d v="2018-09-04T00:00:00"/>
    <x v="1"/>
    <s v="ENTIDAD PROMOTORA DE SALUD SANITAS S A S "/>
    <n v="69604653"/>
  </r>
  <r>
    <s v="11001310501720180010100"/>
    <x v="0"/>
    <s v="JUZGADO 17 LABORAL DEL CIRCUITO DE BOGOTA"/>
    <s v="JUZGADO 17 LABORAL DEL CIRCUITO DE BOGOTA"/>
    <s v="ACTIVO EKOGUI"/>
    <d v="2018-05-18T00:00:00"/>
    <x v="1"/>
    <s v="SALUDCOOP ENTIDAD PROMOTORA DE SALUD "/>
    <n v="12710787709"/>
  </r>
  <r>
    <s v="11001310501520160042800"/>
    <x v="0"/>
    <s v="JUZGADO 15 LABORAL DEL CIRCUITO DE BOGOTA"/>
    <s v="DESPACHO 01 DE LA SALA LABORAL DEL TRIBUNAL SUPERIOR DE BOGOTA"/>
    <s v="ACTIVO EKOGUI"/>
    <d v="2018-10-08T00:00:00"/>
    <x v="1"/>
    <s v="ENTIDAD PROMOTORA DE SALUD SANITAS S A S "/>
    <n v="293772992"/>
  </r>
  <r>
    <s v="11001310501520180025700"/>
    <x v="0"/>
    <s v="JUZGADO 15 LABORAL DEL CIRCUITO DE BOGOTA"/>
    <s v="JUZGADO 15 LABORAL DEL CIRCUITO DE BOGOTA"/>
    <s v="TERMINADO EKOGUI"/>
    <d v="2018-07-05T00:00:00"/>
    <x v="1"/>
    <s v="ENTIDAD PROMOTORA DE SALUD SANITAS S A S "/>
    <n v="252736638"/>
  </r>
  <r>
    <s v="11001310501520160041400"/>
    <x v="0"/>
    <s v="JUZGADO 15 LABORAL DEL CIRCUITO DE BOGOTA"/>
    <s v="JUZGADO 15 LABORAL DEL CIRCUITO DE BOGOTA"/>
    <s v="TERMINADO EKOGUI"/>
    <d v="2018-10-08T00:00:00"/>
    <x v="1"/>
    <s v="ENTIDAD PROMOTORA DE SALUD SANITAS S A S "/>
    <n v="352543603"/>
  </r>
  <r>
    <s v="11001310501520180031400"/>
    <x v="0"/>
    <s v="JUZGADO 15 LABORAL DEL CIRCUITO DE BOGOTA"/>
    <s v="JUZGADO 15 LABORAL DEL CIRCUITO DE BOGOTA"/>
    <s v="TERMINADO EKOGUI"/>
    <d v="2018-10-01T00:00:00"/>
    <x v="1"/>
    <s v="ALIANSALUD EPS S.A. "/>
    <n v="143533473"/>
  </r>
  <r>
    <s v="11001310500520150049500"/>
    <x v="0"/>
    <s v="JUZGADO 05 LABORAL DEL CIRCUITO DE BOGOTA"/>
    <s v="JUZGADO 05 LABORAL DEL CIRCUITO DE BOGOTA"/>
    <s v="TERMINADO EKOGUI"/>
    <d v="2018-09-11T00:00:00"/>
    <x v="1"/>
    <s v="FUNDACION CLINICA DEL NORTE "/>
    <n v="5326000"/>
  </r>
  <r>
    <s v="11001333703920180014900"/>
    <x v="2"/>
    <s v="JUZGADO 39 ADMINISTRATIVO ORAL DE LA SECCION CUARTA DE BOGOTA"/>
    <s v="DESPACHO 00 DE LA SECCION CUARTA DEL TRIBUNAL ADMINISTRATIVO ORAL DE CUNDINAMARCA"/>
    <s v="ACTIVO EKOGUI"/>
    <d v="2018-07-04T00:00:00"/>
    <x v="1"/>
    <s v="SALUD TOTAL S.A. ENTIDAD PROMOTORA DE SALUD "/>
    <n v="1256787"/>
  </r>
  <r>
    <s v="05001333302820170048400"/>
    <x v="2"/>
    <s v="JUZGADO 28 ADMINISTRATIVO ORAL DE MEDELLIN"/>
    <s v="DESPACHO 00 DEL TRIBUNAL ADMINISTRATIVO DE ANTIOQUIA"/>
    <s v="ACTIVO EKOGUI"/>
    <d v="2018-08-23T00:00:00"/>
    <x v="1"/>
    <s v="COMPAÑIA SURAMERICANA DE SERVICIOS DE SALUD SA SUSALUD MED EPS SURA "/>
    <n v="202100"/>
  </r>
  <r>
    <s v="11001310500620180023300"/>
    <x v="0"/>
    <s v="JUZGADO 06 LABORAL DEL CIRCUITO DE BOGOTA"/>
    <s v="JUZGADO 06 LABORAL DEL CIRCUITO DE BOGOTA"/>
    <s v="ACTIVO EKOGUI"/>
    <d v="2018-10-10T00:00:00"/>
    <x v="1"/>
    <s v="ENTIDAD PROMOTORA DE SALUD SANITAS S A S "/>
    <n v="681800942"/>
  </r>
  <r>
    <s v="52001333300920180037200"/>
    <x v="2"/>
    <s v="JUZGADO 09 ADMINISTRATIVO ORAL DE PASTO"/>
    <s v="JUZGADO 09 ADMINISTRATIVO ORAL DE PASTO"/>
    <s v="ACTIVO EKOGUI"/>
    <d v="2018-10-25T00:00:00"/>
    <x v="1"/>
    <s v="MARIA ALICIA BOTINA IPAZ"/>
    <n v="27368522"/>
  </r>
  <r>
    <s v="05001333301320180021100"/>
    <x v="2"/>
    <s v="JUZGADO 13 ADMINISTRATIVO ORAL DE MEDELLIN"/>
    <s v="JUZGADO 13 ADMINISTRATIVO DE MEDELLIN"/>
    <s v="ACTIVO EKOGUI"/>
    <d v="2018-07-10T00:00:00"/>
    <x v="1"/>
    <s v="COMPAÑIA SURAMERICANA DE SERVICIOS DE SALUD SA SUSALUD MED EPS SURA "/>
    <n v="169600"/>
  </r>
  <r>
    <s v="41001310500120150072500"/>
    <x v="0"/>
    <s v="JUZGADO 01 LABORAL DEL CIRCUITO DE NEIVA"/>
    <s v="JUZGADO 01 LABORAL DEL CIRCUITO DE NEIVA"/>
    <s v="ACTIVO EKOGUI"/>
    <d v="2018-02-02T00:00:00"/>
    <x v="1"/>
    <s v="COOPERATIVA DE SALUD COMUNITARIA EMPRESA PROMOTORA DE SALUD SUBSIDIADA COMPARTA EPS "/>
    <n v="6605030974"/>
  </r>
  <r>
    <s v="11001333703920180012101"/>
    <x v="2"/>
    <s v="JUZGADO 39 ADMINISTRATIVO ORAL DE LA SECCION CUARTA DE BOGOTA"/>
    <s v="JUZGADO 39 ADMINISTRATIVO ORAL DE LA SECCION CUARTA DE BOGOTA"/>
    <s v="TERMINADO EKOGUI"/>
    <d v="2018-11-01T00:00:00"/>
    <x v="1"/>
    <s v="CAJA DE COMPENSACION FAMILIAR COMPENSAR "/>
    <n v="12046600"/>
  </r>
  <r>
    <s v="05001333302620180029600"/>
    <x v="2"/>
    <s v="JUZGADO 26 ADMINISTRATIVO ORAL DE MEDELLIN"/>
    <s v="JUZGADO 26 ADMINISTRATIVO ORAL DE MEDELLIN"/>
    <s v="ACTIVO EKOGUI"/>
    <d v="2018-10-18T00:00:00"/>
    <x v="1"/>
    <s v="COMPAÑIA SURAMERICANA DE SERVICIOS DE SALUD SA SUSALUD MED EPS SURA "/>
    <n v="245600"/>
  </r>
  <r>
    <s v="68001333301320180011500"/>
    <x v="2"/>
    <s v="JUZGADO 13 ADMINISTRATIVO ORAL DE BUCARAMANGA"/>
    <s v="JUZGADO 13 ADMINISTRATIVO DE BUCARAMANGA"/>
    <s v="ACTIVO EKOGUI"/>
    <d v="2018-05-21T00:00:00"/>
    <x v="1"/>
    <s v="FRANK JOHAN PAEZ MARTINEZ"/>
    <n v="1812481440"/>
  </r>
  <r>
    <s v="11001310500220180040200"/>
    <x v="0"/>
    <s v="JUZGADO 02 LABORAL DEL CIRCUITO DE BOGOTA"/>
    <s v="JUZGADO 02 LABORAL DEL CIRCUITO DE BOGOTA"/>
    <s v="ACTIVO EKOGUI"/>
    <d v="2018-09-10T00:00:00"/>
    <x v="1"/>
    <s v="ENTIDAD PROMOTORA DE SALUD SANITAS S A S "/>
    <n v="95726052"/>
  </r>
  <r>
    <s v="11001310503020180027500"/>
    <x v="0"/>
    <s v="JUZGADO 30 LABORAL DEL CIRCUITO DE BOGOTA"/>
    <s v="JUZGADO 30 LABORAL DEL CIRCUITO DE BOGOTA"/>
    <s v="TERMINADO EKOGUI"/>
    <d v="2018-10-23T00:00:00"/>
    <x v="1"/>
    <s v="ENTIDAD PROMOTORA DE SALUD SANITAS S A S "/>
    <n v="1853525169"/>
  </r>
  <r>
    <s v="05001333302620180020600"/>
    <x v="2"/>
    <s v="JUZGADO 26 ADMINISTRATIVO ORAL DE MEDELLIN"/>
    <s v="JUZGADO 26 ADMINISTRATIVO ORAL DE MEDELLIN"/>
    <s v="ACTIVO EKOGUI"/>
    <d v="2018-08-30T00:00:00"/>
    <x v="1"/>
    <s v="COMPAÑIA SURAMERICANA DE SERVICIOS DE SALUD SA SUSALUD MED EPS SURA "/>
    <n v="9325200"/>
  </r>
  <r>
    <s v="05001333302820180011800"/>
    <x v="2"/>
    <s v="JUZGADO 28 ADMINISTRATIVO ORAL DE MEDELLIN"/>
    <s v="JUZGADO 28 ADMINISTRATIVO DE MEDELLIN"/>
    <s v="ACTIVO EKOGUI"/>
    <d v="2018-07-12T00:00:00"/>
    <x v="1"/>
    <s v="COMPAÑIA SURAMERICANA DE SERVICIOS DE SALUD SA SUSALUD MED EPS SURA "/>
    <n v="1203000"/>
  </r>
  <r>
    <s v="11001333703920180006300"/>
    <x v="2"/>
    <s v="JUZGADO 39 ADMINISTRATIVO ORAL DE LA SECCION CUARTA DE BOGOTA"/>
    <s v="JUZGADO 39 ADMINISTRATIVO DE BOGOTA"/>
    <s v="TERMINADO EKOGUI"/>
    <d v="2018-05-30T00:00:00"/>
    <x v="1"/>
    <s v="SALUD TOTAL S.A. ENTIDAD PROMOTORA DE SALUD "/>
    <n v="493510"/>
  </r>
  <r>
    <s v="11001333703920180007601"/>
    <x v="2"/>
    <s v="JUZGADO 39 ADMINISTRATIVO ORAL DE LA SECCION CUARTA DE BOGOTA"/>
    <s v="DESPACHO 00 DE LA SECCION CUARTA DEL TRIBUNAL ADMINISTRATIVO DE CUNDINAMARCA"/>
    <s v="TERMINADO EKOGUI"/>
    <d v="2018-04-09T00:00:00"/>
    <x v="1"/>
    <s v="ENTIDAD PROMOTORA DE SALUD FAMISANAR S.A.S "/>
    <n v="399900"/>
  </r>
  <r>
    <s v="11001333703920180008600"/>
    <x v="2"/>
    <s v="JUZGADO 39 ADMINISTRATIVO ORAL DE LA SECCION CUARTA DE BOGOTA"/>
    <s v="DESPACHO 00 DE LA SECCION CUARTA DEL TRIBUNAL ADMINISTRATIVO ORAL DE CUNDINAMARCA"/>
    <s v="TERMINADO EKOGUI"/>
    <d v="2018-05-11T00:00:00"/>
    <x v="1"/>
    <s v="SALUD TOTAL S.A. ENTIDAD PROMOTORA DE SALUD "/>
    <n v="214800"/>
  </r>
  <r>
    <s v="11001310503620180027800"/>
    <x v="0"/>
    <s v="JUZGADO 36 LABORAL DEL CIRCUITO DE BOGOTA"/>
    <s v="JUZGADO 36 LABORAL DEL CIRCUITO DE BOGOTA"/>
    <s v="TERMINADO EKOGUI"/>
    <d v="2018-10-02T00:00:00"/>
    <x v="1"/>
    <s v="ALIANSALUD EPS S.A. "/>
    <n v="24221127"/>
  </r>
  <r>
    <s v="11001310501220180059300"/>
    <x v="0"/>
    <s v="JUZGADO 12 LABORAL DEL CIRCUITO DE BOGOTA"/>
    <s v="JUZGADO 12 LABORAL DEL CIRCUITO DE BOGOTA"/>
    <s v="TERMINADO EKOGUI"/>
    <d v="2018-10-23T00:00:00"/>
    <x v="1"/>
    <s v="ENTIDAD PROMOTORA DE SALUD SANITAS S A S "/>
    <n v="178045244"/>
  </r>
  <r>
    <s v="05001333301220170048100"/>
    <x v="2"/>
    <s v="JUZGADO 12 ADMINISTRATIVO ORAL DE MEDELLIN"/>
    <s v="DESPACHO 00 DEL TRIBUNAL ADMINISTRATIVO ORAL DE ANTIOQUIA"/>
    <s v="ACTIVO EKOGUI"/>
    <d v="2018-08-06T00:00:00"/>
    <x v="1"/>
    <s v="COMPAÑIA SURAMERICANA DE SERVICIOS DE SALUD SA SUSALUD MED EPS SURA "/>
    <n v="109225"/>
  </r>
  <r>
    <s v="05001333302320170028800"/>
    <x v="2"/>
    <s v="JUZGADO 23 ADMINISTRATIVO ORAL DE MEDELLIN"/>
    <s v="DESPACHO 05 DEL TRIBUNAL ADMINISTRATIVO DE ANTIOQUIA"/>
    <s v="ACTIVO EKOGUI"/>
    <d v="2018-07-25T00:00:00"/>
    <x v="1"/>
    <s v="COMPAÑIA SURAMERICANA DE SERVICIOS DE SALUD SA SUSALUD MED EPS SURA "/>
    <n v="1333200"/>
  </r>
  <r>
    <s v="11001333704420180009000"/>
    <x v="2"/>
    <s v="JUZGADO 44 ADMINISTRATIVO ORAL DE LA SECCION CUARTA DE BOGOTA"/>
    <s v="DESPACHO 00 DE LA SECCION CUARTA DEL TRIBUNAL ADMINISTRATIVO DE CUNDINAMARCA"/>
    <s v="TERMINADO EKOGUI"/>
    <d v="2018-06-08T00:00:00"/>
    <x v="1"/>
    <s v="SALUD TOTAL S.A. ENTIDAD PROMOTORA DE SALUD "/>
    <n v="903300"/>
  </r>
  <r>
    <s v="05001333301720180030801"/>
    <x v="2"/>
    <s v="JUZGADO 17 ADMINISTRATIVO ORAL DE MEDELLIN"/>
    <s v="DESPACHO 00 DEL TRIBUNAL ADMINISTRATIVO ORAL DE ANTIOQUIA"/>
    <s v="ACTIVO EKOGUI"/>
    <d v="2018-10-09T00:00:00"/>
    <x v="1"/>
    <s v="COMPAÑIA SURAMERICANA DE SERVICIOS DE SALUD SA SUSALUD MED EPS SURA "/>
    <n v="9908300"/>
  </r>
  <r>
    <s v="11001310500220180040400"/>
    <x v="0"/>
    <s v="JUZGADO 02 LABORAL DEL CIRCUITO DE BOGOTA"/>
    <s v="JUZGADO 02 LABORAL DEL CIRCUITO DE BOGOTA"/>
    <s v="ACTIVO EKOGUI"/>
    <d v="2018-09-10T00:00:00"/>
    <x v="1"/>
    <s v="ENTIDAD PROMOTORA DE SALUD SANITAS S A S "/>
    <n v="22822564"/>
  </r>
  <r>
    <s v="05001333301920180023601"/>
    <x v="2"/>
    <s v="JUZGADO 19 ADMINISTRATIVO ORAL DE MEDELLIN"/>
    <s v="DESPACHO 00 DEL TRIBUNAL ADMINISTRATIVO DE ANTIOQUIA"/>
    <s v="ACTIVO EKOGUI"/>
    <d v="2018-08-28T00:00:00"/>
    <x v="1"/>
    <s v="COMPAÑIA SURAMERICANA DE SERVICIOS DE SALUD SA SUSALUD MED EPS SURA "/>
    <n v="1321800"/>
  </r>
  <r>
    <s v="05001333300520180015800"/>
    <x v="2"/>
    <s v="JUZGADO 05 ADMINISTRATIVO ORAL DE MEDELLIN"/>
    <s v="JUZGADO 05 ADMINISTRATIVO DE MONTERIA"/>
    <s v="ACTIVO EKOGUI"/>
    <d v="2018-07-19T00:00:00"/>
    <x v="1"/>
    <s v="COMPAÑIA SURAMERICANA DE SERVICIOS DE SALUD SA SUSALUD MED EPS SURA "/>
    <n v="772700"/>
  </r>
  <r>
    <s v="05001333301320170020300"/>
    <x v="2"/>
    <s v="JUZGADO 13 ADMINISTRATIVO ORAL DE MEDELLIN"/>
    <s v="JUZGADO 13 ADMINISTRATIVO ORAL DE MEDELLIN"/>
    <s v="ACTIVO EKOGUI"/>
    <d v="2018-09-18T00:00:00"/>
    <x v="1"/>
    <s v="COMPAÑIA SURAMERICANA DE SERVICIOS DE SALUD SA SUSALUD MED EPS SURA "/>
    <n v="207927"/>
  </r>
  <r>
    <s v="05001333301320170020500"/>
    <x v="2"/>
    <s v="JUZGADO 13 ADMINISTRATIVO ORAL DE MEDELLIN"/>
    <s v="JUZGADO 13 ADMINISTRATIVO DE MEDELLIN"/>
    <s v="ACTIVO EKOGUI"/>
    <d v="2018-08-28T00:00:00"/>
    <x v="1"/>
    <s v="COMPAÑIA SURAMERICANA DE SERVICIOS DE SALUD SA SUSALUD MED EPS SURA "/>
    <n v="1425000"/>
  </r>
  <r>
    <s v="05001333300420180023800"/>
    <x v="2"/>
    <s v="JUZGADO 04 ADMINISTRATIVO ORAL DE MEDELLIN"/>
    <s v="DESPACHO 00 DEL TRIBUNAL ADMINISTRATIVO DE ANTIOQUIA"/>
    <s v="ACTIVO EKOGUI"/>
    <d v="2018-07-06T00:00:00"/>
    <x v="1"/>
    <s v="COMPAÑIA SURAMERICANA DE SERVICIOS DE SALUD SA SUSALUD MED EPS SURA "/>
    <n v="1660732"/>
  </r>
  <r>
    <s v="05001333300520180020700"/>
    <x v="2"/>
    <s v="JUZGADO 05 ADMINISTRATIVO ORAL DE MEDELLIN"/>
    <s v="DESPACHO 00 DEL TRIBUNAL ADMINISTRATIVO DE ANTIOQUIA"/>
    <s v="ACTIVO EKOGUI"/>
    <d v="2018-07-19T00:00:00"/>
    <x v="1"/>
    <s v="COMPAÑIA SURAMERICANA DE SERVICIOS DE SALUD SA SUSALUD MED EPS SURA "/>
    <n v="1121924"/>
  </r>
  <r>
    <s v="11001310503620180010800"/>
    <x v="0"/>
    <s v="JUZGADO 36 LABORAL DEL CIRCUITO DE BOGOTA"/>
    <s v="JUZGADO 36 LABORAL DEL CIRCUITO DE BOGOTA"/>
    <s v="TERMINADO EKOGUI"/>
    <d v="2018-09-13T00:00:00"/>
    <x v="1"/>
    <s v="ENTIDAD PROMOTORA DE SALUD SANITAS S A S "/>
    <n v="23254865"/>
  </r>
  <r>
    <s v="11001333704320180019500"/>
    <x v="2"/>
    <s v="JUZGADO 43 ADMINISTRATIVO ORAL DE LA SECCION CUARTA DE BOGOTA"/>
    <s v="DESPACHO 00 DE LA SECCION PRIMERA DEL TRIBUNAL ADMINISTRATIVO ORAL DE CUNDINAMARCA"/>
    <s v="ACTIVO EKOGUI"/>
    <d v="2018-08-31T00:00:00"/>
    <x v="1"/>
    <s v="ENTIDAD PROMOTORA DE SALUD SANITAS S A S "/>
    <n v="9808085"/>
  </r>
  <r>
    <s v="11001310503620180006200"/>
    <x v="0"/>
    <s v="JUZGADO 36 LABORAL DEL CIRCUITO DE BOGOTA"/>
    <s v="JUZGADO 36 LABORAL DEL CIRCUITO DE BOGOTA"/>
    <s v="TERMINADO EKOGUI"/>
    <d v="2018-07-17T00:00:00"/>
    <x v="1"/>
    <s v="ENTIDAD PROMOTORA DE SALUD SANITAS S A S "/>
    <n v="4471189300"/>
  </r>
  <r>
    <s v="11001310503620180004200"/>
    <x v="0"/>
    <s v="JUZGADO 36 LABORAL DEL CIRCUITO DE BOGOTA"/>
    <s v="JUZGADO 36 LABORAL DEL CIRCUITO DE BOGOTA"/>
    <s v="TERMINADO EKOGUI"/>
    <d v="2018-07-26T00:00:00"/>
    <x v="1"/>
    <s v="ENTIDAD PROMOTORA DE SALUD SANITAS S A S "/>
    <n v="218007765"/>
  </r>
  <r>
    <s v="05001333303620180019501"/>
    <x v="2"/>
    <s v="JUZGADO 36 ADMINISTRATIVO ORAL DE MEDELLIN"/>
    <s v="JUZGADO 36 ADMINISTRATIVO ORAL DE MEDELLIN"/>
    <s v="ACTIVO EKOGUI"/>
    <d v="2018-07-26T00:00:00"/>
    <x v="1"/>
    <s v="COMPAÑIA SURAMERICANA DE SERVICIOS DE SALUD SA SUSALUD MED EPS SURA "/>
    <n v="1544400"/>
  </r>
  <r>
    <s v="11001310502420180023400"/>
    <x v="0"/>
    <s v="JUZGADO 24 LABORAL DEL CIRCUITO DE BOGOTA"/>
    <s v="JUZGADO 24 LABORAL DEL CIRCUITO DE BOGOTA"/>
    <s v="ACTIVO EKOGUI"/>
    <d v="2018-06-05T00:00:00"/>
    <x v="1"/>
    <s v="NUEVA EPS.SA."/>
    <n v="262852139"/>
  </r>
  <r>
    <s v="11001333703920180004700"/>
    <x v="2"/>
    <s v="JUZGADO 39 ADMINISTRATIVO ORAL DE LA SECCION CUARTA DE BOGOTA"/>
    <s v="DESPACHO 00 DE LA SECCION CUARTA DEL TRIBUNAL ADMINISTRATIVO DE CUNDINAMARCA"/>
    <s v="TERMINADO EKOGUI"/>
    <d v="2018-03-12T00:00:00"/>
    <x v="1"/>
    <s v="ENTIDAD PROMOTORA DE SALUD FAMISANAR S.A.S "/>
    <n v="109000"/>
  </r>
  <r>
    <s v="11001310501120180000800"/>
    <x v="0"/>
    <s v="JUZGADO 11 LABORAL DEL CIRCUITO DE BOGOTA"/>
    <s v="JUZGADO 11 LABORAL DEL CIRCUITO DE BOGOTA"/>
    <s v="ACTIVO EKOGUI"/>
    <d v="2018-04-04T00:00:00"/>
    <x v="1"/>
    <s v="SALUDCOOP EPS "/>
    <n v="32899139679"/>
  </r>
  <r>
    <s v="11001310500720160047600"/>
    <x v="0"/>
    <s v="JUZGADO 07 LABORAL DEL CIRCUITO DE BOGOTA"/>
    <s v="JUZGADO 07 LABORAL DEL CIRCUITO DE BOGOTA"/>
    <s v="ACTIVO EKOGUI"/>
    <d v="2018-02-07T00:00:00"/>
    <x v="1"/>
    <s v="CAJA DE COMPENSACION FAMILIAR COMPENSAR "/>
    <n v="6275639815"/>
  </r>
  <r>
    <s v="11001310500620170003300"/>
    <x v="0"/>
    <s v="JUZGADO 06 LABORAL DEL CIRCUITO DE BOGOTA"/>
    <s v="JUZGADO 06 LABORAL DEL CIRCUITO DE BOGOTA"/>
    <s v="ACTIVO EKOGUI"/>
    <d v="2018-07-23T00:00:00"/>
    <x v="1"/>
    <s v="ENTIDAD PROMOTORA DE SALUD SANITAS S A S "/>
    <n v="31249350"/>
  </r>
  <r>
    <s v="25307333170320120013201"/>
    <x v="2"/>
    <s v="JUZGADO 03 DE DESCONGESTION ADMINISTRATIVO DE GIRARDOT"/>
    <s v="DESPACHO 00 DEL TRIBUNAL ADMINISTRATIVO DE CUNDINAMARCA"/>
    <s v="TERMINADO EKOGUI"/>
    <d v="2012-05-03T00:00:00"/>
    <x v="1"/>
    <s v="CATALINA CHALJUB DE MORALES"/>
    <n v="15865979"/>
  </r>
  <r>
    <s v="05001310500620180027400"/>
    <x v="0"/>
    <s v="JUZGADO 06 LABORAL DEL CIRCUITO DE MEDELLIN"/>
    <s v="JUZGADO 06 LABORAL DEL CIRCUITO DE MEDELLIN"/>
    <s v="TERMINADO EKOGUI"/>
    <d v="2018-09-14T00:00:00"/>
    <x v="1"/>
    <s v="COMPAÑIA SURAMERICANA DE SERVICIOS DE SALUD SA SUSALUD MED EPS SURA "/>
    <n v="14566702951"/>
  </r>
  <r>
    <s v="05001333300320180028100"/>
    <x v="2"/>
    <s v="JUZGADO 03 ADMINISTRATIVO ORAL DE MEDELLIN"/>
    <s v="JUZGADO 37 ADMINISTRATIVO ORAL DE MEDELLIN"/>
    <s v="ACTIVO EKOGUI"/>
    <d v="2018-07-27T00:00:00"/>
    <x v="1"/>
    <s v="COMPAÑIA SURAMERICANA DE SERVICIOS DE SALUD SA SUSALUD MED EPS SURA "/>
    <n v="171718"/>
  </r>
  <r>
    <s v="68001333300620180026400"/>
    <x v="2"/>
    <s v="JUZGADO 06 ADMINISTRATIVO ORAL DE BUCARAMANGA"/>
    <s v="JUZGADO 06 ADMINISTRATIVO DE BUCARAMANGA"/>
    <s v="ACTIVO EKOGUI"/>
    <d v="2018-08-09T00:00:00"/>
    <x v="1"/>
    <s v="FABIO PICO RINCON"/>
    <n v="390621000"/>
  </r>
  <r>
    <s v="05001333302620180023600"/>
    <x v="2"/>
    <s v="JUZGADO 26 ADMINISTRATIVO ORAL DE MEDELLIN"/>
    <s v="JUZGADO 26 ADMINISTRATIVO DE MEDELLIN"/>
    <s v="ACTIVO EKOGUI"/>
    <d v="2018-08-30T00:00:00"/>
    <x v="1"/>
    <s v="COMPAÑIA SURAMERICANA DE SERVICIOS DE SALUD SA SUSALUD MED EPS SURA "/>
    <n v="667200"/>
  </r>
  <r>
    <s v="05001333301220170048200"/>
    <x v="2"/>
    <s v="JUZGADO 12 ADMINISTRATIVO ORAL DE MEDELLIN"/>
    <s v="JUZGADO 12 ADMINISTRATIVO DE MEDELLIN"/>
    <s v="ACTIVO EKOGUI"/>
    <d v="2018-08-06T00:00:00"/>
    <x v="1"/>
    <s v="COMPAÑIA SURAMERICANA DE SERVICIOS DE SALUD SA SUSALUD MED EPS SURA "/>
    <n v="1039482"/>
  </r>
  <r>
    <s v="05001333302820180028800"/>
    <x v="2"/>
    <s v="JUZGADO 28 ADMINISTRATIVO ORAL DE MEDELLIN"/>
    <s v="DESPACHO 00 DEL TRIBUNAL ADMINISTRATIVO DE ANTIOQUIA"/>
    <s v="ACTIVO EKOGUI"/>
    <d v="2018-08-02T00:00:00"/>
    <x v="1"/>
    <s v="COMPAÑIA SURAMERICANA DE SERVICIOS DE SALUD SA SUSALUD MED EPS SURA "/>
    <n v="725760"/>
  </r>
  <r>
    <s v="05001333301920180029800"/>
    <x v="2"/>
    <s v="JUZGADO 19 ADMINISTRATIVO ORAL DE MEDELLIN"/>
    <s v="DESPACHO 00 DEL TRIBUNAL ADMINISTRATIVO ORAL DE ANTIOQUIA"/>
    <s v="ACTIVO EKOGUI"/>
    <d v="2018-08-28T00:00:00"/>
    <x v="1"/>
    <s v="COMPAÑIA SURAMERICANA DE SERVICIOS DE SALUD SA SUSALUD MED EPS SURA "/>
    <n v="234372600"/>
  </r>
  <r>
    <s v="05001333301420180028300"/>
    <x v="2"/>
    <s v="JUZGADO 14 ADMINISTRATIVO ORAL DE MEDELLIN"/>
    <s v="JUZGADO 14 ADMINISTRATIVO DE MEDELLIN"/>
    <s v="ACTIVO EKOGUI"/>
    <d v="2018-08-01T00:00:00"/>
    <x v="1"/>
    <s v="COMPAÑIA SURAMERICANA DE SERVICIOS DE SALUD SA SUSALUD MED EPS SURA "/>
    <n v="2198700"/>
  </r>
  <r>
    <s v="05001333300520180025700"/>
    <x v="2"/>
    <s v="JUZGADO 05 ADMINISTRATIVO ORAL DE MEDELLIN"/>
    <s v="DESPACHO 00 DEL TRIBUNAL ADMINISTRATIVO DE ANTIOQUIA"/>
    <s v="ACTIVO EKOGUI"/>
    <d v="2018-09-07T00:00:00"/>
    <x v="1"/>
    <s v="COMPAÑIA SURAMERICANA DE SERVICIOS DE SALUD SA SUSALUD MED EPS SURA "/>
    <n v="237800"/>
  </r>
  <r>
    <s v="05001333302420180022501"/>
    <x v="2"/>
    <s v="JUZGADO 24 ADMINISTRATIVO ORAL DE MEDELLIN"/>
    <s v="DESPACHO 00 DEL TRIBUNAL ADMINISTRATIVO DE ANTIOQUIA"/>
    <s v="ACTIVO EKOGUI"/>
    <d v="2018-08-08T00:00:00"/>
    <x v="1"/>
    <s v="COMPAÑIA SURAMERICANA DE SERVICIOS DE SALUD SA SUSALUD MED EPS SURA "/>
    <n v="332790"/>
  </r>
  <r>
    <s v="05001333302320180027100"/>
    <x v="2"/>
    <s v="JUZGADO 23 ADMINISTRATIVO ORAL DE MEDELLIN"/>
    <s v="DESPACHO 00 DEL TRIBUNAL ADMINISTRATIVO DE ANTIOQUIA"/>
    <s v="ACTIVO EKOGUI"/>
    <d v="2018-08-29T00:00:00"/>
    <x v="1"/>
    <s v="COMPAÑIA SURAMERICANA DE SERVICIOS DE SALUD SA SUSALUD MED EPS SURA "/>
    <n v="718100"/>
  </r>
  <r>
    <s v="05001333301320170020600"/>
    <x v="2"/>
    <s v="JUZGADO 13 ADMINISTRATIVO ORAL DE MEDELLIN"/>
    <s v="JUZGADO 13 ADMINISTRATIVO DE MEDELLIN"/>
    <s v="ACTIVO EKOGUI"/>
    <d v="2018-09-11T00:00:00"/>
    <x v="1"/>
    <s v="COMPAÑIA SURAMERICANA DE SERVICIOS DE SALUD SA SUSALUD MED EPS SURA "/>
    <n v="480800"/>
  </r>
  <r>
    <s v="05001333301920180021800"/>
    <x v="2"/>
    <s v="JUZGADO 19 ADMINISTRATIVO ORAL DE MEDELLIN"/>
    <s v="JUZGADO 19 ADMINISTRATIVO DE MEDELLIN"/>
    <s v="ACTIVO EKOGUI"/>
    <d v="2018-07-12T00:00:00"/>
    <x v="1"/>
    <s v="COMPAÑIA SURAMERICANA DE SERVICIOS DE SALUD SA SUSALUD MED EPS SURA "/>
    <n v="173472"/>
  </r>
  <r>
    <s v="05001333301020180027000"/>
    <x v="2"/>
    <s v="JUZGADO 10 ADMINISTRATIVO ORAL DE MEDELLIN"/>
    <s v="JUZGADO 13 ADMINISTRATIVO ORAL DE MEDELLIN"/>
    <s v="ACTIVO EKOGUI"/>
    <d v="2018-08-10T00:00:00"/>
    <x v="1"/>
    <s v="COMPAÑIA SURAMERICANA DE SERVICIOS DE SALUD SA SUSALUD MED EPS SURA "/>
    <n v="1545976"/>
  </r>
  <r>
    <s v="05001333303620180023001"/>
    <x v="2"/>
    <s v="JUZGADO 36 ADMINISTRATIVO ORAL DE MEDELLIN"/>
    <s v="JUZGADO 36 ADMINISTRATIVO ORAL DE MEDELLIN"/>
    <s v="ACTIVO EKOGUI"/>
    <d v="2018-07-19T00:00:00"/>
    <x v="1"/>
    <s v="COMPAÑIA SURAMERICANA DE SERVICIOS DE SALUD SA SUSALUD MED EPS SURA "/>
    <n v="575000"/>
  </r>
  <r>
    <s v="11001310500220180049700"/>
    <x v="0"/>
    <s v="JUZGADO 02 LABORAL DEL CIRCUITO DE BOGOTA"/>
    <s v="JUZGADO 02 LABORAL DEL CIRCUITO DE BOGOTA"/>
    <s v="ACTIVO EKOGUI"/>
    <d v="2018-08-15T00:00:00"/>
    <x v="1"/>
    <s v="ENTIDAD PROMOTORA DE SALUD SANITAS S A S "/>
    <n v="278170429"/>
  </r>
  <r>
    <s v="05001333301320170020700"/>
    <x v="2"/>
    <s v="JUZGADO 13 ADMINISTRATIVO ORAL DE MEDELLIN"/>
    <s v="JUZGADO 13 ADMINISTRATIVO DE MEDELLIN"/>
    <s v="TERMINADO EKOGUI"/>
    <d v="2018-07-10T00:00:00"/>
    <x v="1"/>
    <s v="COMPAÑIA SURAMERICANA DE SERVICIOS DE SALUD SA SUSALUD MED EPS SURA "/>
    <n v="2839600"/>
  </r>
  <r>
    <s v="05001310500620180025900"/>
    <x v="0"/>
    <s v="JUZGADO 06 LABORAL DEL CIRCUITO DE MEDELLIN"/>
    <s v="DESPACHO 00 DE LA SALA LABORAL DEL TRIBUNAL SUPERIOR DE MEDELLIN"/>
    <s v="ACTIVO EKOGUI"/>
    <d v="2018-08-22T00:00:00"/>
    <x v="1"/>
    <s v="MARIA MARLENY VELEZ CASTAÑO"/>
    <n v="15624840"/>
  </r>
  <r>
    <s v="11001310500520160035400"/>
    <x v="0"/>
    <s v="JUZGADO 05 LABORAL DEL CIRCUITO DE BOGOTA"/>
    <s v="DESPACHO 01 DE LA SALA LABORAL DEL TRIBUNAL SUPERIOR DE BOGOTA"/>
    <s v="TERMINADO EKOGUI"/>
    <d v="2018-07-31T00:00:00"/>
    <x v="1"/>
    <s v="ENTIDAD PROMOTORA DE SALUD SANITAS S A S "/>
    <n v="316174529"/>
  </r>
  <r>
    <s v="68001333301320170045700"/>
    <x v="2"/>
    <s v="JUZGADO 13 ADMINISTRATIVO ORAL DE BUCARAMANGA"/>
    <s v="JUZGADO 13 ADMINISTRATIVO DE BUCARAMANGA"/>
    <s v="ACTIVO EKOGUI"/>
    <d v="2017-12-15T00:00:00"/>
    <x v="1"/>
    <s v="CAJA SANTANDEREANA DE SUBSIDIO FAMILIAR CAJASAN "/>
    <n v="123291344"/>
  </r>
  <r>
    <s v="11001310502120160060400"/>
    <x v="0"/>
    <s v="JUZGADO 21 LABORAL DEL CIRCUITO DE BOGOTA"/>
    <s v="JUZGADO 21 LABORAL DEL CIRCUITO DE BOGOTA"/>
    <s v="ACTIVO EKOGUI"/>
    <d v="2018-04-03T00:00:00"/>
    <x v="1"/>
    <s v="ENTIDAD PROMOTORA DE SALUD SANITAS S A S "/>
    <n v="59803164"/>
  </r>
  <r>
    <s v="11001310502120160049400"/>
    <x v="0"/>
    <s v="JUZGADO 21 LABORAL DEL CIRCUITO DE BOGOTA"/>
    <s v="JUZGADO 21 LABORAL DEL CIRCUITO DE BOGOTA"/>
    <s v="ACTIVO EKOGUI"/>
    <d v="2018-09-12T00:00:00"/>
    <x v="1"/>
    <s v="ENTIDAD PROMOTORA DE SALUD SANITAS S A S "/>
    <n v="14359261"/>
  </r>
  <r>
    <s v="11001310503620180015300"/>
    <x v="0"/>
    <s v="JUZGADO 36 LABORAL DEL CIRCUITO DE BOGOTA"/>
    <s v="JUZGADO 36 LABORAL DEL CIRCUITO DE BOGOTA"/>
    <s v="TERMINADO EKOGUI"/>
    <d v="2018-06-18T00:00:00"/>
    <x v="1"/>
    <s v="ENTIDAD PROMOTORA DE SALUD SANITAS S A S "/>
    <n v="49253497"/>
  </r>
  <r>
    <s v="11001333704420180011800"/>
    <x v="2"/>
    <s v="JUZGADO 44 ADMINISTRATIVO ORAL DE LA SECCION CUARTA DE BOGOTA"/>
    <s v="JUZGADO 44 ADMINISTRATIVO ORAL DE LA SECCION CUARTA DE BOGOTA"/>
    <s v="TERMINADO EKOGUI"/>
    <d v="2018-08-10T00:00:00"/>
    <x v="1"/>
    <s v="ALIANSALUD EPS S.A. "/>
    <n v="42713306"/>
  </r>
  <r>
    <s v="68001400300620170024700"/>
    <x v="1"/>
    <s v="JUZGADO 06 CIVIL MUNICIPAL DE BUCARAMANGA"/>
    <s v="JUZGADO 02 CIVIL DEL CIRCUITO DE BUCARAMANGA"/>
    <s v="TERMINADO EKOGUI"/>
    <d v="2018-05-21T00:00:00"/>
    <x v="1"/>
    <s v="CENTRO DE DIAGNOSTICO Y CIRUGÍA OCULAR S.A.S. "/>
    <n v="110657550"/>
  </r>
  <r>
    <s v="68001333300820180021500"/>
    <x v="2"/>
    <s v="JUZGADO 08 ADMINISTRATIVO ORAL DE BUCARAMANGA"/>
    <s v="DESPACHO 00 DEL TRIBUNAL ADMINISTRATIVO ORAL DE SANTANDER"/>
    <s v="ACTIVO EKOGUI"/>
    <d v="2018-06-27T00:00:00"/>
    <x v="1"/>
    <s v="MARIA EVANIA CONTRERAS SEGURA"/>
    <n v="32907504"/>
  </r>
  <r>
    <s v="08001410500220170049900"/>
    <x v="0"/>
    <s v="JUZGADO 02 MUNICIPAL DE PEQUEÑAS CAUSAS LABORAL DE BARRANQUILLA"/>
    <s v="JUZGADO 10 LABORAL DEL CIRCUITO DE BARRANQUILLA"/>
    <s v="TERMINADO EKOGUI"/>
    <d v="2017-10-12T00:00:00"/>
    <x v="1"/>
    <s v="JUDITH DEL CARMEN CASTILLO PEREZ"/>
    <n v="1865224"/>
  </r>
  <r>
    <s v="11001310502620160021900"/>
    <x v="0"/>
    <s v="JUZGADO 26 LABORAL DEL CIRCUITO DE BOGOTA"/>
    <s v="JUZGADO 26 LABORAL DEL CIRCUITO DE BOGOTA"/>
    <s v="ACTIVO EKOGUI"/>
    <d v="2017-10-26T00:00:00"/>
    <x v="1"/>
    <s v="SALUD TOTAL S.A. ENTIDAD PROMOTORA DE SALUD "/>
    <n v="36387802"/>
  </r>
  <r>
    <s v="11001310503220180041600"/>
    <x v="0"/>
    <s v="JUZGADO 32 LABORAL DEL CIRCUITO DE BOGOTA"/>
    <s v="JUZGADO 32 LABORAL DEL CIRCUITO DE BOGOTA"/>
    <s v="ACTIVO EKOGUI"/>
    <d v="2018-07-27T00:00:00"/>
    <x v="1"/>
    <s v="ENTIDAD PROMOTORA DE SALUD SANITAS S A S "/>
    <n v="102491731"/>
  </r>
  <r>
    <s v="05001333301720180023401"/>
    <x v="2"/>
    <s v="JUZGADO 17 ADMINISTRATIVO ORAL DE MEDELLIN"/>
    <s v="DESPACHO 00 DEL TRIBUNAL ADMINISTRATIVO DE ANTIOQUIA"/>
    <s v="ACTIVO EKOGUI"/>
    <d v="2018-06-18T00:00:00"/>
    <x v="1"/>
    <s v="COMPAÑIA SURAMERICANA DE SERVICIOS DE SALUD SA SUSALUD MED EPS SURA "/>
    <n v="150000"/>
  </r>
  <r>
    <s v="05001333300320170032300"/>
    <x v="2"/>
    <s v="JUZGADO 03 ADMINISTRATIVO ORAL DE MEDELLIN"/>
    <s v="JUZGADO 03 ADMINISTRATIVO ORAL DE MEDELLIN"/>
    <s v="TERMINADO EKOGUI"/>
    <d v="2018-07-06T00:00:00"/>
    <x v="1"/>
    <s v="COMPAÑIA SURAMERICANA DE SERVICIOS DE SALUD SA SUSALUD MED EPS SURA "/>
    <n v="522200"/>
  </r>
  <r>
    <s v="05001333300820170019200"/>
    <x v="2"/>
    <s v="JUZGADO 08 ADMINISTRATIVO ORAL DE MEDELLIN"/>
    <s v="DESPACHO 00 DEL TRIBUNAL ADMINISTRATIVO DE ANTIOQUIA"/>
    <s v="ACTIVO EKOGUI"/>
    <d v="2018-06-29T00:00:00"/>
    <x v="1"/>
    <s v="COMPAÑIA SURAMERICANA DE SERVICIOS DE SALUD SA SUSALUD MED EPS SURA "/>
    <n v="765600"/>
  </r>
  <r>
    <s v="05001333302120170018800"/>
    <x v="2"/>
    <s v="JUZGADO 21 ADMINISTRATIVO ORAL DE MEDELLIN"/>
    <s v="JUZGADO 21 ADMINISTRATIVO DE MEDELLIN"/>
    <s v="ACTIVO EKOGUI"/>
    <d v="2018-06-20T00:00:00"/>
    <x v="1"/>
    <s v="COMPAÑIA SURAMERICANA DE SERVICIOS DE SALUD SA SUSALUD MED EPS SURA "/>
    <n v="684200"/>
  </r>
  <r>
    <s v="05001333302020180000100"/>
    <x v="2"/>
    <s v="JUZGADO 20 ADMINISTRATIVO ORAL DE MEDELLIN"/>
    <s v="DESPACHO 00 DEL TRIBUNAL ADMINISTRATIVO DE ANTIOQUIA"/>
    <s v="ACTIVO EKOGUI"/>
    <d v="2018-07-04T00:00:00"/>
    <x v="1"/>
    <s v="COMPAÑIA SURAMERICANA DE SERVICIOS DE SALUD SA SUSALUD MED EPS SURA "/>
    <n v="143000"/>
  </r>
  <r>
    <s v="05001333301820180031900"/>
    <x v="2"/>
    <s v="JUZGADO 18 ADMINISTRATIVO ORAL DE MEDELLIN"/>
    <s v="JUZGADO 18 ADMINISTRATIVO DE MEDELLIN"/>
    <s v="ACTIVO EKOGUI"/>
    <d v="2018-08-21T00:00:00"/>
    <x v="1"/>
    <s v="COMPAÑIA SURAMERICANA DE SERVICIOS DE SALUD SA SUSALUD MED EPS SURA "/>
    <n v="613600"/>
  </r>
  <r>
    <s v="05001333300320170024800"/>
    <x v="2"/>
    <s v="JUZGADO 03 ADMINISTRATIVO ORAL DE MEDELLIN"/>
    <s v="JUZGADO 03 ADMINISTRATIVO ORAL DE MEDELLIN"/>
    <s v="TERMINADO EKOGUI"/>
    <d v="2018-06-22T00:00:00"/>
    <x v="1"/>
    <s v="COMPAÑIA SURAMERICANA DE SERVICIOS DE SALUD SA SUSALUD MED EPS SURA "/>
    <n v="240000"/>
  </r>
  <r>
    <s v="76001310501120170052700"/>
    <x v="0"/>
    <s v="JUZGADO 11 LABORAL DEL CIRCUITO DE CALI"/>
    <s v="JUZGADO 11 LABORAL DEL CIRCUITO DE CALI"/>
    <s v="ACTIVO EKOGUI"/>
    <d v="2018-06-25T00:00:00"/>
    <x v="0"/>
    <s v="ASOCIACION MUTUAL EMSSANAR (MUTUAL EMSSANAR) "/>
    <n v="445407301"/>
  </r>
  <r>
    <s v="05001333302020170027901"/>
    <x v="2"/>
    <s v="JUZGADO 20 ADMINISTRATIVO ORAL DE MEDELLIN"/>
    <s v="JUZGADO 20 ADMINISTRATIVO DE MEDELLIN"/>
    <s v="ACTIVO EKOGUI"/>
    <d v="2018-07-04T00:00:00"/>
    <x v="1"/>
    <s v="COMPAÑIA SURAMERICANA DE SERVICIOS DE SALUD SA SUSALUD MED EPS SURA "/>
    <n v="178000"/>
  </r>
  <r>
    <s v="13001410500520170007800"/>
    <x v="0"/>
    <s v="JUZGADO 05 MUNICIPAL DE PEQUEÑAS CAUSAS LABORAL DE CARTAGENA"/>
    <s v="JUZGADO 05 MUNICIPAL DE PEQUEÑAS CAUSAS LABORAL DE CARTAGENA"/>
    <s v="TERMINADO EKOGUI"/>
    <d v="2018-08-03T00:00:00"/>
    <x v="1"/>
    <s v="ORLANDO DE JESUS CARDONA VELASQUEZ"/>
    <n v="15624840"/>
  </r>
  <r>
    <s v="41001310300520180012501"/>
    <x v="0"/>
    <s v="JUZGADO 05 CIVIL DEL CIRCUITO DE NEIVA"/>
    <s v="DESPACHO 00 DE LA SALA CIVIL FAMILIA LABORAL DEL TRIBUNAL SUPERIOR DE NEIVA"/>
    <s v="TERMINADO EKOGUI"/>
    <d v="2018-08-23T00:00:00"/>
    <x v="1"/>
    <s v="SALUD TOTAL S.A. ENTIDAD PROMOTORA DE SALUD "/>
    <n v="0"/>
  </r>
  <r>
    <s v="11001310503220140067400"/>
    <x v="0"/>
    <s v="JUZGADO 32 LABORAL DEL CIRCUITO DE BOGOTA"/>
    <s v="JUZGADO 32 LABORAL DEL CIRCUITO DE BOGOTA"/>
    <s v="ACTIVO EKOGUI"/>
    <d v="2018-03-07T00:00:00"/>
    <x v="1"/>
    <s v="NUEVA EPS.SA."/>
    <n v="35631208"/>
  </r>
  <r>
    <s v="11001333704020200024600"/>
    <x v="2"/>
    <s v="JUZGADO 40 ADMINISTRATIVO ORAL DE LA SECCION CUARTA DE BOGOTA"/>
    <s v="JUZGADO 30 LABORAL DEL CIRCUITO DE BOGOTA"/>
    <s v="ACTIVO EKOGUI"/>
    <d v="2020-12-10T00:00:00"/>
    <x v="0"/>
    <s v="ENTIDAD PROMOTORA DE SALUD FAMISANAR S.A.S "/>
    <n v="1307200"/>
  </r>
  <r>
    <s v="73001333301020180028200"/>
    <x v="2"/>
    <s v="JUZGADO 10 ADMINISTRATIVO ORAL DE IBAGUE"/>
    <s v="JUZGADO 10 ADMINISTRATIVO MIXTO DE IBAGUE"/>
    <s v="TERMINADO EKOGUI"/>
    <d v="2018-08-14T00:00:00"/>
    <x v="1"/>
    <s v="CRUZ MARIA OLIVA MARTINEZ VIRGUEZ"/>
    <n v="30882260"/>
  </r>
  <r>
    <s v="11001310500920150013800"/>
    <x v="0"/>
    <s v="JUZGADO 09 LABORAL DEL CIRCUITO DE BOGOTA"/>
    <s v="JUZGADO 09 LABORAL DEL CIRCUITO DE BOGOTA"/>
    <s v="ACTIVO EKOGUI"/>
    <d v="2018-06-06T00:00:00"/>
    <x v="1"/>
    <s v="ENTIDAD PROMOTORA DE SALUD SANITAS S A S "/>
    <n v="608660441"/>
  </r>
  <r>
    <s v="11001310502020160067001"/>
    <x v="0"/>
    <s v="JUZGADO 20 LABORAL DEL CIRCUITO DE BOGOTA"/>
    <s v="JUZGADO 20 LABORAL DEL CIRCUITO DE BOGOTA"/>
    <s v="ACTIVO EKOGUI"/>
    <d v="2018-06-19T00:00:00"/>
    <x v="1"/>
    <s v="ENTIDAD PROMOTORA DE SALUD SERVICIO OCCIDENTAL DE SALUD SA SOS "/>
    <n v="10530348618"/>
  </r>
  <r>
    <s v="11001310501520180036200"/>
    <x v="0"/>
    <s v="JUZGADO 15 LABORAL DEL CIRCUITO DE BOGOTA"/>
    <s v="DESPACHO 01 DE LA SALA LABORAL DEL TRIBUNAL SUPERIOR DE BOGOTA"/>
    <s v="TERMINADO EKOGUI"/>
    <d v="2018-07-17T00:00:00"/>
    <x v="1"/>
    <s v="ENTIDAD PROMOTORA DE SALUD SANITAS S A S "/>
    <n v="79006839"/>
  </r>
  <r>
    <s v="11001310503020170042000"/>
    <x v="0"/>
    <s v="JUZGADO 30 LABORAL DEL CIRCUITO DE BOGOTA"/>
    <s v="DESPACHO 01 DE DESCONGESTION DE LA SALA LABORAL DEL TRIBUNAL SUPERIOR DE BOGOTA"/>
    <s v="ACTIVO EKOGUI"/>
    <d v="2018-08-06T00:00:00"/>
    <x v="1"/>
    <s v="CAJA DE COMPENSACION FAMILIAR COMPENSAR "/>
    <n v="1311720595"/>
  </r>
  <r>
    <s v="11001333400520170030100"/>
    <x v="2"/>
    <s v="JUZGADO 05 ADMINISTRATIVO ORAL DE LA SECCION PRIMERA DE BOGOTA"/>
    <s v="DESPACHO 00 DE LA SECCION PRIMERA DEL TRIBUNAL ADMINISTRATIVO ORAL DE CUNDINAMARCA"/>
    <s v="ACTIVO EKOGUI"/>
    <d v="2018-05-23T00:00:00"/>
    <x v="1"/>
    <s v="NUEVA EPS.SA."/>
    <n v="135936108"/>
  </r>
  <r>
    <s v="11001310502520170017300"/>
    <x v="0"/>
    <s v="JUZGADO 25 LABORAL DEL CIRCUITO DE BOGOTA"/>
    <s v="JUZGADO 25 LABORAL DEL CIRCUITO DE BOGOTA"/>
    <s v="TERMINADO EKOGUI"/>
    <d v="2018-07-17T00:00:00"/>
    <x v="1"/>
    <s v="CAJA DE COMPENSACION FAMILIAR CAFAM "/>
    <n v="33192875"/>
  </r>
  <r>
    <s v="11001310503420150025800"/>
    <x v="0"/>
    <s v="JUZGADO 34 LABORAL DEL CIRCUITO DE BOGOTA"/>
    <s v="JUZGADO 31 LABORAL DEL CIRCUITO DE BOGOTA"/>
    <s v="ACTIVO EKOGUI"/>
    <d v="2018-02-21T00:00:00"/>
    <x v="1"/>
    <s v="FUNDACION HOSPITALARIA SAN VICENTE DE PAUL "/>
    <n v="144313058"/>
  </r>
  <r>
    <s v="11001310500520150028600"/>
    <x v="0"/>
    <s v="JUZGADO 05 LABORAL DEL CIRCUITO DE BOGOTA"/>
    <s v="JUZGADO 05 LABORAL DEL CIRCUITO DE BOGOTA"/>
    <s v="ACTIVO EKOGUI"/>
    <d v="2018-07-05T00:00:00"/>
    <x v="1"/>
    <s v="ENTIDAD PROMOTORA DE SALUD SANITAS S A S "/>
    <n v="144505016"/>
  </r>
  <r>
    <s v="11001310500520160056901"/>
    <x v="0"/>
    <s v="JUZGADO 05 LABORAL DEL CIRCUITO DE BOGOTA"/>
    <s v="JUZGADO 05 LABORAL DEL CIRCUITO DE BOGOTA"/>
    <s v="ACTIVO EKOGUI"/>
    <d v="2018-07-05T00:00:00"/>
    <x v="1"/>
    <s v="CAFESALUD EPS S.A. "/>
    <n v="4647388443"/>
  </r>
  <r>
    <s v="11001310502220180016200"/>
    <x v="0"/>
    <s v="JUZGADO 22 LABORAL DEL CIRCUITO DE BOGOTA"/>
    <s v="JUZGADO 22 LABORAL DEL CIRCUITO DE BOGOTA"/>
    <s v="ACTIVO EKOGUI"/>
    <d v="2018-05-11T00:00:00"/>
    <x v="1"/>
    <s v="ENTIDAD PROMOTORA DE SALUD SANITAS S A S "/>
    <n v="73741002"/>
  </r>
  <r>
    <s v="11001310503220170060900"/>
    <x v="0"/>
    <s v="JUZGADO 32 LABORAL DEL CIRCUITO DE BOGOTA"/>
    <s v="JUZGADO 32 LABORAL DEL CIRCUITO DE BOGOTA"/>
    <s v="ACTIVO EKOGUI"/>
    <d v="2018-07-27T00:00:00"/>
    <x v="1"/>
    <s v="NUEVA EPS.SA."/>
    <n v="312115063"/>
  </r>
  <r>
    <s v="11001333400420180005500"/>
    <x v="2"/>
    <s v="JUZGADO 04 ADMINISTRATIVO ORAL DE LA SECCION PRIMERA DE BOGOTA"/>
    <s v="JUZGADO 04 ADMINISTRATIVO DE BOGOTA"/>
    <s v="TERMINADO EKOGUI"/>
    <d v="2018-04-13T00:00:00"/>
    <x v="1"/>
    <s v="ENTIDAD PROMOTORA DE SALUD FAMISANAR S.A.S "/>
    <n v="599925"/>
  </r>
  <r>
    <s v="68001233300020180043000"/>
    <x v="2"/>
    <s v="DESPACHO 00 DEL TRIBUNAL ADMINISTRATIVO ORAL DE SANTANDER"/>
    <s v="DESPACHO 00 DEL TRIBUNAL ADMINISTRATIVO DE SANTANDER"/>
    <s v="ACTIVO EKOGUI"/>
    <d v="2018-07-25T00:00:00"/>
    <x v="1"/>
    <s v="CLAUDIA ESPERANZA REYES PINILLA"/>
    <n v="1139353883"/>
  </r>
  <r>
    <s v="11001333704420180008000"/>
    <x v="2"/>
    <s v="JUZGADO 44 ADMINISTRATIVO ORAL DE LA SECCION CUARTA DE BOGOTA"/>
    <s v="DESPACHO 00 DE LA SECCION CUARTA DEL TRIBUNAL ADMINISTRATIVO ORAL DE CUNDINAMARCA"/>
    <s v="TERMINADO EKOGUI"/>
    <d v="2018-06-06T00:00:00"/>
    <x v="1"/>
    <s v="SALUD TOTAL S.A. ENTIDAD PROMOTORA DE SALUD "/>
    <n v="2904800"/>
  </r>
  <r>
    <s v="11001333400420180002700"/>
    <x v="2"/>
    <s v="JUZGADO 04 ADMINISTRATIVO ORAL DE LA SECCION PRIMERA DE BOGOTA"/>
    <s v="JUZGADO 42 ADMINISTRATIVO ORAL DE LA SECCION CUARTA DE BOGOTA"/>
    <s v="TERMINADO EKOGUI"/>
    <d v="2018-04-13T00:00:00"/>
    <x v="1"/>
    <s v="ENTIDAD PROMOTORA DE SALUD FAMISANAR S.A.S "/>
    <n v="173600"/>
  </r>
  <r>
    <s v="11001310502620160050600"/>
    <x v="0"/>
    <s v="JUZGADO 26 LABORAL DEL CIRCUITO DE BOGOTA"/>
    <s v="JUZGADO 26 LABORAL DEL CIRCUITO DE BOGOTA"/>
    <s v="ACTIVO EKOGUI"/>
    <d v="2018-06-07T00:00:00"/>
    <x v="1"/>
    <s v="ENTIDAD PROMOTORA DE SALUD SANITAS S A S "/>
    <n v="20431299"/>
  </r>
  <r>
    <s v="11001310501820160030800"/>
    <x v="0"/>
    <s v="JUZGADO 18 LABORAL DEL CIRCUITO DE BOGOTA"/>
    <s v="JUZGADO 18 LABORAL DEL CIRCUITO DE BOGOTA"/>
    <s v="TERMINADO EKOGUI"/>
    <d v="2018-05-16T00:00:00"/>
    <x v="1"/>
    <s v="NOHORA EDITH CARVAJAL BARRERO"/>
    <n v="298298980"/>
  </r>
  <r>
    <s v="11001310501720180006500"/>
    <x v="0"/>
    <s v="JUZGADO 17 LABORAL DEL CIRCUITO DE BOGOTA"/>
    <s v="JUZGADO 17 LABORAL DEL CIRCUITO DE BOGOTA"/>
    <s v="ACTIVO EKOGUI"/>
    <d v="2018-07-06T00:00:00"/>
    <x v="1"/>
    <s v="ENTIDAD PROMOTORA DE SALUD SANITAS S A S "/>
    <n v="26759876"/>
  </r>
  <r>
    <s v="11001310503420150019700"/>
    <x v="0"/>
    <s v="JUZGADO 34 LABORAL DEL CIRCUITO DE BOGOTA"/>
    <s v="JUZGADO 34 LABORAL DEL CIRCUITO DE BOGOTA"/>
    <s v="ACTIVO EKOGUI"/>
    <d v="2017-02-14T00:00:00"/>
    <x v="1"/>
    <s v="HOSPITAL PABLO TOBON URIBE "/>
    <n v="378982721"/>
  </r>
  <r>
    <s v="11001333704420180012001"/>
    <x v="2"/>
    <s v="JUZGADO 44 ADMINISTRATIVO ORAL DE LA SECCION CUARTA DE BOGOTA"/>
    <s v="JUZGADO 44 ADMINISTRATIVO DE BOGOTA"/>
    <s v="TERMINADO EKOGUI"/>
    <d v="2018-06-19T00:00:00"/>
    <x v="1"/>
    <s v="SALUD TOTAL S.A. ENTIDAD PROMOTORA DE SALUD "/>
    <n v="9734790"/>
  </r>
  <r>
    <s v="11001333704420180003400"/>
    <x v="2"/>
    <s v="JUZGADO 44 ADMINISTRATIVO ORAL DE LA SECCION CUARTA DE BOGOTA"/>
    <s v="JUZGADO 44 ADMINISTRATIVO ORAL DE LA SECCION CUARTA DE BOGOTA"/>
    <s v="TERMINADO EKOGUI"/>
    <d v="2018-04-24T00:00:00"/>
    <x v="1"/>
    <s v="SALUD TOTAL S.A. ENTIDAD PROMOTORA DE SALUD "/>
    <n v="1135800"/>
  </r>
  <r>
    <s v="11001310503320170001300"/>
    <x v="0"/>
    <s v="JUZGADO 33 LABORAL DEL CIRCUITO DE BOGOTA"/>
    <s v="JUZGADO 33 LABORAL DEL CIRCUITO DE BOGOTA"/>
    <s v="ACTIVO EKOGUI"/>
    <d v="2017-03-15T00:00:00"/>
    <x v="1"/>
    <s v="ENTIDAD PROMOTORA DE SALUD FAMISANAR S.A.S "/>
    <n v="776019488"/>
  </r>
  <r>
    <s v="11001310503420150047400"/>
    <x v="0"/>
    <s v="JUZGADO 34 LABORAL DEL CIRCUITO DE BOGOTA"/>
    <s v="JUZGADO 34 LABORAL DEL CIRCUITO DE BOGOTA"/>
    <s v="ACTIVO EKOGUI"/>
    <d v="2016-04-15T00:00:00"/>
    <x v="1"/>
    <s v="ENTIDAD PROMOTORA DE SALUD SANITAS S A S "/>
    <n v="343936762"/>
  </r>
  <r>
    <s v="11001310501520180013700"/>
    <x v="0"/>
    <s v="JUZGADO 15 LABORAL DEL CIRCUITO DE BOGOTA"/>
    <s v="JUZGADO 15 LABORAL DEL CIRCUITO DE BOGOTA"/>
    <s v="TERMINADO EKOGUI"/>
    <d v="2018-05-04T00:00:00"/>
    <x v="1"/>
    <s v="ENTIDAD PROMOTORA DE SALUD SANITAS S A S "/>
    <n v="67196873"/>
  </r>
  <r>
    <s v="11001310501820160031300"/>
    <x v="0"/>
    <s v="JUZGADO 18 LABORAL DEL CIRCUITO DE BOGOTA"/>
    <s v="JUZGADO 18 LABORAL DEL CIRCUITO DE BOGOTA"/>
    <s v="TERMINADO EKOGUI"/>
    <d v="2018-05-16T00:00:00"/>
    <x v="1"/>
    <s v="ENTIDAD PROMOTORA DE SALUD SANITAS S A S "/>
    <n v="298298980"/>
  </r>
  <r>
    <s v="11001333704420180012100"/>
    <x v="2"/>
    <s v="JUZGADO 44 ADMINISTRATIVO ORAL DE LA SECCION CUARTA DE BOGOTA"/>
    <s v="DESPACHO 00 DE LA SECCION CUARTA DEL CONSEJO DE ESTADO"/>
    <s v="ACTIVO EKOGUI"/>
    <d v="2018-06-22T00:00:00"/>
    <x v="1"/>
    <s v="SALUD TOTAL S.A. ENTIDAD PROMOTORA DE SALUD "/>
    <n v="3064600"/>
  </r>
  <r>
    <s v="11001310500220180028200"/>
    <x v="0"/>
    <s v="JUZGADO 02 LABORAL DEL CIRCUITO DE BOGOTA"/>
    <s v="JUZGADO 02 LABORAL DEL CIRCUITO DE BOGOTA"/>
    <s v="ACTIVO EKOGUI"/>
    <d v="2018-06-21T00:00:00"/>
    <x v="1"/>
    <s v="ENTIDAD PROMOTORA DE SALUD SANITAS S A S "/>
    <n v="431302693"/>
  </r>
  <r>
    <s v="05001310500620180025600"/>
    <x v="0"/>
    <s v="JUZGADO 06 LABORAL DEL CIRCUITO DE MEDELLIN"/>
    <s v="JUZGADO 06 LABORAL DEL CIRCUITO DE MEDELLIN"/>
    <s v="TERMINADO EKOGUI"/>
    <d v="2018-04-27T00:00:00"/>
    <x v="1"/>
    <s v="FUNDACION HOSPITALARIA SAN VICENTE DE PAUL "/>
    <n v="12347840"/>
  </r>
  <r>
    <s v="05615310500120180004600"/>
    <x v="0"/>
    <s v="JUZGADO 01 LABORAL DEL CIRCUITO DE RIONEGRO - ANTIOQUIA"/>
    <s v="JUZGADO 01 LABORAL DEL CIRCUITO DE RIONEGRO - ANTIOQUIA"/>
    <s v="TERMINADO EKOGUI"/>
    <d v="2018-05-04T00:00:00"/>
    <x v="1"/>
    <s v="FUNDACION HOSPITALARIA SAN VICENTE DE PAUL "/>
    <n v="368647259"/>
  </r>
  <r>
    <s v="11001310500220140060100"/>
    <x v="0"/>
    <s v="JUZGADO 02 LABORAL DEL CIRCUITO DE BOGOTA"/>
    <s v="JUZGADO 02 LABORAL DEL CIRCUITO DE BOGOTA"/>
    <s v="ACTIVO EKOGUI"/>
    <d v="2015-10-06T00:00:00"/>
    <x v="1"/>
    <s v="ENTIDAD PROMOTORA DE SALUD SANITAS S A S "/>
    <n v="55384213"/>
  </r>
  <r>
    <s v="11001333704420180007901"/>
    <x v="2"/>
    <s v="JUZGADO 44 ADMINISTRATIVO ORAL DE LA SECCION CUARTA DE BOGOTA"/>
    <s v="DESPACHO 04 DE LA SECCION CUARTA DEL TRIBUNAL ADMINISTRATIVO ORAL DE CUNDINAMARCA"/>
    <s v="TERMINADO EKOGUI"/>
    <d v="2018-06-06T00:00:00"/>
    <x v="1"/>
    <s v="SALUD TOTAL S.A. ENTIDAD PROMOTORA DE SALUD "/>
    <n v="1015500"/>
  </r>
  <r>
    <s v="11001310502220140064800"/>
    <x v="0"/>
    <s v="JUZGADO 22 LABORAL DEL CIRCUITO DE BOGOTA"/>
    <s v="JUZGADO 22 LABORAL DEL CIRCUITO DE BOGOTA"/>
    <s v="TERMINADO EKOGUI"/>
    <d v="2016-03-18T00:00:00"/>
    <x v="1"/>
    <s v="ENTIDAD PROMOTORA DE SALUD SANITAS S A S "/>
    <n v="18345728"/>
  </r>
  <r>
    <s v="11001310503620180004100"/>
    <x v="0"/>
    <s v="JUZGADO 36 LABORAL DEL CIRCUITO DE BOGOTA"/>
    <s v="JUZGADO 36 LABORAL DEL CIRCUITO DE BOGOTA"/>
    <s v="TERMINADO EKOGUI"/>
    <d v="2018-05-30T00:00:00"/>
    <x v="1"/>
    <s v="ENTIDAD PROMOTORA DE SALUD SANITAS S A S "/>
    <n v="335262628"/>
  </r>
  <r>
    <s v="11001310500420180018300"/>
    <x v="0"/>
    <s v="JUZGADO 04 LABORAL DEL CIRCUITO DE BOGOTA"/>
    <s v="JUZGADO 04 LABORAL DEL CIRCUITO DE BOGOTA"/>
    <s v="ACTIVO EKOGUI"/>
    <d v="2018-06-08T00:00:00"/>
    <x v="1"/>
    <s v="ENTIDAD PROMOTORA DE SALUD SANITAS S A S "/>
    <n v="156215037"/>
  </r>
  <r>
    <s v="11001310501320160007000"/>
    <x v="0"/>
    <s v="JUZGADO 13 LABORAL DEL CIRCUITO DE BOGOTA"/>
    <s v="JUZGADO 13 LABORAL DEL CIRCUITO DE BOGOTA"/>
    <s v="ACTIVO EKOGUI"/>
    <d v="2017-07-07T00:00:00"/>
    <x v="1"/>
    <s v="ENTIDAD PROMOTORA DE SALUD SANITAS S A S "/>
    <n v="78564183"/>
  </r>
  <r>
    <s v="11001333704120180010100"/>
    <x v="2"/>
    <s v="JUZGADO 41 ADMINISTRATIVO ORAL DE LA SECCION CUARTA DE BOGOTA"/>
    <s v="JUZGADO 41 ADMINISTRATIVO DE BOGOTA"/>
    <s v="TERMINADO EKOGUI"/>
    <d v="2018-06-01T00:00:00"/>
    <x v="1"/>
    <s v="ENTIDAD PROMOTORA DE SALUD FAMISANAR LTDA "/>
    <n v="0"/>
  </r>
  <r>
    <s v="11001310502020160038601"/>
    <x v="0"/>
    <s v="JUZGADO 20 LABORAL DEL CIRCUITO DE BOGOTA"/>
    <s v="JUZGADO 20 LABORAL DEL CIRCUITO DE BOGOTA"/>
    <s v="ACTIVO EKOGUI"/>
    <d v="2017-05-31T00:00:00"/>
    <x v="1"/>
    <s v="COOPERATIVA DE SALUD COMUNITARIA EMPRESA PROMOTORA DE SALUD SUBSIDIADA COMPARTA EPS "/>
    <n v="102569910"/>
  </r>
  <r>
    <s v="11001334306420160019300"/>
    <x v="2"/>
    <s v="JUZGADO 64 ADMINISTRATIVO DE LA SECCION TERCERA DE BOGOTA"/>
    <s v="JUZGADO 64 ADMINISTRATIVO ORAL DE LA SECCION TERCERA DE BOGOTA"/>
    <s v="TERMINADO EKOGUI"/>
    <d v="2016-03-08T00:00:00"/>
    <x v="1"/>
    <s v="ENTIDAD PROMOTORA DE SALUD SANITAS S A S "/>
    <n v="3366968477"/>
  </r>
  <r>
    <s v="11001333400520170003100"/>
    <x v="2"/>
    <s v="JUZGADO 05 ADMINISTRATIVO ORAL DE LA SECCION PRIMERA DE BOGOTA"/>
    <s v="DESPACHO 00 DE LA SECCION PRIMERA DEL TRIBUNAL ADMINISTRATIVO ORAL DE CUNDINAMARCA"/>
    <s v="ACTIVO EKOGUI"/>
    <d v="2017-03-09T00:00:00"/>
    <x v="1"/>
    <s v="MANUEL GUZMAN"/>
    <n v="0"/>
  </r>
  <r>
    <s v="76001310501020160025400"/>
    <x v="0"/>
    <s v="JUZGADO 10 LABORAL DEL CIRCUITO DE CALI"/>
    <s v="JUZGADO 10 LABORAL DEL CIRCUITO DE CALI"/>
    <s v="ACTIVO EKOGUI"/>
    <d v="2016-11-11T00:00:00"/>
    <x v="1"/>
    <s v="EMSSANAR "/>
    <n v="607132400"/>
  </r>
  <r>
    <s v="11001310501220150026302"/>
    <x v="0"/>
    <s v="JUZGADO 12 LABORAL DEL CIRCUITO DE BOGOTA"/>
    <s v="JUZGADO 12 LABORAL DEL CIRCUITO DE BOGOTA"/>
    <s v="TERMINADO EKOGUI"/>
    <d v="2016-03-15T00:00:00"/>
    <x v="1"/>
    <s v="ENTIDAD PROMOTORA DE SALUD SANITAS S A S "/>
    <n v="0"/>
  </r>
  <r>
    <s v="11001310500220170071100"/>
    <x v="0"/>
    <s v="JUZGADO 02 LABORAL DEL CIRCUITO DE BOGOTA"/>
    <s v="JUZGADO 02 LABORAL DEL CIRCUITO DE BOGOTA"/>
    <s v="ACTIVO EKOGUI"/>
    <d v="2018-04-05T00:00:00"/>
    <x v="1"/>
    <s v="SALUD TOTAL S.A. ENTIDAD PROMOTORA DE SALUD "/>
    <n v="68954400"/>
  </r>
  <r>
    <s v="11001310503320150029700"/>
    <x v="0"/>
    <s v="JUZGADO 33 LABORAL DEL CIRCUITO DE BOGOTA"/>
    <s v="JUZGADO 33 LABORAL DEL CIRCUITO DE BOGOTA"/>
    <s v="ACTIVO EKOGUI"/>
    <d v="2016-09-19T00:00:00"/>
    <x v="1"/>
    <s v="SALUD TOTAL S.A. ENTIDAD PROMOTORA DE SALUD "/>
    <n v="694242266"/>
  </r>
  <r>
    <s v="11001310501220160033100"/>
    <x v="0"/>
    <s v="JUZGADO 12 LABORAL DEL CIRCUITO DE BOGOTA"/>
    <s v="DESPACHO 01 DE LA SALA LABORAL DEL TRIBUNAL SUPERIOR DE BOGOTA"/>
    <s v="TERMINADO EKOGUI"/>
    <d v="2017-12-15T00:00:00"/>
    <x v="1"/>
    <s v="SALUD TOTAL S.A. ENTIDAD PROMOTORA DE SALUD "/>
    <n v="562769922"/>
  </r>
  <r>
    <s v="11001310501320160009600"/>
    <x v="0"/>
    <s v="JUZGADO 13 LABORAL DEL CIRCUITO DE BOGOTA"/>
    <s v="JUZGADO 13 LABORAL DEL CIRCUITO DE BOGOTA"/>
    <s v="ACTIVO EKOGUI"/>
    <d v="2017-08-28T00:00:00"/>
    <x v="1"/>
    <s v="SALUD TOTAL S.A. ENTIDAD PROMOTORA DE SALUD "/>
    <n v="33940364"/>
  </r>
  <r>
    <s v="47001310500420170027100"/>
    <x v="0"/>
    <s v="JUZGADO 04 LABORAL DEL CIRCUITO DE SANTA MARTA"/>
    <s v="JUZGADO 04 LABORAL DEL CIRCUITO DE SANTA MARTA"/>
    <s v="TERMINADO EKOGUI"/>
    <d v="2017-07-27T00:00:00"/>
    <x v="1"/>
    <s v="COOPERATIVA DE SALUD COMUNITARIA EMPRESA PROMOTORA DE SALUD SUBSIDIADA COMPARTA EPS "/>
    <n v="102569910"/>
  </r>
  <r>
    <s v="41001310300520170030000"/>
    <x v="1"/>
    <s v="JUZGADO 05 CIVIL DEL CIRCUITO DE NEIVA"/>
    <s v="JUZGADO 05 CIVIL DEL CIRCUITO DE NEIVA"/>
    <s v="TERMINADO EKOGUI"/>
    <d v="2017-11-16T00:00:00"/>
    <x v="1"/>
    <s v="ESE HOSPITAL UNIVERSITARIO HERNANDO MONCALEANO PERDOMO DE NEIVA HUILA "/>
    <n v="176560724"/>
  </r>
  <r>
    <s v="11001333603520170013500"/>
    <x v="2"/>
    <s v="JUZGADO 35 ADMINISTRATIVO ORAL DE LA SECCION TERCERA DE BOGOTA"/>
    <s v="DESPACHO 00 DE LA SECCION SEGUNDA DEL TRIBUNAL ADMINISTRATIVO DE CUNDINAMARCA"/>
    <s v="TERMINADO EKOGUI"/>
    <d v="2017-06-28T00:00:00"/>
    <x v="1"/>
    <s v="ELDA ROSA CARO BUELVAS"/>
    <n v="1291004750"/>
  </r>
  <r>
    <s v="41001310300520170021200"/>
    <x v="1"/>
    <s v="JUZGADO 05 CIVIL DEL CIRCUITO DE NEIVA"/>
    <s v="JUZGADO 05 CIVIL DEL CIRCUITO DE NEIVA"/>
    <s v="TERMINADO EKOGUI"/>
    <d v="2017-08-14T00:00:00"/>
    <x v="1"/>
    <s v="ESE HOSPITAL UNIVERSITARIO HERNANDO MONCALEANO PERDOMO DE NEIVA HUILA "/>
    <n v="128319308"/>
  </r>
  <r>
    <s v="11001400303920160093601"/>
    <x v="1"/>
    <s v="JUZGADO 39 CIVIL MUNICIPAL DE BOGOTA"/>
    <s v="JUZGADO 39 CIVIL MUNICIPAL DE BOGOTA"/>
    <s v="TERMINADO EKOGUI"/>
    <d v="2017-02-02T00:00:00"/>
    <x v="1"/>
    <s v="CLINICA ERASMO LTDA "/>
    <n v="46273083"/>
  </r>
  <r>
    <s v="05615310500120180013000"/>
    <x v="0"/>
    <s v="JUZGADO 01 LABORAL DEL CIRCUITO DE RIONEGRO - ANTIOQUIA"/>
    <s v="JUZGADO 01 LABORAL DEL CIRCUITO DE RIONEGRO - ANTIOQUIA"/>
    <s v="ACTIVO EKOGUI"/>
    <d v="2018-05-28T00:00:00"/>
    <x v="1"/>
    <s v="FUNDACION HOSPITALARIA SAN VICENTE DE PAUL "/>
    <n v="171494752"/>
  </r>
  <r>
    <s v="11001310502420150005900"/>
    <x v="0"/>
    <s v="JUZGADO 24 LABORAL DEL CIRCUITO DE BOGOTA"/>
    <s v="JUZGADO 24 LABORAL DEL CIRCUITO DE BOGOTA"/>
    <s v="ACTIVO EKOGUI"/>
    <d v="2018-04-30T00:00:00"/>
    <x v="1"/>
    <s v="HERMANAS DE LA CARIDAD DOMINICAS DE LA PRESENTACION DE LA SANTISIMA VIRGEN CLINICA DE LA PRESENTACION "/>
    <n v="11686707"/>
  </r>
  <r>
    <s v="11001310502120180025200"/>
    <x v="0"/>
    <s v="JUZGADO 21 LABORAL DEL CIRCUITO DE BOGOTA"/>
    <s v="JUZGADO 21 LABORAL DEL CIRCUITO DE BOGOTA"/>
    <s v="TERMINADO EKOGUI"/>
    <d v="2018-04-21T00:00:00"/>
    <x v="1"/>
    <s v="ENTIDAD PROMOTORA DE SALUD SANITAS S A S "/>
    <n v="1470117385"/>
  </r>
  <r>
    <s v="11001310503820160079500"/>
    <x v="0"/>
    <s v="JUZGADO 38 LABORAL DEL CIRCUITO DE BOGOTA"/>
    <s v="DESPACHO 00 DE LA SECCION TERCERA DEL TRIBUNAL ADMINISTRATIVO DE CUNDINAMARCA"/>
    <s v="ACTIVO EKOGUI"/>
    <d v="2017-11-15T00:00:00"/>
    <x v="1"/>
    <s v="COOMEVA ENTIDAD PROMOTORA DE SALUD S.A "/>
    <n v="450000000"/>
  </r>
  <r>
    <s v="11001410500520180006700"/>
    <x v="0"/>
    <s v="JUZGADO 05 MUNICIPAL DE PEQUEÑAS CAUSAS LABORAL DE BOGOTA"/>
    <s v="JUZGADO 34 LABORAL DEL CIRCUITO DE BOGOTA"/>
    <s v="TERMINADO EKOGUI"/>
    <d v="2018-06-18T00:00:00"/>
    <x v="1"/>
    <s v="VICENTE FONSECA GUZMAN"/>
    <n v="7869500"/>
  </r>
  <r>
    <s v="11001310501320160035600"/>
    <x v="0"/>
    <s v="JUZGADO 13 LABORAL DEL CIRCUITO DE BOGOTA"/>
    <s v="JUZGADO 13 LABORAL DEL CIRCUITO DE BOGOTA"/>
    <s v="ACTIVO EKOGUI"/>
    <d v="2017-11-21T00:00:00"/>
    <x v="1"/>
    <s v="ENTIDAD PROMOTORA DE SALUD SANITAS S A S "/>
    <n v="98374351"/>
  </r>
  <r>
    <s v="25000232600020120033400"/>
    <x v="2"/>
    <s v="DESPACHO 00 DE LA SECCION TERCERA DEL TRIBUNAL ADMINISTRATIVO DE CUNDINAMARCA"/>
    <s v="DESPACHO 00 DE LA SECCION TERCERA DEL TRIBUNAL ADMINISTRATIVO DE CUNDINAMARCA"/>
    <s v="TERMINADO EKOGUI"/>
    <d v="2013-04-09T00:00:00"/>
    <x v="1"/>
    <s v="COOMEVA ENTIDAD PROMOTORA DE SALUD S.A "/>
    <n v="4648659625"/>
  </r>
  <r>
    <s v="11001310501420130025700"/>
    <x v="0"/>
    <s v="JUZGADO 14 LABORAL DEL CIRCUITO DE BOGOTA"/>
    <s v="JUZGADO 14 LABORAL DEL CIRCUITO DE BOGOTA"/>
    <s v="TERMINADO EKOGUI"/>
    <d v="2013-04-18T00:00:00"/>
    <x v="1"/>
    <s v="ALBEIRO AMAYA ARDILA"/>
    <n v="46000000"/>
  </r>
  <r>
    <s v="73001333300520170036500"/>
    <x v="2"/>
    <s v="JUZGADO 05 ADMINISTRATIVO ORAL DE IBAGUE"/>
    <s v="JUZGADO 05 ADMINISTRATIVO DE IBAGUE"/>
    <s v="TERMINADO EKOGUI"/>
    <d v="2017-11-23T00:00:00"/>
    <x v="1"/>
    <s v="FABIAN LEONARDO GUTIERREZ PINTO"/>
    <n v="15076300"/>
  </r>
  <r>
    <s v="11001310502820180006400"/>
    <x v="0"/>
    <s v="JUZGADO 28 LABORAL DEL CIRCUITO DE BOGOTA"/>
    <s v="JUZGADO 28 LABORAL DEL CIRCUITO DE BOGOTA"/>
    <s v="TERMINADO EKOGUI"/>
    <d v="2018-02-07T00:00:00"/>
    <x v="1"/>
    <s v="ENTIDAD PROMOTORA DE SALUD SANITAS S A S "/>
    <n v="135199674"/>
  </r>
  <r>
    <s v="41001310300520170024102"/>
    <x v="1"/>
    <s v="JUZGADO 05 CIVIL DEL CIRCUITO DE NEIVA"/>
    <s v="JUZGADO 05 CIVIL DEL CIRCUITO DE NEIVA"/>
    <s v="ACTIVO EKOGUI"/>
    <d v="2017-10-12T00:00:00"/>
    <x v="1"/>
    <s v="ESE HOSPITAL UNIVERSITARIO HERNANDO MONCALEANO PERDOMO DE NEIVA HUILA "/>
    <n v="0"/>
  </r>
  <r>
    <s v="05001333301720170019400"/>
    <x v="2"/>
    <s v="JUZGADO 17 ADMINISTRATIVO ORAL DE MEDELLIN"/>
    <s v="DESPACHO 00 DEL TRIBUNAL ADMINISTRATIVO DE ANTIOQUIA"/>
    <s v="ACTIVO EKOGUI"/>
    <d v="2018-08-31T00:00:00"/>
    <x v="0"/>
    <s v="COMPAÑIA SURAMERICANA DE SERVICIOS DE SALUD SA SUSALUD MED EPS SURA "/>
    <n v="199198"/>
  </r>
  <r>
    <s v="05001333301420160056600"/>
    <x v="2"/>
    <s v="JUZGADO 14 ADMINISTRATIVO ORAL DE MEDELLIN"/>
    <s v="JUZGADO 14 ADMINISTRATIVO ORAL DE MEDELLIN"/>
    <s v="ACTIVO EKOGUI"/>
    <d v="2016-07-15T00:00:00"/>
    <x v="1"/>
    <s v="ADMINISTRADORA COLOMBIANA DE PENSIONES"/>
    <n v="29051146"/>
  </r>
  <r>
    <s v="11001310503120170057100"/>
    <x v="0"/>
    <s v="JUZGADO 31 LABORAL DEL CIRCUITO DE BOGOTA"/>
    <s v="JUZGADO 31 LABORAL DEL CIRCUITO DE BOGOTA"/>
    <s v="TERMINADO EKOGUI"/>
    <d v="2018-04-25T00:00:00"/>
    <x v="1"/>
    <s v="NUEVA EPS.SA."/>
    <n v="2017448236"/>
  </r>
  <r>
    <s v="11001310500420180017300"/>
    <x v="0"/>
    <s v="JUZGADO 04 LABORAL DEL CIRCUITO DE BOGOTA"/>
    <s v="JUZGADO 04 LABORAL DEL CIRCUITO DE BOGOTA"/>
    <s v="ACTIVO EKOGUI"/>
    <d v="2018-05-02T00:00:00"/>
    <x v="1"/>
    <s v="ENTIDAD PROMOTORA DE SALUD SANITAS S A S "/>
    <n v="64364108"/>
  </r>
  <r>
    <s v="11001310500420180017400"/>
    <x v="0"/>
    <s v="JUZGADO 04 LABORAL DEL CIRCUITO DE BOGOTA"/>
    <s v="JUZGADO 04 LABORAL DEL CIRCUITO DE BOGOTA"/>
    <s v="TERMINADO EKOGUI"/>
    <d v="2018-06-08T00:00:00"/>
    <x v="1"/>
    <s v="ENTIDAD PROMOTORA DE SALUD SANITAS S A S "/>
    <n v="29020165"/>
  </r>
  <r>
    <s v="11001310500220180020700"/>
    <x v="0"/>
    <s v="JUZGADO 02 LABORAL DEL CIRCUITO DE BOGOTA"/>
    <s v="JUZGADO 02 LABORAL DEL CIRCUITO DE BOGOTA"/>
    <s v="ACTIVO EKOGUI"/>
    <d v="2018-05-07T00:00:00"/>
    <x v="1"/>
    <s v="ENTIDAD PROMOTORA DE SALUD SANITAS S A S "/>
    <n v="63168941"/>
  </r>
  <r>
    <s v="54001315300420160010401"/>
    <x v="1"/>
    <s v="JUZGADO 04 CIVIL ORAL DEL CIRCUITO DE CUCUTA"/>
    <s v="DESPACHO 01 DE LA SALA CIVIL FAMILIA DEL TRIBUNAL SUPERIOR DE CUCUTA"/>
    <s v="TERMINADO EKOGUI"/>
    <d v="2016-05-05T00:00:00"/>
    <x v="1"/>
    <s v="CLINICA SANTA ANA "/>
    <n v="1359127854"/>
  </r>
  <r>
    <s v="11001310500720150070200"/>
    <x v="0"/>
    <s v="JUZGADO 07 LABORAL DEL CIRCUITO DE BOGOTA"/>
    <s v="JUZGADO 07 LABORAL DEL CIRCUITO DE BOGOTA"/>
    <s v="ACTIVO EKOGUI"/>
    <d v="2017-04-28T00:00:00"/>
    <x v="1"/>
    <s v="ENTIDAD COOPERATIVA SOLIDARIA DE SALUD ECOOPSOS ESS EPS "/>
    <n v="1036135283"/>
  </r>
  <r>
    <s v="41001310300520170031800"/>
    <x v="1"/>
    <s v="JUZGADO 05 CIVIL DEL CIRCUITO DE NEIVA"/>
    <s v="JUZGADO 05 CIVIL DEL CIRCUITO DE NEIVA"/>
    <s v="TERMINADO EKOGUI"/>
    <d v="2018-01-23T00:00:00"/>
    <x v="1"/>
    <s v="ESE HOSPITAL UNIVERSITARIO HERNANDO MONCALEANO PERDOMO DE NEIVA HUILA "/>
    <n v="384131000"/>
  </r>
  <r>
    <s v="41001333300420180012000"/>
    <x v="2"/>
    <s v="JUZGADO 04 ADMINISTRATIVO ORAL DE NEIVA"/>
    <s v="JUZGADO 04 ADMINISTRATIVO DE NEIVA"/>
    <s v="TERMINADO EKOGUI"/>
    <d v="2018-06-01T00:00:00"/>
    <x v="1"/>
    <s v="ESE HOSPITAL UNIVERSITARIO HERNANDO MONCALEANO PERDOMO DE NEIVA HUILA "/>
    <n v="81203152"/>
  </r>
  <r>
    <s v="41001310300520180001100"/>
    <x v="1"/>
    <s v="JUZGADO 05 CIVIL DEL CIRCUITO DE NEIVA"/>
    <s v="JUZGADO 05 CIVIL DEL CIRCUITO DE NEIVA"/>
    <s v="TERMINADO EKOGUI"/>
    <d v="2018-03-08T00:00:00"/>
    <x v="1"/>
    <s v="ESE HOSPITAL UNIVERSITARIO HERNANDO MONCALEANO PERDOMO DE NEIVA HUILA "/>
    <n v="498969613"/>
  </r>
  <r>
    <s v="05001333300820170018900"/>
    <x v="2"/>
    <s v="JUZGADO 08 ADMINISTRATIVO ORAL DE MEDELLIN"/>
    <s v="DESPACHO 00 DEL TRIBUNAL ADMINISTRATIVO DE ANTIOQUIA"/>
    <s v="ACTIVO EKOGUI"/>
    <d v="2018-06-29T00:00:00"/>
    <x v="1"/>
    <s v="COMPAÑIA SURAMERICANA DE SERVICIOS DE SALUD SA SUSALUD MED EPS SURA "/>
    <n v="333200"/>
  </r>
  <r>
    <s v="11001310501620150096200"/>
    <x v="0"/>
    <s v="JUZGADO 16 LABORAL DEL CIRCUITO DE BOGOTA"/>
    <s v="DESPACHO 01 DE LA SALA LABORAL DEL TRIBUNAL SUPERIOR DE BOGOTA"/>
    <s v="ACTIVO EKOGUI"/>
    <d v="2017-02-08T00:00:00"/>
    <x v="1"/>
    <s v="SALUD TOTAL S.A. ENTIDAD PROMOTORA DE SALUD "/>
    <n v="325895377"/>
  </r>
  <r>
    <s v="05001333300720170018800"/>
    <x v="2"/>
    <s v="JUZGADO 07 ADMINISTRATIVO ORAL DE MEDELLIN"/>
    <s v="DESPACHO 00 DEL TRIBUNAL ADMINISTRATIVO DE ANTIOQUIA"/>
    <s v="ACTIVO EKOGUI"/>
    <d v="2018-06-08T00:00:00"/>
    <x v="1"/>
    <s v="COMPAÑIA SURAMERICANA DE SERVICIOS DE SALUD SA SUSALUD MED EPS SURA "/>
    <n v="212900"/>
  </r>
  <r>
    <s v="05001333300320170025000"/>
    <x v="2"/>
    <s v="JUZGADO 03 ADMINISTRATIVO ORAL DE MEDELLIN"/>
    <s v="JUZGADO 03 ADMINISTRATIVO ORAL DE MEDELLIN"/>
    <s v="TERMINADO EKOGUI"/>
    <d v="2018-05-17T00:00:00"/>
    <x v="1"/>
    <s v="COMPAÑIA SURAMERICANA DE SERVICIOS DE SALUD SA SUSALUD MED EPS SURA "/>
    <n v="229900"/>
  </r>
  <r>
    <s v="05001333300320170036200"/>
    <x v="2"/>
    <s v="JUZGADO 03 ADMINISTRATIVO ORAL DE MEDELLIN"/>
    <s v="JUZGADO 03 ADMINISTRATIVO ORAL DE MEDELLIN"/>
    <s v="TERMINADO EKOGUI"/>
    <d v="2018-05-18T00:00:00"/>
    <x v="1"/>
    <s v="COMPAÑIA SURAMERICANA DE SERVICIOS DE SALUD SA SUSALUD MED EPS SURA "/>
    <n v="163600"/>
  </r>
  <r>
    <s v="05001410500420180053700"/>
    <x v="0"/>
    <s v="JUZGADO 04 MUNICIPAL DE PEQUEÑAS CAUSAS LABORAL DE MEDELLIN"/>
    <s v="JUZGADO 04 MUNICIPAL DE PEQUEÑAS CAUSAS LABORAL DE MEDELLIN"/>
    <s v="TERMINADO EKOGUI"/>
    <d v="2018-05-29T00:00:00"/>
    <x v="1"/>
    <s v="EMPRESAS PUBLICAS DE MEDELLIN"/>
    <n v="2273800"/>
  </r>
  <r>
    <s v="11001310501820160055700"/>
    <x v="0"/>
    <s v="JUZGADO 18 LABORAL DEL CIRCUITO DE BOGOTA"/>
    <s v="JUZGADO 18 LABORAL DEL CIRCUITO DE BOGOTA"/>
    <s v="ACTIVO EKOGUI"/>
    <d v="2017-11-29T00:00:00"/>
    <x v="1"/>
    <s v="ENTIDAD PROMOTORA DE SALUD SANITAS S A S "/>
    <n v="61230304"/>
  </r>
  <r>
    <s v="05001333300320180008400"/>
    <x v="2"/>
    <s v="JUZGADO 03 ADMINISTRATIVO ORAL DE MEDELLIN"/>
    <s v="JUZGADO 03 ADMINISTRATIVO ORAL DE MEDELLIN"/>
    <s v="TERMINADO EKOGUI"/>
    <d v="2018-05-18T00:00:00"/>
    <x v="1"/>
    <s v="COMPAÑIA SURAMERICANA DE SERVICIOS DE SALUD SA SUSALUD MED EPS SURA "/>
    <n v="151800"/>
  </r>
  <r>
    <s v="05001333300320170024900"/>
    <x v="2"/>
    <s v="JUZGADO 03 ADMINISTRATIVO ORAL DE MEDELLIN"/>
    <s v="JUZGADO 03 ADMINISTRATIVO ORAL DE MEDELLIN"/>
    <s v="TERMINADO EKOGUI"/>
    <d v="2018-05-18T00:00:00"/>
    <x v="1"/>
    <s v="COMPAÑIA SURAMERICANA DE SERVICIOS DE SALUD SA SUSALUD MED EPS SURA "/>
    <n v="605800"/>
  </r>
  <r>
    <s v="05001333302120180018400"/>
    <x v="2"/>
    <s v="JUZGADO 21 ADMINISTRATIVO ORAL DE MEDELLIN"/>
    <s v="JUZGADO 21 ADMINISTRATIVO ORAL DE MEDELLIN"/>
    <s v="ACTIVO EKOGUI"/>
    <d v="2018-05-30T00:00:00"/>
    <x v="1"/>
    <s v="COMPAÑIA SURAMERICANA DE SERVICIOS DE SALUD SA SUSALUD MED EPS SURA "/>
    <n v="1296584"/>
  </r>
  <r>
    <s v="11001310501820140032600"/>
    <x v="0"/>
    <s v="JUZGADO 18 LABORAL DEL CIRCUITO DE BOGOTA"/>
    <s v="JUZGADO 18 LABORAL DEL CIRCUITO DE BOGOTA"/>
    <s v="TERMINADO EKOGUI"/>
    <d v="2017-10-12T00:00:00"/>
    <x v="1"/>
    <s v="ENTIDAD PROMOTORA DE SALUD SANITAS S A S "/>
    <n v="20429846"/>
  </r>
  <r>
    <s v="05001333302920170047500"/>
    <x v="2"/>
    <s v="JUZGADO 29 ADMINISTRATIVO ORAL DE MEDELLIN"/>
    <s v="DESPACHO 00 DEL TRIBUNAL ADMINISTRATIVO DE ANTIOQUIA"/>
    <s v="ACTIVO EKOGUI"/>
    <d v="2018-05-17T00:00:00"/>
    <x v="0"/>
    <s v="COMPAÑIA SURAMERICANA DE SERVICIOS DE SALUD SA SUSALUD MED EPS SURA "/>
    <n v="260200"/>
  </r>
  <r>
    <s v="25000234100020180037500"/>
    <x v="2"/>
    <s v="DESPACHO 00 DE LA SECCION PRIMERA ORAL DEL TRIBUNAL ADMINISTRATIVO DE CUNDINAMARCA"/>
    <s v="DESPACHO 00 DE LA SECCION PRIMERA DEL TRIBUNAL ADMINISTRATIVO ORAL DE CUNDINAMARCA"/>
    <s v="ACTIVO EKOGUI"/>
    <d v="2018-05-09T00:00:00"/>
    <x v="1"/>
    <s v="CAJA DE COMPENSACION FAMILIAR DEL ORIENTE COMFAORIENTE "/>
    <n v="623008533"/>
  </r>
  <r>
    <s v="54001310500220150033900"/>
    <x v="0"/>
    <s v="JUZGADO 02 LABORAL DEL CIRCUITO DE CUCUTA"/>
    <s v="JUZGADO 02 LABORAL DEL CIRCUITO DE CUCUTA"/>
    <s v="ACTIVO EKOGUI"/>
    <d v="2016-03-17T00:00:00"/>
    <x v="1"/>
    <s v="HOSPITAL UNIVERSITARIO ERASMO MEOZ "/>
    <n v="0"/>
  </r>
  <r>
    <s v="54001310500220160036800"/>
    <x v="0"/>
    <s v="JUZGADO 02 LABORAL DEL CIRCUITO DE CUCUTA"/>
    <s v="JUZGADO 02 LABORAL DEL CIRCUITO DE CUCUTA"/>
    <s v="TERMINADO EKOGUI"/>
    <d v="2016-08-04T00:00:00"/>
    <x v="1"/>
    <s v="ESE HOSPITAL UNIVERSITARIO ERASMO MEOZ "/>
    <n v="6333644138"/>
  </r>
  <r>
    <s v="05001333302920170047300"/>
    <x v="2"/>
    <s v="JUZGADO 29 ADMINISTRATIVO ORAL DE MEDELLIN"/>
    <s v="DESPACHO 00 DEL TRIBUNAL ADMINISTRATIVO DE ANTIOQUIA"/>
    <s v="ACTIVO EKOGUI"/>
    <d v="2018-05-10T00:00:00"/>
    <x v="1"/>
    <s v="COMPAÑIA SURAMERICANA DE SERVICIOS DE SALUD SA SUSALUD MED EPS SURA "/>
    <n v="127000"/>
  </r>
  <r>
    <s v="11001310300220180005500"/>
    <x v="1"/>
    <s v="JUZGADO 02 CIVIL DEL CIRCUITO DE BOGOTA"/>
    <s v="JUZGADO 02 CIVIL DEL CIRCUITO DE BOGOTA"/>
    <s v="ACTIVO EKOGUI"/>
    <d v="2018-03-16T00:00:00"/>
    <x v="1"/>
    <s v="NOHORA EDITH CARVAJAL BARRERO"/>
    <n v="314666272"/>
  </r>
  <r>
    <s v="11001400303120170123900"/>
    <x v="1"/>
    <s v="JUZGADO 31 CIVIL MUNICIPAL DE BOGOTA"/>
    <s v="JUZGADO 37 CIVIL DEL CIRCUITO DE BOGOTA"/>
    <s v="TERMINADO EKOGUI"/>
    <d v="2018-02-19T00:00:00"/>
    <x v="1"/>
    <s v="FUNDACION HOSPITALARIA SAN VICENTE DE PAUL "/>
    <n v="32818145"/>
  </r>
  <r>
    <s v="08001310500520160013800"/>
    <x v="0"/>
    <s v="JUZGADO 05 LABORAL DEL CIRCUITO DE BARRANQUILLA"/>
    <s v="JUZGADO 05 LABORAL DEL CIRCUITO DE BARRANQUILLA"/>
    <s v="TERMINADO EKOGUI"/>
    <d v="2016-05-25T00:00:00"/>
    <x v="1"/>
    <s v="CENTRO DE TERAPIAS INTEGRALES PROGRESAR S.A.S. "/>
    <n v="325711225"/>
  </r>
  <r>
    <s v="68001310300220170016700"/>
    <x v="1"/>
    <s v="JUZGADO 02 CIVIL DEL CIRCUITO DE BUCARAMANGA"/>
    <s v="JUZGADO 02 CIVIL DEL CIRCUITO DE BUCARAMANGA"/>
    <s v="TERMINADO EKOGUI"/>
    <d v="2017-07-21T00:00:00"/>
    <x v="1"/>
    <s v="CLINICA CHICAMOCHA SA "/>
    <n v="1214004306"/>
  </r>
  <r>
    <s v="11001310501120160006300"/>
    <x v="0"/>
    <s v="JUZGADO 11 LABORAL DEL CIRCUITO DE BOGOTA"/>
    <s v="JUZGADO 11 LABORAL DEL CIRCUITO DE BOGOTA"/>
    <s v="ACTIVO EKOGUI"/>
    <d v="2017-12-18T00:00:00"/>
    <x v="1"/>
    <s v="ENTIDAD PROMOTORA DE SALUD SANITAS S A S "/>
    <n v="72850483"/>
  </r>
  <r>
    <s v="11001310501520180026501"/>
    <x v="0"/>
    <s v="JUZGADO 15 LABORAL DEL CIRCUITO DE BOGOTA"/>
    <s v="JUZGADO 15 LABORAL DEL CIRCUITO DE BOGOTA"/>
    <s v="ACTIVO EKOGUI"/>
    <d v="2018-05-31T00:00:00"/>
    <x v="1"/>
    <s v="ALIANSALUD EPS S.A. "/>
    <n v="1442871659"/>
  </r>
  <r>
    <s v="11001310501520180008600"/>
    <x v="0"/>
    <s v="JUZGADO 15 LABORAL DEL CIRCUITO DE BOGOTA"/>
    <s v="JUZGADO 15 LABORAL DEL CIRCUITO DE BOGOTA"/>
    <s v="TERMINADO EKOGUI"/>
    <d v="2018-04-25T00:00:00"/>
    <x v="1"/>
    <s v="ENTIDAD PROMOTORA DE SALUD SANITAS S A S "/>
    <n v="105265788"/>
  </r>
  <r>
    <s v="54001310300520170029100"/>
    <x v="1"/>
    <s v="JUZGADO 05 CIVIL DEL CIRCUITO DE CUCUTA"/>
    <s v="JUZGADO 06 CIVIL DEL CIRCUITO DE CUCUTA"/>
    <s v="TERMINADO EKOGUI"/>
    <d v="2018-06-08T00:00:00"/>
    <x v="1"/>
    <s v="RADIOTERAPIA DEL NORTE "/>
    <n v="1025672432"/>
  </r>
  <r>
    <s v="11001310503620140080100"/>
    <x v="0"/>
    <s v="JUZGADO 36 LABORAL DEL CIRCUITO DE BOGOTA"/>
    <s v="DESPACHO 01 DE LA SALA LABORAL DEL TRIBUNAL SUPERIOR DE BOGOTA"/>
    <s v="ACTIVO EKOGUI"/>
    <d v="2016-06-20T00:00:00"/>
    <x v="1"/>
    <s v="ENTIDAD PROMOTORA DE SALUD SANITAS S A S "/>
    <n v="325015500"/>
  </r>
  <r>
    <s v="11001310503320130040900"/>
    <x v="0"/>
    <s v="JUZGADO 33 LABORAL DEL CIRCUITO DE BOGOTA"/>
    <s v="JUZGADO 33 LABORAL DEL CIRCUITO DE BOGOTA"/>
    <s v="ACTIVO EKOGUI"/>
    <d v="2015-11-04T00:00:00"/>
    <x v="1"/>
    <s v="ENTIDAD PROMOTORA DE SALUD SANITAS S A S "/>
    <n v="186590940"/>
  </r>
  <r>
    <s v="81001333100120170032000"/>
    <x v="2"/>
    <s v="JUZGADO 01 ADMINISTRATIVO DE ARAUCA"/>
    <s v="JUZGADO 01 ADMINISTRATIVO DE ARAUCA"/>
    <s v="ACTIVO EKOGUI"/>
    <d v="2018-02-28T00:00:00"/>
    <x v="1"/>
    <s v="MARIA EUGENIA CRISTIANO"/>
    <n v="1116754345"/>
  </r>
  <r>
    <s v="05001310501320160031200"/>
    <x v="0"/>
    <s v="JUZGADO 13 LABORAL DEL CIRCUITO DE MEDELLIN"/>
    <s v="DESPACHO 00 DEL TRIBUNAL ADMINISTRATIVO ORAL DE ANTIOQUIA"/>
    <s v="ACTIVO EKOGUI"/>
    <d v="2016-03-03T00:00:00"/>
    <x v="1"/>
    <s v="ENTIDAD PROMOTORA DE SALUD COMFENALCO "/>
    <n v="35298255"/>
  </r>
  <r>
    <s v="05001410576220150117600"/>
    <x v="0"/>
    <s v="JUZGADO 02 DE DESCONGESTION MUNICIPAL DE PEQUEÑAS CAUSAS LABORAL DE MEDELLIN"/>
    <s v="JUZGADO 05 MUNICIPAL DE PEQUEÑAS CAUSAS LABORAL DE MEDELLIN"/>
    <s v="TERMINADO EKOGUI"/>
    <d v="2016-01-28T00:00:00"/>
    <x v="1"/>
    <s v="FUNDACION HOSPITALARIA SAN VICENTE DE PAUL "/>
    <n v="12347840"/>
  </r>
  <r>
    <s v="05001310501320160128000"/>
    <x v="0"/>
    <s v="JUZGADO 13 LABORAL DEL CIRCUITO DE MEDELLIN"/>
    <s v="JUZGADO 13 LABORAL DEL CIRCUITO DE MEDELLIN"/>
    <s v="TERMINADO EKOGUI"/>
    <d v="2016-10-25T00:00:00"/>
    <x v="1"/>
    <s v="FUNDACION HOSPITALARIA SAN VICENTE DE PAUL "/>
    <n v="32818145"/>
  </r>
  <r>
    <s v="13001333300820180002800"/>
    <x v="2"/>
    <s v="JUZGADO 08 ADMINISTRATIVO ORAL DE CARTAGENA"/>
    <s v="DESPACHO 00 DEL TRIBUNAL ADMINISTRATIVO DE BOLIVAR"/>
    <s v="TERMINADO EKOGUI"/>
    <d v="2018-03-14T00:00:00"/>
    <x v="1"/>
    <s v="YASMIRA DEL CARMEN GOMEZ BUSTILLO"/>
    <n v="57624451"/>
  </r>
  <r>
    <s v="11001333400320170028000"/>
    <x v="2"/>
    <s v="JUZGADO 03 ADMINISTRATIVO ORAL DE LA SECCION PRIMERA DE BOGOTA"/>
    <s v="JUZGADO 03 ADMINISTRATIVO DE BOGOTA"/>
    <s v="TERMINADO EKOGUI"/>
    <d v="2018-02-28T00:00:00"/>
    <x v="1"/>
    <s v="ENTIDAD PROMOTORA DE SALUD FAMISANAR S.A.S "/>
    <n v="671600000"/>
  </r>
  <r>
    <s v="05001310501620160074500"/>
    <x v="0"/>
    <s v="JUZGADO 16 LABORAL DEL CIRCUITO DE MEDELLIN"/>
    <s v="JUZGADO 16 LABORAL DEL CIRCUITO DE MEDELLIN"/>
    <s v="ACTIVO EKOGUI"/>
    <d v="2016-06-15T00:00:00"/>
    <x v="1"/>
    <s v="COMFENALCO ANTIOQUIA "/>
    <n v="355948226"/>
  </r>
  <r>
    <s v="54001315300320170020100"/>
    <x v="1"/>
    <s v="JUZGADO 03 CIVIL ORAL DEL CIRCUITO DE CUCUTA"/>
    <s v="JUZGADO 03 CIVIL DEL CIRCUITO DE CUCUTA"/>
    <s v="TERMINADO EKOGUI"/>
    <d v="2018-05-17T00:00:00"/>
    <x v="1"/>
    <s v="ESE HOSPITAL UNIVERSITARIO ERASMO MEOZ "/>
    <n v="2064092963"/>
  </r>
  <r>
    <s v="11001310501620160007400"/>
    <x v="0"/>
    <s v="JUZGADO 16 LABORAL DEL CIRCUITO DE BOGOTA"/>
    <s v="DESPACHO 00 DE LA SALA DE CASACION LABORAL DE LA CORTE SUPREMA DE JUSTICIA"/>
    <s v="ACTIVO EKOGUI"/>
    <d v="2018-02-05T00:00:00"/>
    <x v="1"/>
    <s v="ENTIDAD PROMOTORA DE SALUD SANITAS S A S "/>
    <n v="217289135"/>
  </r>
  <r>
    <s v="73001233300620130067900"/>
    <x v="2"/>
    <s v="DESPACHO 06 DEL TRIBUNAL ADMINISTRATIVO ORAL DE TOLIMA"/>
    <s v="DESPACHO 06 DEL TRIBUNAL ADMINISTRATIVO ORAL DE TOLIMA"/>
    <s v="TERMINADO EKOGUI"/>
    <d v="2014-02-19T00:00:00"/>
    <x v="1"/>
    <s v="CAJA DE COMPENSACION FAMILIAR DE FENALCO DEL TOLIMA COMFENALCO "/>
    <n v="3641897031"/>
  </r>
  <r>
    <s v="25000232600020090100801"/>
    <x v="2"/>
    <s v="DESPACHO 00 DE LA SECCION TERCERA DEL TRIBUNAL ADMINISTRATIVO DE CUNDINAMARCA"/>
    <s v="DESPACHO 00 DE LA SECCION TERCERA DEL TRIBUNAL ADMINISTRATIVO DE CUNDINAMARCA"/>
    <s v="TERMINADO EKOGUI"/>
    <d v="2010-06-30T00:00:00"/>
    <x v="1"/>
    <s v="ENTIDAD PROMOTORA DE SALUD FAMISANAR LTDA "/>
    <n v="1471333006"/>
  </r>
  <r>
    <s v="76001310500520170058300"/>
    <x v="0"/>
    <s v="JUZGADO 05 LABORAL DEL CIRCUITO DE CALI"/>
    <s v="JUZGADO 07 ADMINISTRATIVO DE CALI"/>
    <s v="TERMINADO EKOGUI"/>
    <d v="2017-11-29T00:00:00"/>
    <x v="1"/>
    <s v="EMSSANAR ESS "/>
    <n v="596711730"/>
  </r>
  <r>
    <s v="11001310503720170063400"/>
    <x v="0"/>
    <s v="JUZGADO 37 LABORAL DEL CIRCUITO DE BOGOTA"/>
    <s v="JUZGADO 37 LABORAL DEL CIRCUITO DE BOGOTA"/>
    <s v="TERMINADO EKOGUI"/>
    <d v="2018-04-13T00:00:00"/>
    <x v="1"/>
    <s v="CAJA DE COMPENSACION FAMILIAR COMPENSAR "/>
    <n v="3286764753"/>
  </r>
  <r>
    <s v="11001310501220180024300"/>
    <x v="0"/>
    <s v="JUZGADO 12 LABORAL DEL CIRCUITO DE BOGOTA"/>
    <s v="JUZGADO 12 LABORAL DEL CIRCUITO DE BOGOTA"/>
    <s v="TERMINADO EKOGUI"/>
    <d v="2018-05-16T00:00:00"/>
    <x v="1"/>
    <s v="ENTIDAD PROMOTORA DE SALUD SANITAS S A S "/>
    <n v="28857848"/>
  </r>
  <r>
    <s v="50001410500120170032200"/>
    <x v="0"/>
    <s v="JUZGADO 01 MUNICIPAL DE PEQUEÑAS CAUSAS LABORAL DE VILLAVICENCIO"/>
    <s v="JUZGADO 01 MUNICIPAL DE PEQUEÑAS CAUSAS Y COMPETENCIA MULTIPLE DE VILLAVICENCIO"/>
    <s v="TERMINADO EKOGUI"/>
    <d v="2017-06-29T00:00:00"/>
    <x v="1"/>
    <s v="ULISES MENDEZ PEÑA"/>
    <n v="6663600"/>
  </r>
  <r>
    <s v="50001410500120170032100"/>
    <x v="0"/>
    <s v="JUZGADO 01 MUNICIPAL DE PEQUEÑAS CAUSAS LABORAL DE VILLAVICENCIO"/>
    <s v="JUZGADO 01 MUNICIPAL DE PEQUEÑAS CAUSAS LABORAL DE VILLAVICENCIO"/>
    <s v="TERMINADO EKOGUI"/>
    <d v="2017-06-29T00:00:00"/>
    <x v="1"/>
    <s v="BLANCA CECILIA CELEITA PARRADO"/>
    <n v="14754340"/>
  </r>
  <r>
    <s v="11001310503820180019000"/>
    <x v="0"/>
    <s v="JUZGADO 38 LABORAL DEL CIRCUITO DE BOGOTA"/>
    <s v="JUZGADO 38 LABORAL DEL CIRCUITO DE BOGOTA"/>
    <s v="ACTIVO EKOGUI"/>
    <d v="2018-05-09T00:00:00"/>
    <x v="1"/>
    <s v="ENTIDAD PROMOTORA DE SALUD SANITAS S A S "/>
    <n v="132141764"/>
  </r>
  <r>
    <s v="41001333300320170034401"/>
    <x v="2"/>
    <s v="JUZGADO 03 ADMINISTRATIVO ORAL DE NEIVA"/>
    <s v="JUZGADO 03 ADMINISTRATIVO DE NEIVA"/>
    <s v="ACTIVO EKOGUI"/>
    <d v="2018-01-24T00:00:00"/>
    <x v="1"/>
    <s v="ESE HOSPITAL UNIVERSITARIO HERNANDO MONCALEANO PERDOMO DE NEIVA HUILA "/>
    <n v="246601694"/>
  </r>
  <r>
    <s v="41001310500120190044801"/>
    <x v="0"/>
    <s v="JUZGADO 01 LABORAL DEL CIRCUITO DE NEIVA"/>
    <s v="JUZGADO 01 LABORAL DEL CIRCUITO DE NEIVA"/>
    <s v="TERMINADO EKOGUI"/>
    <d v="2019-09-30T00:00:00"/>
    <x v="1"/>
    <s v="ESE HOSPITAL UNIVERSITARIO HERNANDO MONCALEANO PERDOMO DE NEIVA HUILA "/>
    <n v="268703188"/>
  </r>
  <r>
    <s v="11001310503820160054100"/>
    <x v="0"/>
    <s v="JUZGADO 38 LABORAL DEL CIRCUITO DE BOGOTA"/>
    <s v="JUZGADO 38 LABORAL DEL CIRCUITO DE BOGOTA"/>
    <s v="TERMINADO EKOGUI"/>
    <d v="2016-11-15T00:00:00"/>
    <x v="1"/>
    <s v="ENTIDAD PROMOTORA DE SALUD SANITAS S A S "/>
    <n v="201024256"/>
  </r>
  <r>
    <s v="11001310501620160061800"/>
    <x v="0"/>
    <s v="JUZGADO 16 LABORAL DEL CIRCUITO DE BOGOTA"/>
    <s v="JUZGADO 16 LABORAL DEL CIRCUITO DE BOGOTA"/>
    <s v="ACTIVO EKOGUI"/>
    <d v="2018-05-25T00:00:00"/>
    <x v="1"/>
    <s v="COOMEVA ENTIDAD PROMOTORA DE SALUD S.A "/>
    <n v="760618280"/>
  </r>
  <r>
    <s v="11001310502520150043100"/>
    <x v="0"/>
    <s v="JUZGADO 25 LABORAL DEL CIRCUITO DE BOGOTA"/>
    <s v="JUZGADO 25 LABORAL DEL CIRCUITO DE BOGOTA"/>
    <s v="TERMINADO EKOGUI"/>
    <d v="2018-05-30T00:00:00"/>
    <x v="1"/>
    <s v="IPS ESE HOSPITAL GILBERTO MEJÍA MEJÍA "/>
    <n v="308836000"/>
  </r>
  <r>
    <s v="11001310500220180007600"/>
    <x v="0"/>
    <s v="JUZGADO 02 LABORAL DEL CIRCUITO DE BOGOTA"/>
    <s v="JUZGADO 02 LABORAL DEL CIRCUITO DE BOGOTA"/>
    <s v="ACTIVO EKOGUI"/>
    <d v="2018-04-24T00:00:00"/>
    <x v="1"/>
    <s v="ENTIDAD PROMOTORA DE SALUD SANITAS S A S "/>
    <n v="863042215"/>
  </r>
  <r>
    <s v="11001310501320140042800"/>
    <x v="0"/>
    <s v="JUZGADO 13 LABORAL DEL CIRCUITO DE BOGOTA"/>
    <s v="JUZGADO 13 LABORAL DEL CIRCUITO DE BOGOTA"/>
    <s v="ACTIVO EKOGUI"/>
    <d v="2017-03-17T00:00:00"/>
    <x v="1"/>
    <s v="CAJA DE COMPENSACION FAMILIAR DEL VALLE DEL CAUCA "/>
    <n v="384903065"/>
  </r>
  <r>
    <s v="11001310501420150039700"/>
    <x v="0"/>
    <s v="JUZGADO 14 LABORAL DEL CIRCUITO DE BOGOTA"/>
    <s v="JUZGADO 14 LABORAL DEL CIRCUITO DE BOGOTA"/>
    <s v="TERMINADO EKOGUI"/>
    <d v="2015-08-21T00:00:00"/>
    <x v="1"/>
    <s v="HOSPITAL LA VICTORIA III NIVEL "/>
    <n v="34474469"/>
  </r>
  <r>
    <s v="11001310503420150037100"/>
    <x v="0"/>
    <s v="JUZGADO 34 LABORAL DEL CIRCUITO DE BOGOTA"/>
    <s v="JUZGADO 34 LABORAL DEL CIRCUITO DE BOGOTA"/>
    <s v="ACTIVO EKOGUI"/>
    <d v="2016-05-20T00:00:00"/>
    <x v="1"/>
    <s v="ENTIDAD PROMOTORA DE SALUD SANITAS S A S "/>
    <n v="378330438"/>
  </r>
  <r>
    <s v="11001310503320160076900"/>
    <x v="0"/>
    <s v="JUZGADO 33 LABORAL DEL CIRCUITO DE BOGOTA"/>
    <s v="JUZGADO 33 LABORAL DEL CIRCUITO DE BOGOTA"/>
    <s v="ACTIVO EKOGUI"/>
    <d v="2017-02-06T00:00:00"/>
    <x v="1"/>
    <s v="ENTIDAD PROMOTORA DE SALUD FAMISANAR S.A.S "/>
    <n v="2202226489"/>
  </r>
  <r>
    <s v="11001310502520150039600"/>
    <x v="0"/>
    <s v="JUZGADO 25 LABORAL DEL CIRCUITO DE BOGOTA"/>
    <s v="JUZGADO 25 LABORAL DEL CIRCUITO DE BOGOTA"/>
    <s v="TERMINADO EKOGUI"/>
    <d v="2017-02-14T00:00:00"/>
    <x v="1"/>
    <s v="ENTIDAD PROMOTORA DE SALUD SANITAS S A S "/>
    <n v="681109054"/>
  </r>
  <r>
    <s v="11001310502420140061300"/>
    <x v="0"/>
    <s v="JUZGADO 24 LABORAL DEL CIRCUITO DE BOGOTA"/>
    <s v="JUZGADO 24 LABORAL DEL CIRCUITO DE BOGOTA"/>
    <s v="ACTIVO EKOGUI"/>
    <d v="2016-06-16T00:00:00"/>
    <x v="1"/>
    <s v="ENTIDAD PROMOTORA DE SALUD SANITAS S A S "/>
    <n v="406030274"/>
  </r>
  <r>
    <s v="11001310501920140054901"/>
    <x v="0"/>
    <s v="JUZGADO 19 LABORAL DEL CIRCUITO DE BOGOTA"/>
    <s v="JUZGADO 19 LABORAL DEL CIRCUITO DE BOGOTA"/>
    <s v="ACTIVO EKOGUI"/>
    <d v="2015-10-19T00:00:00"/>
    <x v="1"/>
    <s v="ENTIDAD PROMOTORA DE SALUD SANITAS S A S "/>
    <n v="51469448"/>
  </r>
  <r>
    <s v="11001310501120150079400"/>
    <x v="0"/>
    <s v="JUZGADO 11 LABORAL DEL CIRCUITO DE BOGOTA"/>
    <s v="JUZGADO 11 LABORAL DEL CIRCUITO DE BOGOTA"/>
    <s v="ACTIVO EKOGUI"/>
    <d v="2016-07-22T00:00:00"/>
    <x v="1"/>
    <s v="CAJA DE COMPENSACION FAMILIAR COMPENSAR "/>
    <n v="2162669247"/>
  </r>
  <r>
    <s v="25000233600020160124300"/>
    <x v="2"/>
    <s v="DESPACHO 00 DE LA SECCION TERCERA DEL TRIBUNAL ADMINISTRATIVO ORAL DE CUNDINAMARCA"/>
    <s v="DESPACHO 00 DE LA SECCION TERCERA DEL TRIBUNAL ADMINISTRATIVO ORAL DE CUNDINAMARCA"/>
    <s v="ACTIVO EKOGUI"/>
    <d v="2016-06-23T00:00:00"/>
    <x v="1"/>
    <s v="ENTIDAD PROMOTORA DE SALUD SANITAS S A S "/>
    <n v="3366968477"/>
  </r>
  <r>
    <s v="11001310502920150037500"/>
    <x v="0"/>
    <s v="JUZGADO 29 LABORAL DEL CIRCUITO DE BOGOTA"/>
    <s v="JUZGADO 29 LABORAL DEL CIRCUITO DE BOGOTA"/>
    <s v="TERMINADO EKOGUI"/>
    <d v="2016-09-16T00:00:00"/>
    <x v="1"/>
    <s v="ENTIDAD PROMOTORA DE SALUD SANITAS S A S "/>
    <n v="1003975335"/>
  </r>
  <r>
    <s v="11001310501120160045600"/>
    <x v="0"/>
    <s v="JUZGADO 11 LABORAL DEL CIRCUITO DE BOGOTA"/>
    <s v="JUZGADO 11 LABORAL DEL CIRCUITO DE BOGOTA"/>
    <s v="ACTIVO EKOGUI"/>
    <d v="2016-10-25T00:00:00"/>
    <x v="1"/>
    <s v="ENTIDAD PROMOTORA DE SALUD SANITAS S A S "/>
    <n v="44957469"/>
  </r>
  <r>
    <s v="11001310503720170010800"/>
    <x v="0"/>
    <s v="JUZGADO 37 LABORAL DEL CIRCUITO DE BOGOTA"/>
    <s v="JUZGADO 37 LABORAL DEL CIRCUITO DE BOGOTA"/>
    <s v="TERMINADO EKOGUI"/>
    <d v="2017-04-03T00:00:00"/>
    <x v="1"/>
    <s v="ENTIDAD PROMOTORA DE SALUD FAMISANAR S.A.S "/>
    <n v="656425096"/>
  </r>
  <r>
    <s v="11001310500620140040700"/>
    <x v="0"/>
    <s v="JUZGADO 06 LABORAL DEL CIRCUITO DE BOGOTA"/>
    <s v="JUZGADO 06 LABORAL DEL CIRCUITO DE BOGOTA"/>
    <s v="ACTIVO EKOGUI"/>
    <d v="2015-08-21T00:00:00"/>
    <x v="1"/>
    <s v="NUEVA EPS.SA."/>
    <n v="550763803"/>
  </r>
  <r>
    <s v="11001310502020150015001"/>
    <x v="0"/>
    <s v="JUZGADO 20 LABORAL DEL CIRCUITO DE BOGOTA"/>
    <s v="JUZGADO 20 LABORAL DEL CIRCUITO DE BOGOTA"/>
    <s v="ACTIVO EKOGUI"/>
    <d v="2017-03-27T00:00:00"/>
    <x v="1"/>
    <s v="ENTIDAD PROMOTORA DE SALUD SERVICIO OCCIDENTAL DE SALUD SA SOS "/>
    <n v="4340054039"/>
  </r>
  <r>
    <s v="11001310501920150053200"/>
    <x v="0"/>
    <s v="JUZGADO 19 LABORAL DEL CIRCUITO DE BOGOTA"/>
    <s v="JUZGADO 19 LABORAL DEL CIRCUITO DE BOGOTA"/>
    <s v="TERMINADO EKOGUI"/>
    <d v="2017-03-03T00:00:00"/>
    <x v="1"/>
    <s v="SALUD TOTAL S.A. ENTIDAD PROMOTORA DE SALUD "/>
    <n v="72318088"/>
  </r>
  <r>
    <s v="11001310501620140046200"/>
    <x v="0"/>
    <s v="JUZGADO 16 LABORAL DEL CIRCUITO DE BOGOTA"/>
    <s v="JUZGADO 16 LABORAL DEL CIRCUITO DE BOGOTA"/>
    <s v="ACTIVO EKOGUI"/>
    <d v="2017-05-30T00:00:00"/>
    <x v="1"/>
    <s v="ENTIDAD PROMOTORA DE SALUD SANITAS S A S "/>
    <n v="81833505"/>
  </r>
  <r>
    <s v="11001310501420150058500"/>
    <x v="0"/>
    <s v="JUZGADO 14 LABORAL DEL CIRCUITO DE BOGOTA"/>
    <s v="JUZGADO 14 LABORAL DEL CIRCUITO DE BOGOTA"/>
    <s v="ACTIVO EKOGUI"/>
    <d v="2016-02-17T00:00:00"/>
    <x v="1"/>
    <s v="NUEVA EPS.SA."/>
    <n v="2158021766"/>
  </r>
  <r>
    <s v="11001310501720160005500"/>
    <x v="0"/>
    <s v="JUZGADO 17 LABORAL DEL CIRCUITO DE BOGOTA"/>
    <s v="JUZGADO 17 LABORAL DEL CIRCUITO DE BOGOTA"/>
    <s v="ACTIVO EKOGUI"/>
    <d v="2016-05-02T00:00:00"/>
    <x v="1"/>
    <s v="ENTIDAD PROMOTORA DE SALUD SANITAS S A S "/>
    <n v="238629191"/>
  </r>
  <r>
    <s v="11001310500820140046200"/>
    <x v="0"/>
    <s v="JUZGADO 08 LABORAL DEL CIRCUITO DE BOGOTA"/>
    <s v="JUZGADO 08 LABORAL DEL CIRCUITO DE BOGOTA"/>
    <s v="TERMINADO EKOGUI"/>
    <d v="2016-03-18T00:00:00"/>
    <x v="1"/>
    <s v="COOMEVA ENTIDAD PROMOTORA DE SALUD S.A "/>
    <n v="1311514313"/>
  </r>
  <r>
    <s v="11001310503320150013600"/>
    <x v="0"/>
    <s v="JUZGADO 33 LABORAL DEL CIRCUITO DE BOGOTA"/>
    <s v="JUZGADO 33 LABORAL DEL CIRCUITO DE BOGOTA"/>
    <s v="ACTIVO EKOGUI"/>
    <d v="2015-11-20T00:00:00"/>
    <x v="1"/>
    <s v="ENTIDAD PROMOTORA DE SALUD FAMISANAR S.A.S "/>
    <n v="135761130"/>
  </r>
  <r>
    <s v="11001310500120150110300"/>
    <x v="0"/>
    <s v="JUZGADO 01 LABORAL DEL CIRCUITO DE BOGOTA"/>
    <s v="DESPACHO 01 DE LA SALA LABORAL DEL TRIBUNAL SUPERIOR DE BOGOTA"/>
    <s v="TERMINADO EKOGUI"/>
    <d v="2016-11-30T00:00:00"/>
    <x v="1"/>
    <s v="ENTIDAD PROMOTORA DE SALUD SANITAS S A S "/>
    <n v="54121618"/>
  </r>
  <r>
    <s v="11001310503320170040300"/>
    <x v="0"/>
    <s v="JUZGADO 33 LABORAL DEL CIRCUITO DE BOGOTA"/>
    <s v="JUZGADO 33 LABORAL DEL CIRCUITO DE BOGOTA"/>
    <s v="ACTIVO EKOGUI"/>
    <d v="2017-07-28T00:00:00"/>
    <x v="1"/>
    <s v="ENTIDAD PROMOTORA DE SALUD SANITAS S A S "/>
    <n v="100518262"/>
  </r>
  <r>
    <s v="11001310503320150089300"/>
    <x v="0"/>
    <s v="JUZGADO 33 LABORAL DEL CIRCUITO DE BOGOTA"/>
    <s v="JUZGADO 33 LABORAL DEL CIRCUITO DE BOGOTA"/>
    <s v="TERMINADO EKOGUI"/>
    <d v="2016-11-09T00:00:00"/>
    <x v="1"/>
    <s v="ENTIDAD PROMOTORA DE SALUD SANITAS S A S "/>
    <n v="133057896"/>
  </r>
  <r>
    <s v="11001310503220160005800"/>
    <x v="0"/>
    <s v="JUZGADO 32 LABORAL DEL CIRCUITO DE BOGOTA"/>
    <s v="DESPACHO 01 DE LA SALA LABORAL DEL TRIBUNAL SUPERIOR DE BOGOTA"/>
    <s v="TERMINADO EKOGUI"/>
    <d v="2017-08-08T00:00:00"/>
    <x v="1"/>
    <s v="ENTIDAD PROMOTORA DE SALUD SANITAS S A S "/>
    <n v="19791877"/>
  </r>
  <r>
    <s v="11001310502420160044000"/>
    <x v="0"/>
    <s v="JUZGADO 24 LABORAL DEL CIRCUITO DE BOGOTA"/>
    <s v="JUZGADO 24 LABORAL DEL CIRCUITO DE BOGOTA"/>
    <s v="ACTIVO EKOGUI"/>
    <d v="2017-01-13T00:00:00"/>
    <x v="1"/>
    <s v="COOMEVA ENTIDAD PROMOTORA DE SALUD S.A "/>
    <n v="478347640"/>
  </r>
  <r>
    <s v="11001310503520150070900"/>
    <x v="0"/>
    <s v="JUZGADO 35 LABORAL DEL CIRCUITO DE BOGOTA"/>
    <s v="JUZGADO 35 LABORAL DEL CIRCUITO DE BOGOTA"/>
    <s v="ACTIVO EKOGUI"/>
    <d v="2017-02-07T00:00:00"/>
    <x v="1"/>
    <s v="ESE HOSPITAL MARCO FIDEL SUAREZ DE BELLO "/>
    <n v="30084651"/>
  </r>
  <r>
    <s v="11001410500220160012800"/>
    <x v="0"/>
    <s v="JUZGADO 02 MUNICIPAL DE PEQUEÑAS CAUSAS LABORAL DE BOGOTA"/>
    <s v="JUZGADO 37 ADMINISTRATIVO ORAL DE LA SECCION TERCERA DE BOGOTA"/>
    <s v="TERMINADO EKOGUI"/>
    <d v="2016-12-13T00:00:00"/>
    <x v="1"/>
    <s v="ENTIDAD PROMOTORA DE SALUD SANITAS S A S "/>
    <n v="2839510"/>
  </r>
  <r>
    <s v="25000232400020100022501"/>
    <x v="2"/>
    <s v="DESPACHO 00 DE LA SECCION SEGUNDA DEL TRIBUNAL ADMINISTRATIVO DE CUNDINAMARCA"/>
    <s v="DESPACHO 00 DE LA SECCION PRIMERA DEL CONSEJO DE ESTADO"/>
    <s v="TERMINADO EKOGUI"/>
    <d v="2010-06-03T00:00:00"/>
    <x v="1"/>
    <s v="COOMEVA ENTIDAD PROMOTORA DE SALUD S.A "/>
    <n v="4869821038"/>
  </r>
  <r>
    <s v="11001310502020150079401"/>
    <x v="0"/>
    <s v="JUZGADO 20 LABORAL DEL CIRCUITO DE BOGOTA"/>
    <s v="JUZGADO 20 LABORAL DEL CIRCUITO DE BOGOTA"/>
    <s v="ACTIVO EKOGUI"/>
    <d v="2016-07-06T00:00:00"/>
    <x v="1"/>
    <s v="ENTIDAD PROMOTORA DE SALUD SANITAS S A S "/>
    <n v="600250149"/>
  </r>
  <r>
    <s v="11001310503220170040600"/>
    <x v="0"/>
    <s v="JUZGADO 32 LABORAL DEL CIRCUITO DE BOGOTA"/>
    <s v="JUZGADO 32 LABORAL DEL CIRCUITO DE BOGOTA"/>
    <s v="TERMINADO EKOGUI"/>
    <d v="2018-06-13T00:00:00"/>
    <x v="1"/>
    <s v="NUEVA EPS.SA."/>
    <n v="1272922328"/>
  </r>
  <r>
    <s v="68001400301020180022800"/>
    <x v="1"/>
    <s v="JUZGADO 10 CIVIL MUNICIPAL DE BUCARAMANGA"/>
    <s v="JUZGADO 10 CIVIL MUNICIPAL DE BUCARAMANGA"/>
    <s v="TERMINADO EKOGUI"/>
    <d v="2018-05-07T00:00:00"/>
    <x v="1"/>
    <s v="CLINICA CHICAMOCHA SA "/>
    <n v="49321576"/>
  </r>
  <r>
    <s v="20001233300320140004000"/>
    <x v="2"/>
    <s v="DESPACHO 03 DEL TRIBUNAL ADMINISTRATIVO ORAL DE CESAR"/>
    <s v="DESPACHO 00 DE LA SECCION CUARTA DEL CONSEJO DE ESTADO"/>
    <s v="TERMINADO EKOGUI"/>
    <d v="2014-04-08T00:00:00"/>
    <x v="1"/>
    <s v="CARBONES LA JAGUA S A "/>
    <n v="112860832"/>
  </r>
  <r>
    <s v="11001310501920150001900"/>
    <x v="0"/>
    <s v="JUZGADO 19 LABORAL DEL CIRCUITO DE BOGOTA"/>
    <s v="JUZGADO 19 LABORAL DEL CIRCUITO DE BOGOTA"/>
    <s v="TERMINADO EKOGUI"/>
    <d v="2016-11-22T00:00:00"/>
    <x v="1"/>
    <s v="E.S.E. HOSPITAL SAN RAFAEL DE TUNJA "/>
    <n v="93629103"/>
  </r>
  <r>
    <s v="05001333300320180018400"/>
    <x v="2"/>
    <s v="JUZGADO 03 ADMINISTRATIVO ORAL DE MEDELLIN"/>
    <s v="JUZGADO 37 ADMINISTRATIVO ORAL DE MEDELLIN"/>
    <s v="ACTIVO EKOGUI"/>
    <d v="2018-05-18T00:00:00"/>
    <x v="1"/>
    <s v="COMPAÑIA SURAMERICANA DE SERVICIOS DE SALUD SA SUSALUD MED EPS SURA "/>
    <n v="1900"/>
  </r>
  <r>
    <s v="11001310501920160039800"/>
    <x v="0"/>
    <s v="JUZGADO 19 LABORAL DEL CIRCUITO DE BOGOTA"/>
    <s v="JUZGADO 19 LABORAL DEL CIRCUITO DE BOGOTA"/>
    <s v="ACTIVO EKOGUI"/>
    <d v="2018-03-21T00:00:00"/>
    <x v="1"/>
    <s v="ENTIDAD PROMOTORA DE SALUD SANITAS S A S "/>
    <n v="632017772"/>
  </r>
  <r>
    <s v="05001333300320180018800"/>
    <x v="2"/>
    <s v="JUZGADO 03 ADMINISTRATIVO ORAL DE MEDELLIN"/>
    <s v="JUZGADO 37 ADMINISTRATIVO ORAL DE MEDELLIN"/>
    <s v="ACTIVO EKOGUI"/>
    <d v="2018-05-03T00:00:00"/>
    <x v="1"/>
    <s v="COMPAÑIA SURAMERICANA DE SERVICIOS DE SALUD SA SUSALUD MED EPS SURA "/>
    <n v="270000"/>
  </r>
  <r>
    <s v="05001333300320180015500"/>
    <x v="2"/>
    <s v="JUZGADO 03 ADMINISTRATIVO ORAL DE MEDELLIN"/>
    <s v="JUZGADO 03 ADMINISTRATIVO DE MEDELLIN"/>
    <s v="ACTIVO EKOGUI"/>
    <d v="2018-05-18T00:00:00"/>
    <x v="1"/>
    <s v="COMPAÑIA SURAMERICANA DE SERVICIOS DE SALUD SA SUSALUD MED EPS SURA "/>
    <n v="4241700"/>
  </r>
  <r>
    <s v="05001333300320180006100"/>
    <x v="2"/>
    <s v="JUZGADO 03 ADMINISTRATIVO ORAL DE MEDELLIN"/>
    <s v="JUZGADO 03 ADMINISTRATIVO ORAL DE MEDELLIN"/>
    <s v="TERMINADO EKOGUI"/>
    <d v="2018-05-18T00:00:00"/>
    <x v="1"/>
    <s v="COMPAÑIA SURAMERICANA DE SERVICIOS DE SALUD SA SUSALUD MED EPS SURA "/>
    <n v="180500"/>
  </r>
  <r>
    <s v="05001333300320170051400"/>
    <x v="2"/>
    <s v="JUZGADO 03 ADMINISTRATIVO ORAL DE MEDELLIN"/>
    <s v="JUZGADO 03 ADMINISTRATIVO DE MEDELLIN"/>
    <s v="ACTIVO EKOGUI"/>
    <d v="2018-05-18T00:00:00"/>
    <x v="1"/>
    <s v="COMPAÑIA SURAMERICANA DE SERVICIOS DE SALUD SA SUSALUD MED EPS SURA "/>
    <n v="171494752"/>
  </r>
  <r>
    <s v="05001333300320180013400"/>
    <x v="2"/>
    <s v="JUZGADO 03 ADMINISTRATIVO ORAL DE MEDELLIN"/>
    <s v="JUZGADO 03 ADMINISTRATIVO ORAL DE MEDELLIN"/>
    <s v="TERMINADO EKOGUI"/>
    <d v="2018-05-18T00:00:00"/>
    <x v="1"/>
    <s v="COMPAÑIA SURAMERICANA DE SERVICIOS DE SALUD SA SUSALUD MED EPS SURA "/>
    <n v="177700"/>
  </r>
  <r>
    <s v="05001333300920180010100"/>
    <x v="2"/>
    <s v="JUZGADO 09 ADMINISTRATIVO ORAL DE MEDELLIN"/>
    <s v="JUZGADO 09 ADMINISTRATIVO DE MEDELLIN"/>
    <s v="TERMINADO EKOGUI"/>
    <d v="2018-05-21T00:00:00"/>
    <x v="1"/>
    <s v="COMPAÑIA SURAMERICANA DE SERVICIOS DE SALUD SA SUSALUD MED EPS SURA "/>
    <n v="170200"/>
  </r>
  <r>
    <s v="11001310503720160056900"/>
    <x v="0"/>
    <s v="JUZGADO 37 LABORAL DEL CIRCUITO DE BOGOTA"/>
    <s v="JUZGADO 37 LABORAL DEL CIRCUITO DE BOGOTA"/>
    <s v="ACTIVO EKOGUI"/>
    <d v="2017-02-20T00:00:00"/>
    <x v="1"/>
    <s v="SALUD TOTAL S.A. ENTIDAD PROMOTORA DE SALUD "/>
    <n v="140642307"/>
  </r>
  <r>
    <s v="05001333300320180003600"/>
    <x v="2"/>
    <s v="JUZGADO 03 ADMINISTRATIVO ORAL DE MEDELLIN"/>
    <s v="JUZGADO 03 ADMINISTRATIVO ORAL DE MEDELLIN"/>
    <s v="TERMINADO EKOGUI"/>
    <d v="2018-05-18T00:00:00"/>
    <x v="1"/>
    <s v="COMPAÑIA SURAMERICANA DE SERVICIOS DE SALUD SA SUSALUD MED EPS SURA "/>
    <n v="564600"/>
  </r>
  <r>
    <s v="11001310503320150020000"/>
    <x v="0"/>
    <s v="JUZGADO 33 LABORAL DEL CIRCUITO DE BOGOTA"/>
    <s v="JUZGADO 33 LABORAL DEL CIRCUITO DE BOGOTA"/>
    <s v="ACTIVO EKOGUI"/>
    <d v="2015-05-04T00:00:00"/>
    <x v="1"/>
    <s v="ENTIDAD PROMOTORA DE SALUD SANITAS S A S "/>
    <n v="722328438"/>
  </r>
  <r>
    <s v="11001310500920170069100"/>
    <x v="0"/>
    <s v="JUZGADO 09 LABORAL DEL CIRCUITO DE BOGOTA"/>
    <s v="JUZGADO 09 LABORAL DEL CIRCUITO DE BOGOTA"/>
    <s v="TERMINADO EKOGUI"/>
    <d v="2017-12-05T00:00:00"/>
    <x v="1"/>
    <s v="CAJA DE COMPENSACION FAMILIAR COMPENSAR "/>
    <n v="2770710698"/>
  </r>
  <r>
    <s v="11001310502020180018100"/>
    <x v="0"/>
    <s v="JUZGADO 20 LABORAL DEL CIRCUITO DE BOGOTA"/>
    <s v="JUZGADO 20 LABORAL DEL CIRCUITO DE BOGOTA"/>
    <s v="ACTIVO EKOGUI"/>
    <d v="2018-04-13T00:00:00"/>
    <x v="1"/>
    <s v="ENTIDAD PROMOTORA DE SALUD SANITAS S A S "/>
    <n v="49560645"/>
  </r>
  <r>
    <s v="11001310502020180024000"/>
    <x v="0"/>
    <s v="JUZGADO 20 LABORAL DEL CIRCUITO DE BOGOTA"/>
    <s v="JUZGADO 20 LABORAL DEL CIRCUITO DE BOGOTA"/>
    <s v="ACTIVO EKOGUI"/>
    <d v="2018-05-22T00:00:00"/>
    <x v="1"/>
    <s v="ENTIDAD PROMOTORA DE SALUD SANITAS S A S "/>
    <n v="524875568"/>
  </r>
  <r>
    <s v="11001310502020180024700"/>
    <x v="0"/>
    <s v="JUZGADO 20 LABORAL DEL CIRCUITO DE BOGOTA"/>
    <s v="JUZGADO 20 LABORAL DEL CIRCUITO DE BOGOTA"/>
    <s v="ACTIVO EKOGUI"/>
    <d v="2018-05-22T00:00:00"/>
    <x v="1"/>
    <s v="ENTIDAD PROMOTORA DE SALUD SANITAS S A S "/>
    <n v="138512541"/>
  </r>
  <r>
    <s v="11001310500220150082600"/>
    <x v="0"/>
    <s v="JUZGADO 02 LABORAL DEL CIRCUITO DE BOGOTA"/>
    <s v="JUZGADO 02 LABORAL DEL CIRCUITO DE BOGOTA"/>
    <s v="ACTIVO EKOGUI"/>
    <d v="2017-02-10T00:00:00"/>
    <x v="1"/>
    <s v="SALUD TOTAL S.A. ENTIDAD PROMOTORA DE SALUD "/>
    <n v="209580800"/>
  </r>
  <r>
    <s v="11001310503720160085500"/>
    <x v="0"/>
    <s v="JUZGADO 37 LABORAL DEL CIRCUITO DE BOGOTA"/>
    <s v="JUZGADO 37 LABORAL DEL CIRCUITO DE BOGOTA"/>
    <s v="TERMINADO EKOGUI"/>
    <d v="2017-02-07T00:00:00"/>
    <x v="1"/>
    <s v="SALUD TOTAL S.A. ENTIDAD PROMOTORA DE SALUD "/>
    <n v="1051304337"/>
  </r>
  <r>
    <s v="05001333300320180013500"/>
    <x v="2"/>
    <s v="JUZGADO 03 ADMINISTRATIVO ORAL DE MEDELLIN"/>
    <s v="JUZGADO 37 ADMINISTRATIVO ORAL DE MEDELLIN"/>
    <s v="ACTIVO EKOGUI"/>
    <d v="2018-05-18T00:00:00"/>
    <x v="1"/>
    <s v="COMPAÑIA SURAMERICANA DE SERVICIOS DE SALUD SA SUSALUD MED EPS SURA "/>
    <n v="327636"/>
  </r>
  <r>
    <s v="05001333300320180005900"/>
    <x v="2"/>
    <s v="JUZGADO 03 ADMINISTRATIVO ORAL DE MEDELLIN"/>
    <s v="JUZGADO 03 ADMINISTRATIVO ORAL DE MEDELLIN"/>
    <s v="TERMINADO EKOGUI"/>
    <d v="2018-05-18T00:00:00"/>
    <x v="1"/>
    <s v="COMPAÑIA SURAMERICANA DE SERVICIOS DE SALUD SA SUSALUD MED EPS SURA "/>
    <n v="153700"/>
  </r>
  <r>
    <s v="11001310501220180024400"/>
    <x v="0"/>
    <s v="JUZGADO 12 LABORAL DEL CIRCUITO DE BOGOTA"/>
    <s v="DESPACHO 01 DE LA SALA LABORAL DEL TRIBUNAL SUPERIOR DE BOGOTA"/>
    <s v="TERMINADO EKOGUI"/>
    <d v="2018-05-16T00:00:00"/>
    <x v="1"/>
    <s v="ENTIDAD PROMOTORA DE SALUD SANITAS S A S "/>
    <n v="185338110"/>
  </r>
  <r>
    <s v="11001310502820160069000"/>
    <x v="0"/>
    <s v="JUZGADO 28 LABORAL DEL CIRCUITO DE BOGOTA"/>
    <s v="JUZGADO 28 LABORAL DEL CIRCUITO DE BOGOTA"/>
    <s v="TERMINADO EKOGUI"/>
    <d v="2018-04-02T00:00:00"/>
    <x v="1"/>
    <s v="ENTIDAD PROMOTORA DE SALUD SANITAS S A S "/>
    <n v="26055278"/>
  </r>
  <r>
    <s v="11001310502420160065600"/>
    <x v="0"/>
    <s v="JUZGADO 24 LABORAL DEL CIRCUITO DE BOGOTA"/>
    <s v="JUZGADO 24 LABORAL DEL CIRCUITO DE BOGOTA"/>
    <s v="ACTIVO EKOGUI"/>
    <d v="2017-05-22T00:00:00"/>
    <x v="1"/>
    <s v="SALUDCOOP EPS "/>
    <n v="91398751122"/>
  </r>
  <r>
    <s v="11001310501920150026200"/>
    <x v="0"/>
    <s v="JUZGADO 19 LABORAL DEL CIRCUITO DE BOGOTA"/>
    <s v="JUZGADO 19 LABORAL DEL CIRCUITO DE BOGOTA"/>
    <s v="TERMINADO EKOGUI"/>
    <d v="2016-03-16T00:00:00"/>
    <x v="1"/>
    <s v="ENTIDAD PROMOTORA DE SALUD SANITAS S A S "/>
    <n v="992977134"/>
  </r>
  <r>
    <s v="11001310503220180027800"/>
    <x v="0"/>
    <s v="JUZGADO 32 LABORAL DEL CIRCUITO DE BOGOTA"/>
    <s v="JUZGADO 32 LABORAL DEL CIRCUITO DE BOGOTA"/>
    <s v="ACTIVO EKOGUI"/>
    <d v="2018-05-10T00:00:00"/>
    <x v="1"/>
    <s v="ENTIDAD PROMOTORA DE SALUD SANITAS S A S "/>
    <n v="1440395376"/>
  </r>
  <r>
    <s v="11001310500520140046900"/>
    <x v="0"/>
    <s v="JUZGADO 05 LABORAL DEL CIRCUITO DE BOGOTA"/>
    <s v="JUZGADO 05 LABORAL DEL CIRCUITO DE BOGOTA"/>
    <s v="ACTIVO EKOGUI"/>
    <d v="2018-03-05T00:00:00"/>
    <x v="1"/>
    <s v="ENTIDAD PROMOTORA DE SALUD SANITAS S A S "/>
    <n v="613086328"/>
  </r>
  <r>
    <s v="05001333301320180018400"/>
    <x v="2"/>
    <s v="JUZGADO 13 ADMINISTRATIVO ORAL DE MEDELLIN"/>
    <s v="JUZGADO 13 ADMINISTRATIVO ORAL DE MEDELLIN"/>
    <s v="ACTIVO EKOGUI"/>
    <d v="2018-05-22T00:00:00"/>
    <x v="1"/>
    <s v="COMPAÑIA SURAMERICANA DE SERVICIOS DE SALUD SA SUSALUD MED EPS SURA "/>
    <n v="82300"/>
  </r>
  <r>
    <s v="11001333704420180010200"/>
    <x v="2"/>
    <s v="JUZGADO 44 ADMINISTRATIVO ORAL DE LA SECCION CUARTA DE BOGOTA"/>
    <s v="JUZGADO 44 ADMINISTRATIVO DE BOGOTA"/>
    <s v="TERMINADO EKOGUI"/>
    <d v="2018-05-08T00:00:00"/>
    <x v="1"/>
    <s v="SALUD TOTAL S.A. ENTIDAD PROMOTORA DE SALUD "/>
    <n v="1008300"/>
  </r>
  <r>
    <s v="11001310501020170024000"/>
    <x v="0"/>
    <s v="JUZGADO 10 LABORAL DEL CIRCUITO DE BOGOTA"/>
    <s v="JUZGADO 10 LABORAL DEL CIRCUITO DE BOGOTA"/>
    <s v="ACTIVO EKOGUI"/>
    <d v="2018-05-18T00:00:00"/>
    <x v="1"/>
    <s v="ALIANSALUD EPS S.A. "/>
    <n v="1497177158"/>
  </r>
  <r>
    <s v="54001315300320180006300"/>
    <x v="1"/>
    <s v="JUZGADO 03 CIVIL ORAL DEL CIRCUITO DE CUCUTA"/>
    <s v="JUZGADO 03 CIVIL DEL CIRCUITO DE CUCUTA"/>
    <s v="TERMINADO EKOGUI"/>
    <d v="2018-05-17T00:00:00"/>
    <x v="1"/>
    <s v="HOSPITAL UNIVERSITARIO ERASMO MEOZ "/>
    <n v="167461971"/>
  </r>
  <r>
    <s v="11001310501020180003600"/>
    <x v="0"/>
    <s v="JUZGADO 10 LABORAL DEL CIRCUITO DE BOGOTA"/>
    <s v="JUZGADO 10 LABORAL DEL CIRCUITO DE BOGOTA"/>
    <s v="ACTIVO EKOGUI"/>
    <d v="2018-05-11T00:00:00"/>
    <x v="1"/>
    <s v="CAJA DE COMPENSACIÓN FAMILIAR DEL HUILA CONFAMILIAR HUILA EPSS "/>
    <n v="287955052"/>
  </r>
  <r>
    <s v="05615310500120160004600"/>
    <x v="0"/>
    <s v="JUZGADO 01 LABORAL DEL CIRCUITO DE RIONEGRO - ANTIOQUIA"/>
    <s v="JUZGADO 01 LABORAL DEL CIRCUITO DE RIONEGRO - ANTIOQUIA"/>
    <s v="TERMINADO EKOGUI"/>
    <d v="2016-04-07T00:00:00"/>
    <x v="1"/>
    <s v="SOCIEDAD MEDICA RIONEGRO SA "/>
    <n v="368647259"/>
  </r>
  <r>
    <s v="11001333704420180006701"/>
    <x v="2"/>
    <s v="JUZGADO 44 ADMINISTRATIVO ORAL DE LA SECCION CUARTA DE BOGOTA"/>
    <s v="DESPACHO 00 DE LA SECCION SEGUNDA DEL TRIBUNAL ADMINISTRATIVO DE CUNDINAMARCA"/>
    <s v="TERMINADO EKOGUI"/>
    <d v="2018-04-27T00:00:00"/>
    <x v="1"/>
    <s v="CAJA DE COMPENSACION FAMILIAR COMPENSAR "/>
    <n v="11015600"/>
  </r>
  <r>
    <s v="05615310500120160040900"/>
    <x v="0"/>
    <s v="JUZGADO 01 LABORAL DEL CIRCUITO DE RIONEGRO - ANTIOQUIA"/>
    <s v="JUZGADO 01 LABORAL DEL CIRCUITO DE RIONEGRO - ANTIOQUIA"/>
    <s v="TERMINADO EKOGUI"/>
    <d v="2016-09-06T00:00:00"/>
    <x v="1"/>
    <s v="FUNDACION HOSPITALARIA SAN VICENTE DE PAUL "/>
    <n v="171494752"/>
  </r>
  <r>
    <s v="05615310500120160050100"/>
    <x v="0"/>
    <s v="JUZGADO 01 LABORAL DEL CIRCUITO DE RIONEGRO - ANTIOQUIA"/>
    <s v="JUZGADO 01 LABORAL DEL CIRCUITO DE RIONEGRO - ANTIOQUIA"/>
    <s v="TERMINADO EKOGUI"/>
    <d v="2016-11-30T00:00:00"/>
    <x v="1"/>
    <s v="FUNDACION HOSPITALARIA SAN VICENTE DE PAUL "/>
    <n v="19597273"/>
  </r>
  <r>
    <s v="11001310503220180031300"/>
    <x v="0"/>
    <s v="JUZGADO 32 LABORAL DEL CIRCUITO DE BOGOTA"/>
    <s v="JUZGADO 32 LABORAL DEL CIRCUITO DE BOGOTA"/>
    <s v="TERMINADO EKOGUI"/>
    <d v="2018-05-28T00:00:00"/>
    <x v="1"/>
    <s v="ENTIDAD PROMOTORA DE SALUD SANITAS S A S "/>
    <n v="43467281"/>
  </r>
  <r>
    <s v="05001310502020140131000"/>
    <x v="0"/>
    <s v="JUZGADO 20 LABORAL DEL CIRCUITO DE MEDELLIN"/>
    <s v="JUZGADO 20 LABORAL DEL CIRCUITO DE MEDELLIN"/>
    <s v="ACTIVO EKOGUI"/>
    <d v="2016-07-12T00:00:00"/>
    <x v="1"/>
    <s v="EMPRESAS PUBLICAS DE MEDELLIN"/>
    <n v="159074261"/>
  </r>
  <r>
    <s v="05001310500720150141400"/>
    <x v="0"/>
    <s v="JUZGADO 07 LABORAL DEL CIRCUITO DE MEDELLIN"/>
    <s v="DESPACHO 00 DE LA SALA LABORAL DEL TRIBUNAL SUPERIOR DE MEDELLIN"/>
    <s v="TERMINADO EKOGUI"/>
    <d v="2015-11-03T00:00:00"/>
    <x v="1"/>
    <s v="ENTIDAD PROMOTORA DE SALUD COMFENALCO "/>
    <n v="296544983"/>
  </r>
  <r>
    <s v="05001333302320130030500"/>
    <x v="2"/>
    <s v="JUZGADO 23 ADMINISTRATIVO ORAL DE MEDELLIN"/>
    <s v="DESPACHO 00 DEL TRIBUNAL ADMINISTRATIVO DE ANTIOQUIA"/>
    <s v="TERMINADO EKOGUI"/>
    <d v="2013-05-08T00:00:00"/>
    <x v="1"/>
    <s v="FUNDACION HOSPITALARIA SAN VICENTE DE PAUL "/>
    <n v="244433699"/>
  </r>
  <r>
    <s v="05001233300020180021200"/>
    <x v="2"/>
    <s v="DESPACHO 00 DEL TRIBUNAL ADMINISTRATIVO ORAL DE ANTIOQUIA"/>
    <s v="DESPACHO 00 DEL TRIBUNAL ADMINISTRATIVO ORAL DE ANTIOQUIA"/>
    <s v="ACTIVO EKOGUI"/>
    <d v="2018-04-09T00:00:00"/>
    <x v="1"/>
    <s v="CAJA DE COMPENSACIÓN FAMILIAR DE ANTIOQUIA "/>
    <n v="1911903650"/>
  </r>
  <r>
    <s v="11001310502120180015800"/>
    <x v="0"/>
    <s v="JUZGADO 21 LABORAL DEL CIRCUITO DE BOGOTA"/>
    <s v="JUZGADO 21 LABORAL DEL CIRCUITO DE BOGOTA"/>
    <s v="ACTIVO EKOGUI"/>
    <d v="2018-04-03T00:00:00"/>
    <x v="1"/>
    <s v="EPS SANITAS S.A. "/>
    <n v="334866126"/>
  </r>
  <r>
    <s v="76001310500220160024300"/>
    <x v="0"/>
    <s v="JUZGADO 02 LABORAL DEL CIRCUITO DE CALI"/>
    <s v="JUZGADO 02 LABORAL DEL CIRCUITO DE CALI"/>
    <s v="TERMINADO EKOGUI"/>
    <d v="2016-08-09T00:00:00"/>
    <x v="1"/>
    <s v="ASOCIACION MUTUAL EMSSANAR (MUTUAL EMSSANAR) "/>
    <n v="175000000"/>
  </r>
  <r>
    <s v="76001310501420160024800"/>
    <x v="0"/>
    <s v="JUZGADO 14 LABORAL DEL CIRCUITO DE CALI"/>
    <s v="JUZGADO 14 LABORAL DEL CIRCUITO DE CALI"/>
    <s v="TERMINADO EKOGUI"/>
    <d v="2016-06-21T00:00:00"/>
    <x v="1"/>
    <s v="ASOCIACION MUTUAL EMSSANAR (MUTUAL EMSSANAR) "/>
    <n v="75403032"/>
  </r>
  <r>
    <s v="76001310501820160103300"/>
    <x v="0"/>
    <s v="JUZGADO 18 LABORAL DEL CIRCUITO DE CALI"/>
    <s v="JUZGADO 18 LABORAL DEL CIRCUITO DE CALI"/>
    <s v="TERMINADO EKOGUI"/>
    <d v="2017-02-02T00:00:00"/>
    <x v="1"/>
    <s v="ASOCIACION MUTUAL EMSSANAR (MUTUAL EMSSANAR) "/>
    <n v="14636091"/>
  </r>
  <r>
    <s v="76001310501320150054800"/>
    <x v="0"/>
    <s v="JUZGADO 13 LABORAL DEL CIRCUITO DE CALI"/>
    <s v="JUZGADO 13 LABORAL DEL CIRCUITO DE CALI"/>
    <s v="ACTIVO EKOGUI"/>
    <d v="2017-05-24T00:00:00"/>
    <x v="1"/>
    <s v="CAJA DE COMPENSACION FAMILIAR DEL VALLE DEL CAUCA "/>
    <n v="278498930"/>
  </r>
  <r>
    <s v="76001310501820170023100"/>
    <x v="0"/>
    <s v="JUZGADO 18 LABORAL DEL CIRCUITO DE CALI"/>
    <s v="JUZGADO 18 LABORAL DEL CIRCUITO DE CALI"/>
    <s v="TERMINADO EKOGUI"/>
    <d v="2017-05-02T00:00:00"/>
    <x v="1"/>
    <s v="ASOCIACION MUTUAL EMSSANAR (MUTUAL EMSSANAR) "/>
    <n v="42011424"/>
  </r>
  <r>
    <s v="76001310500620150026700"/>
    <x v="0"/>
    <s v="JUZGADO 06 LABORAL DEL CIRCUITO DE CALI"/>
    <s v="JUZGADO 06 LABORAL DEL CIRCUITO DE CALI"/>
    <s v="ACTIVO EKOGUI"/>
    <d v="2017-12-11T00:00:00"/>
    <x v="1"/>
    <s v="CAJA DE COMPENSACION FAMILIAR DEL VALLE DEL CAUCA "/>
    <n v="158742345"/>
  </r>
  <r>
    <s v="76001310501320170063700"/>
    <x v="0"/>
    <s v="JUZGADO 13 LABORAL DEL CIRCUITO DE CALI"/>
    <s v="JUZGADO 13 LABORAL DEL CIRCUITO DE CALI"/>
    <s v="TERMINADO EKOGUI"/>
    <d v="2017-12-04T00:00:00"/>
    <x v="1"/>
    <s v="ASOCIACION MUTUAL EMSSANAR (MUTUAL EMSSANAR) "/>
    <n v="1000000"/>
  </r>
  <r>
    <s v="11001400303120170078300"/>
    <x v="1"/>
    <s v="JUZGADO 31 CIVIL MUNICIPAL DE BOGOTA"/>
    <s v="JUZGADO 31 CIVIL MUNICIPAL DE BOGOTA"/>
    <s v="TERMINADO EKOGUI"/>
    <d v="2018-01-18T00:00:00"/>
    <x v="1"/>
    <s v="LEIDY JOHANNA BALLESTEROS RAMIREZ"/>
    <n v="17236375"/>
  </r>
  <r>
    <s v="19001230000020170045600"/>
    <x v="2"/>
    <s v="DESPACHO 00 SIN ESPECIALIDAD DEL TRIBUNAL ADMINISTRATIVO DE CAUCA"/>
    <s v="DESPACHO 00 DEL TRIBUNAL ADMINISTRATIVO DE CAUCA"/>
    <s v="TERMINADO EKOGUI"/>
    <d v="2018-01-17T00:00:00"/>
    <x v="1"/>
    <s v="ASOCIACIÓN INDIGENA DEL CAUCA AIC EPS "/>
    <n v="1453111019"/>
  </r>
  <r>
    <s v="76001310501320170022200"/>
    <x v="0"/>
    <s v="JUZGADO 13 LABORAL DEL CIRCUITO DE CALI"/>
    <s v="JUZGADO 13 LABORAL DEL CIRCUITO DE CALI"/>
    <s v="TERMINADO EKOGUI"/>
    <d v="2017-05-24T00:00:00"/>
    <x v="1"/>
    <s v="CAJA DE COMPENSACION FAMILIAR DEL VALLE DEL CAUCA "/>
    <n v="85914400"/>
  </r>
  <r>
    <s v="76001310501020160059600"/>
    <x v="0"/>
    <s v="JUZGADO 10 LABORAL DEL CIRCUITO DE CALI"/>
    <s v="JUZGADO 16 LABORAL DEL CIRCUITO DE CALI"/>
    <s v="ACTIVO EKOGUI"/>
    <d v="2018-02-07T00:00:00"/>
    <x v="1"/>
    <s v="ASOCIACION MUTUAL EMSSANAR (MUTUAL EMSSANAR) "/>
    <n v="25594617"/>
  </r>
  <r>
    <s v="76001310501220160060500"/>
    <x v="0"/>
    <s v="JUZGADO 12 LABORAL DEL CIRCUITO DE CALI"/>
    <s v="JUZGADO 12 LABORAL DEL CIRCUITO DE CALI"/>
    <s v="ACTIVO EKOGUI"/>
    <d v="2017-06-27T00:00:00"/>
    <x v="1"/>
    <s v="ASOCIACION MUTUAL EMSSANAR (MUTUAL EMSSANAR) "/>
    <n v="600000000"/>
  </r>
  <r>
    <s v="76001310501620170021600"/>
    <x v="0"/>
    <s v="JUZGADO 16 LABORAL DEL CIRCUITO DE CALI"/>
    <s v="JUZGADO 16 LABORAL DEL CIRCUITO DE CALI"/>
    <s v="ACTIVO EKOGUI"/>
    <d v="2017-07-13T00:00:00"/>
    <x v="1"/>
    <s v="ASOCIACION MUTUAL EMSSANAR (MUTUAL EMSSANAR) "/>
    <n v="29053682"/>
  </r>
  <r>
    <s v="76001310501620170021400"/>
    <x v="0"/>
    <s v="JUZGADO 16 LABORAL DEL CIRCUITO DE CALI"/>
    <s v="JUZGADO 16 LABORAL DEL CIRCUITO DE CALI"/>
    <s v="ACTIVO EKOGUI"/>
    <d v="2017-06-23T00:00:00"/>
    <x v="1"/>
    <s v="ASOCIACION MUTUAL EMSSANAR (MUTUAL EMSSANAR) "/>
    <n v="153945724"/>
  </r>
  <r>
    <s v="76001310501020160066300"/>
    <x v="0"/>
    <s v="JUZGADO 10 LABORAL DEL CIRCUITO DE CALI"/>
    <s v="JUZGADO 10 LABORAL DEL CIRCUITO DE CALI"/>
    <s v="ACTIVO EKOGUI"/>
    <d v="2017-03-02T00:00:00"/>
    <x v="1"/>
    <s v="EMSSANAR "/>
    <n v="278498930"/>
  </r>
  <r>
    <s v="76001310500220160026400"/>
    <x v="0"/>
    <s v="JUZGADO 02 LABORAL DEL CIRCUITO DE CALI"/>
    <s v="JUZGADO 02 LABORAL DEL CIRCUITO DE CALI"/>
    <s v="TERMINADO EKOGUI"/>
    <d v="2016-08-11T00:00:00"/>
    <x v="1"/>
    <s v="EMSSANAR "/>
    <n v="11874192825"/>
  </r>
  <r>
    <s v="11001310503620180010700"/>
    <x v="0"/>
    <s v="JUZGADO 36 LABORAL DEL CIRCUITO DE BOGOTA"/>
    <s v="JUZGADO 36 LABORAL DEL CIRCUITO DE BOGOTA"/>
    <s v="TERMINADO EKOGUI"/>
    <d v="2018-04-23T00:00:00"/>
    <x v="1"/>
    <s v="ENTIDAD PROMOTORA DE SALUD SANITAS S A S "/>
    <n v="47662814"/>
  </r>
  <r>
    <s v="11001310503620170014800"/>
    <x v="0"/>
    <s v="JUZGADO 36 LABORAL DEL CIRCUITO DE BOGOTA"/>
    <s v="JUZGADO 36 LABORAL DEL CIRCUITO DE BOGOTA"/>
    <s v="TERMINADO EKOGUI"/>
    <d v="2018-02-21T00:00:00"/>
    <x v="1"/>
    <s v="CAJA DE COMPENSACION FAMILIAR CAFAM "/>
    <n v="74700696"/>
  </r>
  <r>
    <s v="11001310501620150015400"/>
    <x v="0"/>
    <s v="JUZGADO 16 LABORAL DEL CIRCUITO DE BOGOTA"/>
    <s v="DESPACHO 02 DE LA SALA LABORAL DEL TRIBUNAL SUPERIOR DE BOGOTA"/>
    <s v="TERMINADO EKOGUI"/>
    <d v="2018-05-21T00:00:00"/>
    <x v="1"/>
    <s v="EDGAR JESUS AUCU LOPEZ"/>
    <n v="19660000"/>
  </r>
  <r>
    <s v="11001333704120180008400"/>
    <x v="2"/>
    <s v="JUZGADO 41 ADMINISTRATIVO ORAL DE LA SECCION CUARTA DE BOGOTA"/>
    <s v="DESPACHO 00 DE LA SECCION CUARTA DEL TRIBUNAL ADMINISTRATIVO ORAL DE CUNDINAMARCA"/>
    <s v="TERMINADO EKOGUI"/>
    <d v="2018-05-04T00:00:00"/>
    <x v="1"/>
    <s v="ENTIDAD PROMOTORA DE SALUD FAMISANAR S.A.S "/>
    <n v="389200"/>
  </r>
  <r>
    <s v="11001310503320150013300"/>
    <x v="0"/>
    <s v="JUZGADO 33 LABORAL DEL CIRCUITO DE BOGOTA"/>
    <s v="JUZGADO 33 LABORAL DEL CIRCUITO DE BOGOTA"/>
    <s v="ACTIVO EKOGUI"/>
    <d v="2018-05-02T00:00:00"/>
    <x v="1"/>
    <s v="ENTIDAD PROMOTORA DE SALUD SANITAS S A S "/>
    <n v="577583424"/>
  </r>
  <r>
    <s v="11001310500220180007500"/>
    <x v="0"/>
    <s v="JUZGADO 02 LABORAL DEL CIRCUITO DE BOGOTA"/>
    <s v="JUZGADO 02 LABORAL DEL CIRCUITO DE BOGOTA"/>
    <s v="ACTIVO EKOGUI"/>
    <d v="2018-04-13T00:00:00"/>
    <x v="1"/>
    <s v="ENTIDAD PROMOTORA DE SALUD SANITAS S A S "/>
    <n v="645738544"/>
  </r>
  <r>
    <s v="11001310500220180014600"/>
    <x v="0"/>
    <s v="JUZGADO 02 LABORAL DEL CIRCUITO DE BOGOTA"/>
    <s v="JUZGADO 02 LABORAL DEL CIRCUITO DE BOGOTA"/>
    <s v="TERMINADO EKOGUI"/>
    <d v="2018-04-13T00:00:00"/>
    <x v="1"/>
    <s v="ENTIDAD PROMOTORA DE SALUD SANITAS S A S "/>
    <n v="212664329"/>
  </r>
  <r>
    <s v="11001310503820180012200"/>
    <x v="0"/>
    <s v="JUZGADO 38 LABORAL DEL CIRCUITO DE BOGOTA"/>
    <s v="DESPACHO 01 DE LA SALA LABORAL DEL TRIBUNAL SUPERIOR DE BOGOTA"/>
    <s v="ACTIVO EKOGUI"/>
    <d v="2018-04-10T00:00:00"/>
    <x v="1"/>
    <s v="ENTIDAD PROMOTORA DE SALUD SANITAS S A S "/>
    <n v="55562514"/>
  </r>
  <r>
    <s v="05001333301420180002700"/>
    <x v="2"/>
    <s v="JUZGADO 14 ADMINISTRATIVO ORAL DE MEDELLIN"/>
    <s v="JUZGADO 14 ADMINISTRATIVO ORAL DE MEDELLIN"/>
    <s v="ACTIVO EKOGUI"/>
    <d v="2018-02-02T00:00:00"/>
    <x v="1"/>
    <s v="COMPAÑIA SURAMERICANA DE SERVICIOS DE SALUD SA SUSALUD MED EPS SURA "/>
    <n v="15000000"/>
  </r>
  <r>
    <s v="11001333704420180003100"/>
    <x v="2"/>
    <s v="JUZGADO 44 ADMINISTRATIVO ORAL DE LA SECCION CUARTA DE BOGOTA"/>
    <s v="JUZGADO 44 ADMINISTRATIVO DE BOGOTA"/>
    <s v="TERMINADO EKOGUI"/>
    <d v="2018-04-24T00:00:00"/>
    <x v="1"/>
    <s v="CAJA DE  COMPENSACIÓN FAMILIAR COMPESNSAR "/>
    <n v="18076900"/>
  </r>
  <r>
    <s v="11001333400420170034700"/>
    <x v="2"/>
    <s v="JUZGADO 04 ADMINISTRATIVO ORAL DE LA SECCION PRIMERA DE BOGOTA"/>
    <s v="JUZGADO 04 ADMINISTRATIVO DE BOGOTA"/>
    <s v="TERMINADO EKOGUI"/>
    <d v="2018-02-23T00:00:00"/>
    <x v="1"/>
    <s v="ENTIDAD PROMOTORA DE SALUD FAMISANAR S.A.S "/>
    <n v="784800"/>
  </r>
  <r>
    <s v="11001310503620180006300"/>
    <x v="0"/>
    <s v="JUZGADO 36 LABORAL DEL CIRCUITO DE BOGOTA"/>
    <s v="JUZGADO 36 LABORAL DEL CIRCUITO DE BOGOTA"/>
    <s v="TERMINADO EKOGUI"/>
    <d v="2018-04-23T00:00:00"/>
    <x v="1"/>
    <s v="ENTIDAD PROMOTORA DE SALUD SANITAS S A S "/>
    <n v="81214038"/>
  </r>
  <r>
    <s v="11001310500220180014500"/>
    <x v="0"/>
    <s v="JUZGADO 02 LABORAL DEL CIRCUITO DE BOGOTA"/>
    <s v="JUZGADO 02 LABORAL DEL CIRCUITO DE BOGOTA"/>
    <s v="ACTIVO EKOGUI"/>
    <d v="2018-04-06T00:00:00"/>
    <x v="1"/>
    <s v="ENTIDAD PROMOTORA DE SALUD SANITAS S A S "/>
    <n v="20692340"/>
  </r>
  <r>
    <s v="11001310500220180008800"/>
    <x v="0"/>
    <s v="JUZGADO 02 LABORAL DEL CIRCUITO DE BOGOTA"/>
    <s v="JUZGADO 02 LABORAL DEL CIRCUITO DE BOGOTA"/>
    <s v="TERMINADO EKOGUI"/>
    <d v="2018-04-06T00:00:00"/>
    <x v="1"/>
    <s v="ENTIDAD PROMOTORA DE SALUD SANITAS S A S "/>
    <n v="43559222"/>
  </r>
  <r>
    <s v="05001333300420180000300"/>
    <x v="2"/>
    <s v="JUZGADO 04 ADMINISTRATIVO ORAL DE MEDELLIN"/>
    <s v="DESPACHO 00 DEL TRIBUNAL ADMINISTRATIVO DE ANTIOQUIA"/>
    <s v="ACTIVO EKOGUI"/>
    <d v="2018-01-19T00:00:00"/>
    <x v="1"/>
    <s v="COMPAÑIA SURAMERICANA DE SERVICIOS DE SALUD SA SUSALUD MED EPS SURA "/>
    <n v="550500"/>
  </r>
  <r>
    <s v="11001310502020180008900"/>
    <x v="0"/>
    <s v="JUZGADO 20 LABORAL DEL CIRCUITO DE BOGOTA"/>
    <s v="JUZGADO 20 LABORAL DEL CIRCUITO DE BOGOTA"/>
    <s v="TERMINADO EKOGUI"/>
    <d v="2018-05-07T00:00:00"/>
    <x v="1"/>
    <s v="MARIA DE JESUS MORALES PEDRAOS"/>
    <n v="16000000"/>
  </r>
  <r>
    <s v="05001333300520170017500"/>
    <x v="2"/>
    <s v="JUZGADO 05 ADMINISTRATIVO ORAL DE MEDELLIN"/>
    <s v="JUZGADO 05 ADMINISTRATIVO DE MEDELLIN"/>
    <s v="ACTIVO EKOGUI"/>
    <d v="2018-04-20T00:00:00"/>
    <x v="1"/>
    <s v="COMPAÑIA SURAMERICANA DE SERVICIOS DE SALUD SA SUSALUD MED EPS SURA "/>
    <n v="1055800"/>
  </r>
  <r>
    <s v="05001333301320170020900"/>
    <x v="2"/>
    <s v="JUZGADO 13 ADMINISTRATIVO ORAL DE MEDELLIN"/>
    <s v="JUZGADO 13 ADMINISTRATIVO ORAL DE MEDELLIN"/>
    <s v="ACTIVO EKOGUI"/>
    <d v="2018-04-24T00:00:00"/>
    <x v="1"/>
    <s v="COMPAÑIA SURAMERICANA DE SERVICIOS DE SALUD SA SUSALUD MED EPS SURA "/>
    <n v="96100"/>
  </r>
  <r>
    <s v="05001333300720170019000"/>
    <x v="2"/>
    <s v="JUZGADO 07 ADMINISTRATIVO ORAL DE MEDELLIN"/>
    <s v="DESPACHO 00 DEL TRIBUNAL ADMINISTRATIVO DE ANTIOQUIA"/>
    <s v="ACTIVO EKOGUI"/>
    <d v="2018-04-23T00:00:00"/>
    <x v="1"/>
    <s v="COMPAÑIA SURAMERICANA DE SERVICIOS DE SALUD SA SUSALUD MED EPS SURA "/>
    <n v="134600"/>
  </r>
  <r>
    <s v="25000234100020180032600"/>
    <x v="2"/>
    <s v="DESPACHO 00 DE LA SECCION PRIMERA ORAL DEL TRIBUNAL ADMINISTRATIVO DE CUNDINAMARCA"/>
    <s v="DESPACHO 00 DE LA SECCION PRIMERA DEL TRIBUNAL ADMINISTRATIVO ORAL DE CUNDINAMARCA"/>
    <s v="ACTIVO EKOGUI"/>
    <d v="2018-05-04T00:00:00"/>
    <x v="1"/>
    <s v="EMPRESA MUTUAL PARA EL DESARROLLO INTEGRAL SALUD EMDISALUD "/>
    <n v="11863374883"/>
  </r>
  <r>
    <s v="25000234100020180030300"/>
    <x v="2"/>
    <s v="DESPACHO 00 DE LA SECCION PRIMERA ORAL DEL TRIBUNAL ADMINISTRATIVO DE CUNDINAMARCA"/>
    <s v="DESPACHO 00 DE LA SECCION PRIMERA DEL TRIBUNAL ADMINISTRATIVO ORAL DE CUNDINAMARCA"/>
    <s v="ACTIVO EKOGUI"/>
    <d v="2018-05-02T00:00:00"/>
    <x v="1"/>
    <s v="EMPRESA MUTUAL PARA EL DESARROLLO INTEGRAL SALUD EMDISALUD "/>
    <n v="1916204122"/>
  </r>
  <r>
    <s v="11001310500220160067100"/>
    <x v="0"/>
    <s v="JUZGADO 02 LABORAL DEL CIRCUITO DE BOGOTA"/>
    <s v="JUZGADO 02 LABORAL DEL CIRCUITO DE BOGOTA"/>
    <s v="ACTIVO EKOGUI"/>
    <d v="2018-03-20T00:00:00"/>
    <x v="1"/>
    <s v="ENTIDAD PROMOTORA DE SALUD SANITAS S A S "/>
    <n v="230000046"/>
  </r>
  <r>
    <s v="11001310503320170079200"/>
    <x v="0"/>
    <s v="JUZGADO 33 LABORAL DEL CIRCUITO DE BOGOTA"/>
    <s v="DESPACHO 20 DE LA SALA LABORAL DEL TRIBUNAL SUPERIOR DE BOGOTA"/>
    <s v="ACTIVO EKOGUI"/>
    <d v="2018-04-05T00:00:00"/>
    <x v="1"/>
    <s v="JOSE GUSTAVO ESPINOSA ROBLES"/>
    <n v="16000000"/>
  </r>
  <r>
    <s v="11001310503220160036900"/>
    <x v="0"/>
    <s v="JUZGADO 32 LABORAL DEL CIRCUITO DE BOGOTA"/>
    <s v="DESPACHO 01 DE LA SALA LABORAL DEL TRIBUNAL SUPERIOR DE BOGOTA"/>
    <s v="ACTIVO EKOGUI"/>
    <d v="2018-03-22T00:00:00"/>
    <x v="1"/>
    <s v="ENTIDAD PROMOTORA DE SALUD SANITAS S A S "/>
    <n v="62421614"/>
  </r>
  <r>
    <s v="11001310501220160038800"/>
    <x v="0"/>
    <s v="JUZGADO 12 LABORAL DEL CIRCUITO DE BOGOTA"/>
    <s v="DESPACHO 01 DE LA SALA CIVIL DEL TRIBUNAL SUPERIOR DE BOGOTA"/>
    <s v="TERMINADO EKOGUI"/>
    <d v="2018-05-08T00:00:00"/>
    <x v="1"/>
    <s v="ENTIDAD PROMOTORA DE SALUD SANITAS S A S "/>
    <n v="191739645"/>
  </r>
  <r>
    <s v="11001310503820180019900"/>
    <x v="0"/>
    <s v="JUZGADO 38 LABORAL DEL CIRCUITO DE BOGOTA"/>
    <s v="DESPACHO 01 DE LA SALA LABORAL DEL TRIBUNAL SUPERIOR DE BOGOTA"/>
    <s v="ACTIVO EKOGUI"/>
    <d v="2018-04-17T00:00:00"/>
    <x v="1"/>
    <s v="ENTIDAD PROMOTORA DE SALUD SANITAS S A S "/>
    <n v="454882787"/>
  </r>
  <r>
    <s v="11001310501320160039100"/>
    <x v="0"/>
    <s v="JUZGADO 13 LABORAL DEL CIRCUITO DE BOGOTA"/>
    <s v="JUZGADO 13 LABORAL DEL CIRCUITO DE BOGOTA"/>
    <s v="ACTIVO EKOGUI"/>
    <d v="2018-04-12T00:00:00"/>
    <x v="1"/>
    <s v="ENTIDAD PROMOTORA DE SALUD SANITAS S A S "/>
    <n v="41396265"/>
  </r>
  <r>
    <s v="11001310500520150080800"/>
    <x v="0"/>
    <s v="JUZGADO 05 LABORAL DEL CIRCUITO DE BOGOTA"/>
    <s v="JUZGADO 05 LABORAL DEL CIRCUITO DE BOGOTA"/>
    <s v="ACTIVO EKOGUI"/>
    <d v="2018-03-05T00:00:00"/>
    <x v="1"/>
    <s v="SALUD TOTAL S.A. ENTIDAD PROMOTORA DE SALUD "/>
    <n v="2151811143"/>
  </r>
  <r>
    <s v="11001310500220180004900"/>
    <x v="0"/>
    <s v="JUZGADO 02 LABORAL DEL CIRCUITO DE BOGOTA"/>
    <s v="JUZGADO 02 LABORAL DEL CIRCUITO DE BOGOTA"/>
    <s v="ACTIVO EKOGUI"/>
    <d v="2018-04-06T00:00:00"/>
    <x v="1"/>
    <s v="ENTIDAD PROMOTORA DE SALUD SANITAS S A S "/>
    <n v="135844029"/>
  </r>
  <r>
    <s v="11001333400420170033800"/>
    <x v="2"/>
    <s v="JUZGADO 04 ADMINISTRATIVO ORAL DE LA SECCION PRIMERA DE BOGOTA"/>
    <s v="JUZGADO 08 ADMINISTRATIVO DE BOGOTA"/>
    <s v="TERMINADO EKOGUI"/>
    <d v="2018-02-23T00:00:00"/>
    <x v="1"/>
    <s v="FAMISANAR EPS "/>
    <n v="92800"/>
  </r>
  <r>
    <s v="11001333400420170031600"/>
    <x v="2"/>
    <s v="JUZGADO 04 ADMINISTRATIVO ORAL DE LA SECCION PRIMERA DE BOGOTA"/>
    <s v="DESPACHO 00 DE LA SALA CIVIL FAMILIA DEL TRIBUNAL SUPERIOR DE POPAYAN"/>
    <s v="TERMINADO EKOGUI"/>
    <d v="2018-02-23T00:00:00"/>
    <x v="1"/>
    <s v="ENTIDAD PROMOTORA DE SALUD FAMISANAR S.A.S "/>
    <n v="611300"/>
  </r>
  <r>
    <s v="25000233600020170240500"/>
    <x v="2"/>
    <s v="DESPACHO 00 DE LA SECCION TERCERA DEL TRIBUNAL ADMINISTRATIVO ORAL DE CUNDINAMARCA"/>
    <s v="DESPACHO 00 DE LA SECCION TERCERA DEL TRIBUNAL ADMINISTRATIVO DE CUNDINAMARCA"/>
    <s v="TERMINADO EKOGUI"/>
    <d v="2018-04-25T00:00:00"/>
    <x v="1"/>
    <s v="COOMEVA ENTIDAD PROMOTORA DE SALUD S.A "/>
    <n v="18761954005"/>
  </r>
  <r>
    <s v="11001310500820180007000"/>
    <x v="0"/>
    <s v="JUZGADO 08 LABORAL DEL CIRCUITO DE BOGOTA"/>
    <s v="JUZGADO 08 LABORAL DEL CIRCUITO DE BOGOTA"/>
    <s v="ACTIVO EKOGUI"/>
    <d v="2018-04-02T00:00:00"/>
    <x v="1"/>
    <s v="ENTIDAD PROMOTORA DE SALUD SANITAS S A S "/>
    <n v="314346175"/>
  </r>
  <r>
    <s v="11001310502220180003800"/>
    <x v="0"/>
    <s v="JUZGADO 22 LABORAL DEL CIRCUITO DE BOGOTA"/>
    <s v="JUZGADO 22 LABORAL DEL CIRCUITO DE BOGOTA"/>
    <s v="ACTIVO EKOGUI"/>
    <d v="2018-02-01T00:00:00"/>
    <x v="1"/>
    <s v="ENTIDAD PROMOTORA DE SALUD SANITAS S A S "/>
    <n v="206812899"/>
  </r>
  <r>
    <s v="68001400302220160027800"/>
    <x v="1"/>
    <s v="JUZGADO 22 CIVIL MUNICIPAL DE BUCARAMANGA"/>
    <s v="JUZGADO 22 CIVIL MUNICIPAL DE BUCARAMANGA"/>
    <s v="TERMINADO EKOGUI"/>
    <d v="2018-03-22T00:00:00"/>
    <x v="1"/>
    <s v="CLINICA CHICAMOCHA SA "/>
    <n v="26592669"/>
  </r>
  <r>
    <s v="05001333302020170017800"/>
    <x v="2"/>
    <s v="JUZGADO 20 ADMINISTRATIVO ORAL DE MEDELLIN"/>
    <s v="DESPACHO 00 DEL TRIBUNAL ADMINISTRATIVO DE ANTIOQUIA"/>
    <s v="ACTIVO EKOGUI"/>
    <d v="2018-04-11T00:00:00"/>
    <x v="0"/>
    <s v="COMPAÑIA SURAMERICANA DE SERVICIOS DE SALUD SA SUSALUD MED EPS SURA "/>
    <n v="1068200"/>
  </r>
  <r>
    <s v="11001310502920160057800"/>
    <x v="0"/>
    <s v="JUZGADO 29 LABORAL DEL CIRCUITO DE BOGOTA"/>
    <s v="JUZGADO 29 LABORAL DEL CIRCUITO DE BOGOTA"/>
    <s v="ACTIVO EKOGUI"/>
    <d v="2018-04-17T00:00:00"/>
    <x v="1"/>
    <s v="ENTIDAD PROMOTORA DE SALUD SANITAS S A S "/>
    <n v="16155277"/>
  </r>
  <r>
    <s v="11001333704420180001500"/>
    <x v="2"/>
    <s v="JUZGADO 44 ADMINISTRATIVO ORAL DE LA SECCION CUARTA DE BOGOTA"/>
    <s v="DESPACHO 00 DE LA SECCION SEGUNDA DEL TRIBUNAL ADMINISTRATIVO DE CUNDINAMARCA"/>
    <s v="TERMINADO EKOGUI"/>
    <d v="2018-04-18T00:00:00"/>
    <x v="1"/>
    <s v="CAJA DE COMPENSACION FAMILIAR COMPENSAR "/>
    <n v="17010100"/>
  </r>
  <r>
    <s v="05001333302120170028200"/>
    <x v="2"/>
    <s v="JUZGADO 21 ADMINISTRATIVO ORAL DE MEDELLIN"/>
    <s v="JUZGADO 21 ADMINISTRATIVO ORAL DE MEDELLIN"/>
    <s v="ACTIVO EKOGUI"/>
    <d v="2018-04-18T00:00:00"/>
    <x v="1"/>
    <s v="COMPAÑIA SURAMERICANA DE SERVICIOS DE SALUD SA SUSALUD MED EPS SURA "/>
    <n v="684600"/>
  </r>
  <r>
    <s v="11001310501220180011200"/>
    <x v="0"/>
    <s v="JUZGADO 12 LABORAL DEL CIRCUITO DE BOGOTA"/>
    <s v="JUZGADO 12 LABORAL DEL CIRCUITO DE BOGOTA"/>
    <s v="TERMINADO EKOGUI"/>
    <d v="2018-04-09T00:00:00"/>
    <x v="1"/>
    <s v="ENTIDAD PROMOTORA DE SALUD SANITAS S A S "/>
    <n v="59123969"/>
  </r>
  <r>
    <s v="05001333302020170042700"/>
    <x v="2"/>
    <s v="JUZGADO 20 ADMINISTRATIVO ORAL DE MEDELLIN"/>
    <s v="DESPACHO 00 DEL TRIBUNAL ADMINISTRATIVO DE ANTIOQUIA"/>
    <s v="ACTIVO EKOGUI"/>
    <d v="2018-04-11T00:00:00"/>
    <x v="1"/>
    <s v="COMPAÑIA SURAMERICANA DE SERVICIOS DE SALUD SA SUSALUD MED EPS SURA "/>
    <n v="4819800"/>
  </r>
  <r>
    <s v="11001310503220160033900"/>
    <x v="0"/>
    <s v="JUZGADO 32 LABORAL DEL CIRCUITO DE BOGOTA"/>
    <s v="DESPACHO 01 DE LA SALA LABORAL DEL TRIBUNAL SUPERIOR DE BOGOTA"/>
    <s v="ACTIVO EKOGUI"/>
    <d v="2018-03-08T00:00:00"/>
    <x v="1"/>
    <s v="ENTIDAD PROMOTORA DE SALUD SANITAS S A S "/>
    <n v="29538483"/>
  </r>
  <r>
    <s v="76001310501420180005700"/>
    <x v="0"/>
    <s v="JUZGADO 14 LABORAL DEL CIRCUITO DE CALI"/>
    <s v="JUZGADO 14 LABORAL DEL CIRCUITO DE BOGOTA"/>
    <s v="TERMINADO EKOGUI"/>
    <d v="2018-02-19T00:00:00"/>
    <x v="1"/>
    <s v="EMSSANAR "/>
    <n v="464725438"/>
  </r>
  <r>
    <s v="11001310500520150080100"/>
    <x v="0"/>
    <s v="JUZGADO 05 LABORAL DEL CIRCUITO DE BOGOTA"/>
    <s v="JUZGADO 05 LABORAL DEL CIRCUITO DE BOGOTA"/>
    <s v="ACTIVO EKOGUI"/>
    <d v="2018-03-01T00:00:00"/>
    <x v="1"/>
    <s v="ALIANSALUD EPS S.A. "/>
    <n v="37289017"/>
  </r>
  <r>
    <s v="11001310500520150080900"/>
    <x v="0"/>
    <s v="JUZGADO 05 LABORAL DEL CIRCUITO DE BOGOTA"/>
    <s v="JUZGADO 05 LABORAL DEL CIRCUITO DE BOGOTA"/>
    <s v="ACTIVO EKOGUI"/>
    <d v="2018-03-05T00:00:00"/>
    <x v="1"/>
    <s v="ENTIDAD PROMOTORA DE SALUD SANITAS S A S "/>
    <n v="652431903"/>
  </r>
  <r>
    <s v="05001333302120170041700"/>
    <x v="2"/>
    <s v="JUZGADO 21 ADMINISTRATIVO ORAL DE MEDELLIN"/>
    <s v="DESPACHO 00 DEL TRIBUNAL ADMINISTRATIVO ORAL DE ANTIOQUIA"/>
    <s v="ACTIVO EKOGUI"/>
    <d v="2018-04-16T00:00:00"/>
    <x v="1"/>
    <s v="COMPAÑIA SURAMERICANA DE SERVICIOS DE SALUD SA SUSALUD MED EPS SURA "/>
    <n v="4200"/>
  </r>
  <r>
    <s v="11001333703920180003401"/>
    <x v="2"/>
    <s v="JUZGADO 39 ADMINISTRATIVO ORAL DE LA SECCION CUARTA DE BOGOTA"/>
    <s v="JUZGADO 39 ADMINISTRATIVO DE BOGOTA"/>
    <s v="ACTIVO EKOGUI"/>
    <d v="2018-02-26T00:00:00"/>
    <x v="1"/>
    <s v="ENTIDAD PROMOTORA DE SALUD FAMISANAR S.A.S "/>
    <n v="114000"/>
  </r>
  <r>
    <s v="11001310500520160053001"/>
    <x v="0"/>
    <s v="JUZGADO 05 LABORAL DEL CIRCUITO DE BOGOTA"/>
    <s v="JUZGADO 05 LABORAL DEL CIRCUITO DE BOGOTA"/>
    <s v="ACTIVO EKOGUI"/>
    <d v="2018-03-05T00:00:00"/>
    <x v="1"/>
    <s v="ENTIDAD PROMOTORA DE SALUD SANITAS S A S "/>
    <n v="26218472"/>
  </r>
  <r>
    <s v="11001310501520160038100"/>
    <x v="0"/>
    <s v="JUZGADO 15 LABORAL DEL CIRCUITO DE BOGOTA"/>
    <s v="DESPACHO 01 DE LA SALA LABORAL DEL TRIBUNAL SUPERIOR DE BOGOTA"/>
    <s v="TERMINADO EKOGUI"/>
    <d v="2018-04-03T00:00:00"/>
    <x v="1"/>
    <s v="ENTIDAD PROMOTORA DE SALUD SANITAS S A S "/>
    <n v="54241807"/>
  </r>
  <r>
    <s v="41001333300420170032700"/>
    <x v="2"/>
    <s v="JUZGADO 04 ADMINISTRATIVO ORAL DE NEIVA"/>
    <s v="JUZGADO 04 ADMINISTRATIVO DE NEIVA"/>
    <s v="ACTIVO EKOGUI"/>
    <d v="2018-02-02T00:00:00"/>
    <x v="1"/>
    <s v="ESE HOSPITAL UNIVERSITARIO HERNANDO MONCALEANO PERDOMO DE NEIVA HUILA "/>
    <n v="269470411"/>
  </r>
  <r>
    <s v="11001333703920170007101"/>
    <x v="2"/>
    <s v="JUZGADO 39 ADMINISTRATIVO ORAL DE LA SECCION CUARTA DE BOGOTA"/>
    <s v="JUZGADO 39 ADMINISTRATIVO DE BOGOTA"/>
    <s v="ACTIVO EKOGUI"/>
    <d v="2017-05-30T00:00:00"/>
    <x v="1"/>
    <s v="SALUD TOTAL S.A. ENTIDAD PROMOTORA DE SALUD "/>
    <n v="2420400"/>
  </r>
  <r>
    <s v="11001310503220160064900"/>
    <x v="0"/>
    <s v="JUZGADO 32 LABORAL DEL CIRCUITO DE BOGOTA"/>
    <s v="DESPACHO 02 DE LA SALA LABORAL DEL TRIBUNAL SUPERIOR DE BOGOTA"/>
    <s v="TERMINADO EKOGUI"/>
    <d v="2018-04-18T00:00:00"/>
    <x v="1"/>
    <s v="ENTIDAD PROMOTORA DE SALUD SANITAS S A S "/>
    <n v="38868846"/>
  </r>
  <r>
    <s v="11001310502020160025001"/>
    <x v="0"/>
    <s v="JUZGADO 20 LABORAL DEL CIRCUITO DE BOGOTA"/>
    <s v="JUZGADO 20 LABORAL DEL CIRCUITO DE BOGOTA"/>
    <s v="ACTIVO EKOGUI"/>
    <d v="2018-02-27T00:00:00"/>
    <x v="1"/>
    <s v="SALUD TOTAL S.A. ENTIDAD PROMOTORA DE SALUD "/>
    <n v="453085340"/>
  </r>
  <r>
    <s v="11001310501520160043000"/>
    <x v="0"/>
    <s v="JUZGADO 15 LABORAL DEL CIRCUITO DE BOGOTA"/>
    <s v="JUZGADO 15 LABORAL DEL CIRCUITO DE BOGOTA"/>
    <s v="TERMINADO EKOGUI"/>
    <d v="2018-02-28T00:00:00"/>
    <x v="1"/>
    <s v="ENTIDAD PROMOTORA DE SALUD SANITAS S A S "/>
    <n v="119535094"/>
  </r>
  <r>
    <s v="11001310501320160043300"/>
    <x v="0"/>
    <s v="JUZGADO 13 LABORAL DEL CIRCUITO DE BOGOTA"/>
    <s v="JUZGADO 13 LABORAL DEL CIRCUITO DE BOGOTA"/>
    <s v="ACTIVO EKOGUI"/>
    <d v="2018-01-29T00:00:00"/>
    <x v="1"/>
    <s v="CRUZ BLANCA EPS "/>
    <n v="1442871659"/>
  </r>
  <r>
    <s v="11001310502020160007401"/>
    <x v="0"/>
    <s v="JUZGADO 20 LABORAL DEL CIRCUITO DE BOGOTA"/>
    <s v="JUZGADO 20 LABORAL DEL CIRCUITO DE BOGOTA"/>
    <s v="ACTIVO EKOGUI"/>
    <d v="2018-03-14T00:00:00"/>
    <x v="1"/>
    <s v="ENTIDAD PROMOTORA DE SALUD SANITAS S A S "/>
    <n v="52347352"/>
  </r>
  <r>
    <s v="05001333301420180007100"/>
    <x v="2"/>
    <s v="JUZGADO 14 ADMINISTRATIVO ORAL DE MEDELLIN"/>
    <s v="JUZGADO 14 ADMINISTRATIVO DE MEDELLIN"/>
    <s v="ACTIVO EKOGUI"/>
    <d v="2018-03-09T00:00:00"/>
    <x v="1"/>
    <s v="COMPAÑIA SURAMERICANA DE SERVICIOS DE SALUD SA SUSALUD MED EPS SURA "/>
    <n v="1381200"/>
  </r>
  <r>
    <s v="11001310500220160008100"/>
    <x v="0"/>
    <s v="JUZGADO 02 LABORAL DEL CIRCUITO DE BOGOTA"/>
    <s v="JUZGADO 02 LABORAL DEL CIRCUITO DE BOGOTA"/>
    <s v="TERMINADO EKOGUI"/>
    <d v="2018-02-20T00:00:00"/>
    <x v="1"/>
    <s v="ENTIDAD PROMOTORA DE SALUD SANITAS S A S "/>
    <n v="19569099"/>
  </r>
  <r>
    <s v="11001310500220160055700"/>
    <x v="0"/>
    <s v="JUZGADO 02 LABORAL DEL CIRCUITO DE BOGOTA"/>
    <s v="JUZGADO 02 LABORAL DEL CIRCUITO DE BOGOTA"/>
    <s v="ACTIVO EKOGUI"/>
    <d v="2018-01-12T00:00:00"/>
    <x v="1"/>
    <s v="SALUD TOTAL S.A. ENTIDAD PROMOTORA DE SALUD "/>
    <n v="1096096148"/>
  </r>
  <r>
    <s v="05001333301720170019700"/>
    <x v="2"/>
    <s v="JUZGADO 17 ADMINISTRATIVO ORAL DE MEDELLIN"/>
    <s v="JUZGADO 21 ADMINISTRATIVO DE MEDELLIN"/>
    <s v="ACTIVO EKOGUI"/>
    <d v="2018-04-02T00:00:00"/>
    <x v="1"/>
    <s v="COMPAÑIA SURAMERICANA DE SERVICIOS DE SALUD SA SUSALUD MED EPS SURA "/>
    <n v="973200"/>
  </r>
  <r>
    <s v="05001333302920170018300"/>
    <x v="2"/>
    <s v="JUZGADO 29 ADMINISTRATIVO ORAL DE MEDELLIN"/>
    <s v="JUZGADO 29 ADMINISTRATIVO DE MEDELLIN"/>
    <s v="TERMINADO EKOGUI"/>
    <d v="2018-03-22T00:00:00"/>
    <x v="1"/>
    <s v="COMPAÑIA SURAMERICANA DE SERVICIOS DE SALUD SA SUSALUD MED EPS SURA "/>
    <n v="233000"/>
  </r>
  <r>
    <s v="05001333300520180005300"/>
    <x v="2"/>
    <s v="JUZGADO 05 ADMINISTRATIVO ORAL DE MEDELLIN"/>
    <s v="JUZGADO 05 ADMINISTRATIVO DE MEDELLIN"/>
    <s v="ACTIVO EKOGUI"/>
    <d v="2018-04-06T00:00:00"/>
    <x v="1"/>
    <s v="COMPAÑIA SURAMERICANA DE SERVICIOS DE SALUD SA SUSALUD MED EPS SURA "/>
    <n v="1180000"/>
  </r>
  <r>
    <s v="11001310502320160060500"/>
    <x v="0"/>
    <s v="JUZGADO 23 LABORAL DEL CIRCUITO DE BOGOTA"/>
    <s v="JUZGADO 01 ADMINISTRATIVO ORAL DE PAMPLONA"/>
    <s v="ACTIVO EKOGUI"/>
    <d v="2018-04-19T00:00:00"/>
    <x v="1"/>
    <s v="COOMEVA ENTIDAD PROMOTORA DE SALUD S.A "/>
    <n v="1098023224"/>
  </r>
  <r>
    <s v="11001310502020180013000"/>
    <x v="0"/>
    <s v="JUZGADO 20 LABORAL DEL CIRCUITO DE BOGOTA"/>
    <s v="JUZGADO 20 LABORAL DEL CIRCUITO DE BOGOTA"/>
    <s v="TERMINADO EKOGUI"/>
    <d v="2018-03-21T00:00:00"/>
    <x v="1"/>
    <s v="ENTIDAD PROMOTORA DE SALUD SANITAS S A S "/>
    <n v="289598925"/>
  </r>
  <r>
    <s v="11001310502020180013500"/>
    <x v="0"/>
    <s v="JUZGADO 20 LABORAL DEL CIRCUITO DE BOGOTA"/>
    <s v="JUZGADO 20 LABORAL DEL CIRCUITO DE BOGOTA"/>
    <s v="TERMINADO EKOGUI"/>
    <d v="2018-03-20T00:00:00"/>
    <x v="1"/>
    <s v="ENTIDAD PROMOTORA DE SALUD SANITAS S A S "/>
    <n v="97239433"/>
  </r>
  <r>
    <s v="11001310501320180014000"/>
    <x v="0"/>
    <s v="JUZGADO 13 LABORAL DEL CIRCUITO DE BOGOTA"/>
    <s v="JUZGADO 13 LABORAL DEL CIRCUITO DE BOGOTA"/>
    <s v="ACTIVO EKOGUI"/>
    <d v="2018-04-10T00:00:00"/>
    <x v="1"/>
    <s v="ENTIDAD PROMOTORA DE SALUD SANITAS S A S "/>
    <n v="117219329"/>
  </r>
  <r>
    <s v="11001310502620160003400"/>
    <x v="0"/>
    <s v="JUZGADO 26 LABORAL DEL CIRCUITO DE BOGOTA"/>
    <s v="JUZGADO 26 LABORAL DEL CIRCUITO DE BOGOTA"/>
    <s v="ACTIVO EKOGUI"/>
    <d v="2017-04-27T00:00:00"/>
    <x v="1"/>
    <s v="ENTIDAD PROMOTORA DE SALUD SANITAS S A S "/>
    <n v="437623032"/>
  </r>
  <r>
    <s v="11001310500920180005300"/>
    <x v="0"/>
    <s v="JUZGADO 09 LABORAL DEL CIRCUITO DE BOGOTA"/>
    <s v="JUZGADO 09 LABORAL DEL CIRCUITO DE BOGOTA"/>
    <s v="ACTIVO EKOGUI"/>
    <d v="2018-03-16T00:00:00"/>
    <x v="1"/>
    <s v="ENTIDAD PROMOTORA DE SALUD SANITAS S A S "/>
    <n v="57221019"/>
  </r>
  <r>
    <s v="11001310503220180011100"/>
    <x v="0"/>
    <s v="JUZGADO 32 LABORAL DEL CIRCUITO DE BOGOTA"/>
    <s v="JUZGADO 32 LABORAL DEL CIRCUITO DE BOGOTA"/>
    <s v="TERMINADO EKOGUI"/>
    <d v="2018-04-02T00:00:00"/>
    <x v="1"/>
    <s v="ENTIDAD PROMOTORA DE SALUD SANITAS S A S "/>
    <n v="409912577"/>
  </r>
  <r>
    <s v="11001310501520160032000"/>
    <x v="0"/>
    <s v="JUZGADO 15 LABORAL DEL CIRCUITO DE BOGOTA"/>
    <s v="DESPACHO 01 DE LA SALA LABORAL DEL TRIBUNAL SUPERIOR DE BOGOTA"/>
    <s v="TERMINADO EKOGUI"/>
    <d v="2018-02-28T00:00:00"/>
    <x v="1"/>
    <s v="SALUD TOTAL S.A. ENTIDAD PROMOTORA DE SALUD "/>
    <n v="76837280"/>
  </r>
  <r>
    <s v="05001333302120170019000"/>
    <x v="2"/>
    <s v="JUZGADO 21 ADMINISTRATIVO ORAL DE MEDELLIN"/>
    <s v="DESPACHO 00 DEL TRIBUNAL ADMINISTRATIVO DE ANTIOQUIA"/>
    <s v="ACTIVO EKOGUI"/>
    <d v="2018-03-21T00:00:00"/>
    <x v="1"/>
    <s v="COMPAÑIA SURAMERICANA DE SERVICIOS DE SALUD SA SUSALUD MED EPS SURA "/>
    <n v="514260"/>
  </r>
  <r>
    <s v="11001310502120150090002"/>
    <x v="0"/>
    <s v="JUZGADO 21 LABORAL DEL CIRCUITO DE BOGOTA"/>
    <s v="JUZGADO 21 LABORAL DEL CIRCUITO DE BOGOTA"/>
    <s v="ACTIVO EKOGUI"/>
    <d v="2018-01-29T00:00:00"/>
    <x v="1"/>
    <s v="ENTIDAD PROMOTORA DE SALUD SANITAS S A S "/>
    <n v="105762346"/>
  </r>
  <r>
    <s v="11001310502120160070200"/>
    <x v="0"/>
    <s v="JUZGADO 21 LABORAL DEL CIRCUITO DE BOGOTA"/>
    <s v="JUZGADO 21 LABORAL DEL CIRCUITO DE BOGOTA"/>
    <s v="ACTIVO EKOGUI"/>
    <d v="2018-02-07T00:00:00"/>
    <x v="1"/>
    <s v="ENTIDAD PROMOTORA DE SALUD SANITAS S A S "/>
    <n v="89617600"/>
  </r>
  <r>
    <s v="11001333704420170020100"/>
    <x v="2"/>
    <s v="JUZGADO 44 ADMINISTRATIVO ORAL DE LA SECCION CUARTA DE BOGOTA"/>
    <s v="DESPACHO 00 DE LA SECCION CUARTA DEL TRIBUNAL ADMINISTRATIVO DE CUNDINAMARCA"/>
    <s v="ACTIVO EKOGUI"/>
    <d v="2018-03-20T00:00:00"/>
    <x v="1"/>
    <s v="CAJA DE COMPENSACION FAMILIAR COMPENSAR "/>
    <n v="850756"/>
  </r>
  <r>
    <s v="05001333302420170048100"/>
    <x v="2"/>
    <s v="JUZGADO 24 ADMINISTRATIVO ORAL DE MEDELLIN"/>
    <s v="DESPACHO 00 DEL TRIBUNAL ADMINISTRATIVO DE ANTIOQUIA"/>
    <s v="ACTIVO EKOGUI"/>
    <d v="2018-03-21T00:00:00"/>
    <x v="1"/>
    <s v="COMPAÑIA SURAMERICANA DE SERVICIOS DE SALUD SA SUSALUD MED EPS SURA "/>
    <n v="620400"/>
  </r>
  <r>
    <s v="11001333704420180003600"/>
    <x v="2"/>
    <s v="JUZGADO 44 ADMINISTRATIVO ORAL DE LA SECCION CUARTA DE BOGOTA"/>
    <s v="DESPACHO 00 DE LA SECCION CUARTA DEL TRIBUNAL ADMINISTRATIVO ORAL DE CUNDINAMARCA"/>
    <s v="TERMINADO EKOGUI"/>
    <d v="2018-03-07T00:00:00"/>
    <x v="1"/>
    <s v="ENTIDAD PROMOTORA DE SALUD FAMISANAR S.A.S "/>
    <n v="240900"/>
  </r>
  <r>
    <s v="11001310500220160040800"/>
    <x v="0"/>
    <s v="JUZGADO 02 LABORAL DEL CIRCUITO DE BOGOTA"/>
    <s v="JUZGADO 02 LABORAL DEL CIRCUITO DE BOGOTA"/>
    <s v="ACTIVO EKOGUI"/>
    <d v="2018-01-12T00:00:00"/>
    <x v="1"/>
    <s v="ENTIDAD PROMOTORA DE SALUD SANITAS S A S "/>
    <n v="62941976"/>
  </r>
  <r>
    <s v="11001310500920150039900"/>
    <x v="0"/>
    <s v="JUZGADO 09 LABORAL DEL CIRCUITO DE BOGOTA"/>
    <s v="JUZGADO 09 LABORAL DEL CIRCUITO DE BOGOTA"/>
    <s v="TERMINADO EKOGUI"/>
    <d v="2017-11-10T00:00:00"/>
    <x v="1"/>
    <s v="SALUD TOTAL S.A. ENTIDAD PROMOTORA DE SALUD "/>
    <n v="1795260109"/>
  </r>
  <r>
    <s v="11001310503820180003800"/>
    <x v="0"/>
    <s v="JUZGADO 38 LABORAL DEL CIRCUITO DE BOGOTA"/>
    <s v="DESPACHO 01 DE LA SALA LABORAL DEL TRIBUNAL SUPERIOR DE BOGOTA"/>
    <s v="TERMINADO EKOGUI"/>
    <d v="2018-01-30T00:00:00"/>
    <x v="1"/>
    <s v="ENTIDAD PROMOTORA DE SALUD SANITAS S A S "/>
    <n v="62094948"/>
  </r>
  <r>
    <s v="11001310501320160005700"/>
    <x v="0"/>
    <s v="JUZGADO 13 LABORAL DEL CIRCUITO DE BOGOTA"/>
    <s v="JUZGADO 13 LABORAL DEL CIRCUITO DE BOGOTA"/>
    <s v="ACTIVO EKOGUI"/>
    <d v="2018-02-06T00:00:00"/>
    <x v="1"/>
    <s v="MEDICALES SAS "/>
    <n v="11816360"/>
  </r>
  <r>
    <s v="11001310503720180014600"/>
    <x v="0"/>
    <s v="JUZGADO 37 LABORAL DEL CIRCUITO DE BOGOTA"/>
    <s v="JUZGADO 37 LABORAL DEL CIRCUITO DE BOGOTA"/>
    <s v="TERMINADO EKOGUI"/>
    <d v="2018-03-09T00:00:00"/>
    <x v="1"/>
    <s v="ENTIDAD PROMOTORA DE SALUD SANITAS S A S "/>
    <n v="33798417"/>
  </r>
  <r>
    <s v="11001310500520150068700"/>
    <x v="0"/>
    <s v="JUZGADO 05 LABORAL DEL CIRCUITO DE BOGOTA"/>
    <s v="JUZGADO 05 LABORAL DEL CIRCUITO DE BOGOTA"/>
    <s v="ACTIVO EKOGUI"/>
    <d v="2018-03-05T00:00:00"/>
    <x v="1"/>
    <s v="ENTIDAD PROMOTORA DE SALUD SANITAS S A S "/>
    <n v="1674865324"/>
  </r>
  <r>
    <s v="11001310503720180014200"/>
    <x v="0"/>
    <s v="JUZGADO 37 LABORAL DEL CIRCUITO DE BOGOTA"/>
    <s v="JUZGADO 37 LABORAL DEL CIRCUITO DE BOGOTA"/>
    <s v="ACTIVO EKOGUI"/>
    <d v="2018-03-20T00:00:00"/>
    <x v="1"/>
    <s v="ENTIDAD PROMOTORA DE SALUD SANITAS S A S "/>
    <n v="28293929"/>
  </r>
  <r>
    <s v="05001410500220170037200"/>
    <x v="0"/>
    <s v="JUZGADO 02 MUNICIPAL DE PEQUEÑAS CAUSAS LABORAL DE MEDELLIN"/>
    <s v="JUZGADO 02 MUNICIPAL DE PEQUEÑAS CAUSAS LABORAL DE MEDELLIN"/>
    <s v="TERMINADO EKOGUI"/>
    <d v="2017-06-09T00:00:00"/>
    <x v="1"/>
    <s v="GLADIS CECILIA PINEDA RAMIREZ"/>
    <n v="1210968"/>
  </r>
  <r>
    <s v="05001310502120180009800"/>
    <x v="0"/>
    <s v="JUZGADO 21 LABORAL DEL CIRCUITO DE MEDELLIN"/>
    <s v="DESPACHO 00 DE LA SALA LABORAL DEL TRIBUNAL SUPERIOR DE MEDELLIN"/>
    <s v="TERMINADO EKOGUI"/>
    <d v="2018-03-21T00:00:00"/>
    <x v="1"/>
    <s v="MARIA EMILCE MORA MEJIA"/>
    <n v="15624840"/>
  </r>
  <r>
    <s v="52001233300020170064500"/>
    <x v="2"/>
    <s v="DESPACHO 00 DEL TRIBUNAL ADMINISTRATIVO ORAL DE NARIÑO"/>
    <s v="DESPACHO 00 DEL TRIBUNAL ADMINISTRATIVO DE NARIÑO"/>
    <s v="ACTIVO EKOGUI"/>
    <d v="2018-02-06T00:00:00"/>
    <x v="1"/>
    <s v="CAJA DE COMPENSACION FAMILIAR DE NARIÑO "/>
    <n v="729224352"/>
  </r>
  <r>
    <s v="11001333704120180002300"/>
    <x v="2"/>
    <s v="JUZGADO 41 ADMINISTRATIVO ORAL DE LA SECCION CUARTA DE BOGOTA"/>
    <s v="JUZGADO 41 ADMINISTRATIVO DE BOGOTA"/>
    <s v="TERMINADO EKOGUI"/>
    <d v="2018-03-16T00:00:00"/>
    <x v="1"/>
    <s v="FAMISANAR SAS "/>
    <n v="679600"/>
  </r>
  <r>
    <s v="11001333704120180005200"/>
    <x v="2"/>
    <s v="JUZGADO 41 ADMINISTRATIVO ORAL DE LA SECCION CUARTA DE BOGOTA"/>
    <s v="DESPACHO 00 DE LA SECCION CUARTA DEL TRIBUNAL ADMINISTRATIVO DE CUNDINAMARCA"/>
    <s v="TERMINADO EKOGUI"/>
    <d v="2018-03-20T00:00:00"/>
    <x v="1"/>
    <s v="ENTIDAD PROMOTORA DE SALUD FAMISANAR S.A.S "/>
    <n v="679600"/>
  </r>
  <r>
    <s v="20001233900220170040900"/>
    <x v="2"/>
    <s v="DESPACHO 02 DEL TRIBUNAL ADMINISTRATIVO MIXTO DE CESAR"/>
    <s v="DESPACHO 00 DE LA SECCION SEGUNDA DEL CONSEJO DE ESTADO"/>
    <s v="ACTIVO EKOGUI"/>
    <d v="2017-11-16T00:00:00"/>
    <x v="1"/>
    <s v="ADMINISTRADORA COLOMBIANA DE PENSIONES"/>
    <n v="688951230"/>
  </r>
  <r>
    <s v="11001333400520170028301"/>
    <x v="2"/>
    <s v="JUZGADO 05 ADMINISTRATIVO ORAL DE LA SECCION PRIMERA DE BOGOTA"/>
    <s v="JUZGADO 05 ADMINISTRATIVO DE BOGOTA"/>
    <s v="ACTIVO EKOGUI"/>
    <d v="2018-01-31T00:00:00"/>
    <x v="1"/>
    <s v="JOAQUIN PABLO MENDEZ BLANCO"/>
    <n v="16108750"/>
  </r>
  <r>
    <s v="76001310500120150062000"/>
    <x v="0"/>
    <s v="JUZGADO 01 LABORAL DEL CIRCUITO DE CALI"/>
    <s v="JUZGADO 01 LABORAL DEL CIRCUITO DE CALI"/>
    <s v="ACTIVO EKOGUI"/>
    <d v="2018-03-07T00:00:00"/>
    <x v="1"/>
    <s v="ASOCIACION MUTUAL EMSSANAR (MUTUAL EMSSANAR) "/>
    <n v="419435738"/>
  </r>
  <r>
    <s v="05001333301420180004900"/>
    <x v="2"/>
    <s v="JUZGADO 14 ADMINISTRATIVO ORAL DE MEDELLIN"/>
    <s v="JUZGADO 14 ADMINISTRATIVO DE MEDELLIN"/>
    <s v="ACTIVO EKOGUI"/>
    <d v="2018-02-20T00:00:00"/>
    <x v="1"/>
    <s v="COMPAÑIA SURAMERICANA DE SERVICIOS DE SALUD SA SUSALUD MED EPS SURA "/>
    <n v="536100"/>
  </r>
  <r>
    <s v="25000234100020170196300"/>
    <x v="2"/>
    <s v="DESPACHO 00 DE LA SECCION PRIMERA ORAL DEL TRIBUNAL ADMINISTRATIVO DE CUNDINAMARCA"/>
    <s v="DESPACHO 00 DE LA SECCION TERCERA DEL TRIBUNAL ADMINISTRATIVO DE CUNDINAMARCA"/>
    <s v="ACTIVO EKOGUI"/>
    <d v="2018-03-08T00:00:00"/>
    <x v="1"/>
    <s v="CAJA DE COMPENSACION FAMILIAR CAFAM "/>
    <n v="478612159"/>
  </r>
  <r>
    <s v="11001310502220140066900"/>
    <x v="0"/>
    <s v="JUZGADO 22 LABORAL DEL CIRCUITO DE BOGOTA"/>
    <s v="JUZGADO 22 LABORAL DEL CIRCUITO DE BOGOTA"/>
    <s v="TERMINADO EKOGUI"/>
    <d v="2016-06-22T00:00:00"/>
    <x v="1"/>
    <s v="ENTIDAD PROMOTORA DE SALUD SANITAS S A S "/>
    <n v="200273981"/>
  </r>
  <r>
    <s v="11001310503720170058100"/>
    <x v="0"/>
    <s v="JUZGADO 37 LABORAL DEL CIRCUITO DE BOGOTA"/>
    <s v="JUZGADO 37 LABORAL DEL CIRCUITO DE BOGOTA"/>
    <s v="TERMINADO EKOGUI"/>
    <d v="2018-02-13T00:00:00"/>
    <x v="1"/>
    <s v="NUEVA EPS.SA."/>
    <n v="312928192"/>
  </r>
  <r>
    <s v="11001310503720160056800"/>
    <x v="0"/>
    <s v="JUZGADO 37 LABORAL DEL CIRCUITO DE BOGOTA"/>
    <s v="JUZGADO 37 LABORAL DEL CIRCUITO DE BOGOTA"/>
    <s v="TERMINADO EKOGUI"/>
    <d v="2018-01-29T00:00:00"/>
    <x v="1"/>
    <s v="SALUD TOTAL S.A. ENTIDAD PROMOTORA DE SALUD "/>
    <n v="94339697"/>
  </r>
  <r>
    <s v="11001310502320160004800"/>
    <x v="0"/>
    <s v="JUZGADO 23 LABORAL DEL CIRCUITO DE BOGOTA"/>
    <s v="JUZGADO 23 LABORAL DEL CIRCUITO DE BOGOTA"/>
    <s v="ACTIVO EKOGUI"/>
    <d v="2018-02-09T00:00:00"/>
    <x v="1"/>
    <s v="CRUZ BLANCA EPS "/>
    <n v="1060592068"/>
  </r>
  <r>
    <s v="05001333301820180005500"/>
    <x v="2"/>
    <s v="JUZGADO 18 ADMINISTRATIVO ORAL DE MEDELLIN"/>
    <s v="DESPACHO 00 DEL TRIBUNAL ADMINISTRATIVO DE ANTIOQUIA"/>
    <s v="TERMINADO EKOGUI"/>
    <d v="2018-02-19T00:00:00"/>
    <x v="1"/>
    <s v="COMPAÑIA SURAMERICANA DE SERVICIOS DE SALUD SA SUSALUD MED EPS SURA "/>
    <n v="4229700"/>
  </r>
  <r>
    <s v="11001310502020160006901"/>
    <x v="0"/>
    <s v="JUZGADO 20 LABORAL DEL CIRCUITO DE BOGOTA"/>
    <s v="JUZGADO 20 LABORAL DEL CIRCUITO DE BOGOTA"/>
    <s v="TERMINADO EKOGUI"/>
    <d v="2017-12-01T00:00:00"/>
    <x v="1"/>
    <s v="ENTIDAD PROMOTORA DE SALUD SANITAS S A S "/>
    <n v="139914464"/>
  </r>
  <r>
    <s v="11001310502020150035601"/>
    <x v="0"/>
    <s v="JUZGADO 20 LABORAL DEL CIRCUITO DE BOGOTA"/>
    <s v="JUZGADO 20 LABORAL DEL CIRCUITO DE BOGOTA"/>
    <s v="ACTIVO EKOGUI"/>
    <d v="2016-12-19T00:00:00"/>
    <x v="1"/>
    <s v="HOSPITAL UNIVERSITARIO SAN JOSE DE POPAYAN "/>
    <n v="313023953"/>
  </r>
  <r>
    <s v="11001310502120170024800"/>
    <x v="0"/>
    <s v="JUZGADO 21 LABORAL DEL CIRCUITO DE BOGOTA"/>
    <s v="JUZGADO 21 LABORAL DEL CIRCUITO DE BOGOTA"/>
    <s v="TERMINADO EKOGUI"/>
    <d v="2017-11-02T00:00:00"/>
    <x v="1"/>
    <s v="CAJA DE COMPENSACION FAMILIAR CAFAM "/>
    <n v="107367713"/>
  </r>
  <r>
    <s v="05001333301220160064701"/>
    <x v="2"/>
    <s v="JUZGADO 12 ADMINISTRATIVO ORAL DE MEDELLIN"/>
    <s v="JUZGADO 12 ADMINISTRATIVO DE MEDELLIN"/>
    <s v="ACTIVO EKOGUI"/>
    <d v="2016-07-01T00:00:00"/>
    <x v="1"/>
    <s v="ADMINISTRADORA COLOMBIANA DE PENSIONES"/>
    <n v="1000000"/>
  </r>
  <r>
    <s v="05001310501620170095700"/>
    <x v="0"/>
    <s v="JUZGADO 16 LABORAL DEL CIRCUITO DE MEDELLIN"/>
    <s v="JUZGADO 16 LABORAL DEL CIRCUITO DE MEDELLIN"/>
    <s v="ACTIVO EKOGUI"/>
    <d v="2018-02-15T00:00:00"/>
    <x v="1"/>
    <s v="EMPRESAS PUBLICAS DE MEDELLIN"/>
    <n v="137726700"/>
  </r>
  <r>
    <s v="11001310503220170039300"/>
    <x v="0"/>
    <s v="JUZGADO 32 LABORAL DEL CIRCUITO DE BOGOTA"/>
    <s v="JUZGADO 32 LABORAL DEL CIRCUITO DE BOGOTA"/>
    <s v="ACTIVO EKOGUI"/>
    <d v="2017-12-18T00:00:00"/>
    <x v="1"/>
    <s v="CRUZ BLANCA EPS "/>
    <n v="28819157822"/>
  </r>
  <r>
    <s v="11001310503220160051500"/>
    <x v="0"/>
    <s v="JUZGADO 32 LABORAL DEL CIRCUITO DE BOGOTA"/>
    <s v="JUZGADO 32 LABORAL DEL CIRCUITO DE BOGOTA"/>
    <s v="ACTIVO EKOGUI"/>
    <d v="2018-02-28T00:00:00"/>
    <x v="1"/>
    <s v="ENTIDAD PROMOTORA DE SALUD SANITAS S A S "/>
    <n v="61118765"/>
  </r>
  <r>
    <s v="11001410500220160055600"/>
    <x v="0"/>
    <s v="JUZGADO 02 MUNICIPAL DE PEQUEÑAS CAUSAS LABORAL DE BOGOTA"/>
    <s v="JUZGADO 02 MUNICIPAL DE PEQUEÑAS CAUSAS LABORAL DE BOGOTA"/>
    <s v="TERMINADO EKOGUI"/>
    <d v="2018-02-15T00:00:00"/>
    <x v="1"/>
    <s v="ENTIDAD PROMOTORA DE SALUD SANITAS S A S "/>
    <n v="7533951"/>
  </r>
  <r>
    <s v="11001310501820160001400"/>
    <x v="0"/>
    <s v="JUZGADO 18 LABORAL DEL CIRCUITO DE BOGOTA"/>
    <s v="JUZGADO 18 LABORAL DEL CIRCUITO DE BOGOTA"/>
    <s v="TERMINADO EKOGUI"/>
    <d v="2017-11-24T00:00:00"/>
    <x v="1"/>
    <s v="ALIANSALUD ENTIAD PROMOTORA DE SALUD S.A. "/>
    <n v="229350399"/>
  </r>
  <r>
    <s v="11001310503720180001500"/>
    <x v="0"/>
    <s v="JUZGADO 37 LABORAL DEL CIRCUITO DE BOGOTA"/>
    <s v="JUZGADO 37 LABORAL DEL CIRCUITO DE BOGOTA"/>
    <s v="ACTIVO EKOGUI"/>
    <d v="2018-02-21T00:00:00"/>
    <x v="1"/>
    <s v="ALIANSALUD "/>
    <n v="2227152433"/>
  </r>
  <r>
    <s v="11001310502120170061900"/>
    <x v="0"/>
    <s v="JUZGADO 21 LABORAL DEL CIRCUITO DE BOGOTA"/>
    <s v="DESPACHO 01 DE LA SALA LABORAL DEL TRIBUNAL SUPERIOR DE BOGOTA"/>
    <s v="ACTIVO EKOGUI"/>
    <d v="2017-11-29T00:00:00"/>
    <x v="1"/>
    <s v="CIELO MILENA TOBON VALENCIA"/>
    <n v="18442925"/>
  </r>
  <r>
    <s v="76001410500520160112100"/>
    <x v="0"/>
    <s v="JUZGADO 05 MUNICIPAL DE PEQUEÑAS CAUSAS LABORAL DE CALI"/>
    <s v="JUZGADO 07 LABORAL DEL CIRCUITO DE CALI"/>
    <s v="TERMINADO EKOGUI"/>
    <d v="2017-03-14T00:00:00"/>
    <x v="1"/>
    <s v="LUZ DARY NARANJO OROZCO"/>
    <n v="6000000"/>
  </r>
  <r>
    <s v="08001410500320150055600"/>
    <x v="0"/>
    <s v="JUZGADO 03 MUNICIPAL DE PEQUEÑAS CAUSAS LABORAL DE BARRANQUILLA"/>
    <s v="JUZGADO 01 LABORAL DEL CIRCUITO DE BELLO"/>
    <s v="TERMINADO EKOGUI"/>
    <d v="2015-08-13T00:00:00"/>
    <x v="1"/>
    <s v="GUILLERMINA CELEMIN DE PINZON"/>
    <n v="3425727"/>
  </r>
  <r>
    <s v="11001310500520150105400"/>
    <x v="0"/>
    <s v="JUZGADO 05 LABORAL DEL CIRCUITO DE BOGOTA"/>
    <s v="JUZGADO 05 LABORAL DEL CIRCUITO DE BOGOTA"/>
    <s v="ACTIVO EKOGUI"/>
    <d v="2017-11-28T00:00:00"/>
    <x v="1"/>
    <s v="ENTIDAD PROMOTORA DE SALUD SANITAS S A S "/>
    <n v="623712768"/>
  </r>
  <r>
    <s v="11001310502320150024100"/>
    <x v="0"/>
    <s v="JUZGADO 23 LABORAL DEL CIRCUITO DE BOGOTA"/>
    <s v="JUZGADO 23 LABORAL DEL CIRCUITO DE BOGOTA"/>
    <s v="ACTIVO EKOGUI"/>
    <d v="2018-02-09T00:00:00"/>
    <x v="1"/>
    <s v="COOMEVA ENTIDAD PROMOTORA DE SALUD S.A "/>
    <n v="16027054111"/>
  </r>
  <r>
    <s v="52001333300720180000300"/>
    <x v="2"/>
    <s v="JUZGADO 07 ADMINISTRATIVO ORAL DE PASTO"/>
    <s v="JUZGADO 07 ADMINISTRATIVO DE PASTO"/>
    <s v="ACTIVO EKOGUI"/>
    <d v="2018-02-26T00:00:00"/>
    <x v="1"/>
    <s v="CAJA DE COMPENSACION FAMILIAR DE NARIÑO "/>
    <n v="10832447"/>
  </r>
  <r>
    <s v="52001333300720170036300"/>
    <x v="2"/>
    <s v="JUZGADO 07 ADMINISTRATIVO ORAL DE PASTO"/>
    <s v="JUZGADO 07 ADMINISTRATIVO DE PASTO"/>
    <s v="ACTIVO EKOGUI"/>
    <d v="2018-02-26T00:00:00"/>
    <x v="1"/>
    <s v="CAJA DE COMPENSACION FAMILIAR DE NARIÑO "/>
    <n v="2562829"/>
  </r>
  <r>
    <s v="25000234100020170202000"/>
    <x v="2"/>
    <s v="DESPACHO 00 DE LA SECCION PRIMERA ORAL DEL TRIBUNAL ADMINISTRATIVO DE CUNDINAMARCA"/>
    <s v="DESPACHO 00 DE LA SECCION PRIMERA DEL TRIBUNAL ADMINISTRATIVO ORAL DE CUNDINAMARCA"/>
    <s v="TERMINADO EKOGUI"/>
    <d v="2018-02-08T00:00:00"/>
    <x v="1"/>
    <s v="CAPITAL SALUD EPS "/>
    <n v="299883306"/>
  </r>
  <r>
    <s v="25000234100020170182400"/>
    <x v="2"/>
    <s v="DESPACHO 00 DE LA SECCION PRIMERA ORAL DEL TRIBUNAL ADMINISTRATIVO DE CUNDINAMARCA"/>
    <s v="DESPACHO 00 DE LA SECCION CUARTA DEL TRIBUNAL ADMINISTRATIVO DE CUNDINAMARCA"/>
    <s v="TERMINADO EKOGUI"/>
    <d v="2018-01-18T00:00:00"/>
    <x v="1"/>
    <s v="NUEVA EPS.SA."/>
    <n v="935396265"/>
  </r>
  <r>
    <s v="11001310501820160031200"/>
    <x v="0"/>
    <s v="JUZGADO 18 LABORAL DEL CIRCUITO DE BOGOTA"/>
    <s v="JUZGADO 18 LABORAL DEL CIRCUITO DE BOGOTA"/>
    <s v="ACTIVO EKOGUI"/>
    <d v="2017-12-12T00:00:00"/>
    <x v="1"/>
    <s v="ENTIDAD PROMOTORA DE SALUD SANITAS S A S "/>
    <n v="127073933"/>
  </r>
  <r>
    <s v="11001310503220160005900"/>
    <x v="0"/>
    <s v="JUZGADO 32 LABORAL DEL CIRCUITO DE BOGOTA"/>
    <s v="JUZGADO 32 LABORAL DEL CIRCUITO DE BOGOTA"/>
    <s v="ACTIVO EKOGUI"/>
    <d v="2018-02-02T00:00:00"/>
    <x v="1"/>
    <s v="ENTIDAD PROMOTORA DE SALUD SANITAS S A S "/>
    <n v="67336912"/>
  </r>
  <r>
    <s v="05001333301420180000200"/>
    <x v="2"/>
    <s v="JUZGADO 14 ADMINISTRATIVO ORAL DE MEDELLIN"/>
    <s v="JUZGADO 14 ADMINISTRATIVO DE MEDELLIN"/>
    <s v="ACTIVO EKOGUI"/>
    <d v="2018-01-22T00:00:00"/>
    <x v="1"/>
    <s v="COMPAÑIA SURAMERICANA DE SERVICIOS DE SALUD SA SUSALUD MED EPS SURA "/>
    <n v="692000"/>
  </r>
  <r>
    <s v="11001310503320160066400"/>
    <x v="0"/>
    <s v="JUZGADO 33 LABORAL DEL CIRCUITO DE BOGOTA"/>
    <s v="JUZGADO 33 LABORAL DEL CIRCUITO DE BOGOTA"/>
    <s v="ACTIVO EKOGUI"/>
    <d v="2017-03-22T00:00:00"/>
    <x v="1"/>
    <s v="ENTIDAD PROMOTORA DE SALUD SANITAS S A S "/>
    <n v="278591060"/>
  </r>
  <r>
    <s v="11001310500520140063900"/>
    <x v="0"/>
    <s v="JUZGADO 05 LABORAL DEL CIRCUITO DE BOGOTA"/>
    <s v="JUZGADO 05 LABORAL DEL CIRCUITO DE BOGOTA"/>
    <s v="TERMINADO EKOGUI"/>
    <d v="2018-01-29T00:00:00"/>
    <x v="1"/>
    <s v="ENTIDAD PROMOTORA DE SALUD SANITAS S A S "/>
    <n v="284519447"/>
  </r>
  <r>
    <s v="11001310500620160031300"/>
    <x v="0"/>
    <s v="JUZGADO 06 LABORAL DEL CIRCUITO DE BOGOTA"/>
    <s v="DESPACHO 01 DE LA SALA LABORAL DEL TRIBUNAL SUPERIOR DE BOGOTA"/>
    <s v="TERMINADO EKOGUI"/>
    <d v="2017-11-29T00:00:00"/>
    <x v="1"/>
    <s v="ALIANSALUD EPS S.A. "/>
    <n v="943672"/>
  </r>
  <r>
    <s v="05001333300420170045000"/>
    <x v="2"/>
    <s v="JUZGADO 04 ADMINISTRATIVO ORAL DE MEDELLIN"/>
    <s v="DESPACHO 00 DEL CONSEJO SUPERIOR DE LA JUDICATURA - SALA JURISDICCIONAL DISCIPLINARIA"/>
    <s v="TERMINADO EKOGUI"/>
    <d v="2017-11-10T00:00:00"/>
    <x v="1"/>
    <s v="FUNDACION HOSPITALARIA SAN VICENTE DE PAUL "/>
    <n v="3982971"/>
  </r>
  <r>
    <s v="54001333300320170019700"/>
    <x v="2"/>
    <s v="JUZGADO 03 ADMINISTRATIVO ORAL DE CUCUTA"/>
    <s v="DESPACHO 00 DEL TRIBUNAL ADMINISTRATIVO DE NORTE DE SANTANDER"/>
    <s v="TERMINADO EKOGUI"/>
    <d v="2017-08-31T00:00:00"/>
    <x v="1"/>
    <s v="EDISON GEOVANNY REYES MONTOYA"/>
    <n v="8663500"/>
  </r>
  <r>
    <s v="05001333303620180000100"/>
    <x v="2"/>
    <s v="JUZGADO 36 ADMINISTRATIVO ORAL DE MEDELLIN"/>
    <s v="DESPACHO 00 DEL TRIBUNAL ADMINISTRATIVO DE ANTIOQUIA"/>
    <s v="ACTIVO EKOGUI"/>
    <d v="2018-01-25T00:00:00"/>
    <x v="1"/>
    <s v="COMPAÑIA SURAMERICANA DE SERVICIOS DE SALUD SA SUSALUD MED EPS SURA "/>
    <n v="216200"/>
  </r>
  <r>
    <s v="19001233300220170052600"/>
    <x v="2"/>
    <s v="DESPACHO 02 DEL TRIBUNAL ADMINISTRATIVO ORAL DE CAUCA"/>
    <s v="DESPACHO 00 DEL TRIBUNAL ADMINISTRATIVO DE CAUCA"/>
    <s v="ACTIVO EKOGUI"/>
    <d v="2018-01-19T00:00:00"/>
    <x v="1"/>
    <s v="ASOCIACIÓN INDIGENA DEL CAUCA AIC EPS "/>
    <n v="1689839364"/>
  </r>
  <r>
    <s v="76001310501020170064900"/>
    <x v="0"/>
    <s v="JUZGADO 10 LABORAL DEL CIRCUITO DE CALI"/>
    <s v="JUZGADO 10 LABORAL DEL CIRCUITO DE CALI"/>
    <s v="ACTIVO EKOGUI"/>
    <d v="2018-02-06T00:00:00"/>
    <x v="1"/>
    <s v="LUZ MARINA VARGAS ESTRADA"/>
    <n v="2303502"/>
  </r>
  <r>
    <s v="11001410500220160024500"/>
    <x v="0"/>
    <s v="JUZGADO 02 MUNICIPAL DE PEQUEÑAS CAUSAS LABORAL DE BOGOTA"/>
    <s v="JUZGADO 02 MUNICIPAL DE PEQUEÑAS CAUSAS LABORAL DE BOGOTA"/>
    <s v="TERMINADO EKOGUI"/>
    <d v="2017-11-07T00:00:00"/>
    <x v="1"/>
    <s v="ENTIDAD PROMOTORA DE SALUD SANITAS S A S "/>
    <n v="7616902"/>
  </r>
  <r>
    <s v="11001310503320160063000"/>
    <x v="0"/>
    <s v="JUZGADO 33 LABORAL DEL CIRCUITO DE BOGOTA"/>
    <s v="JUZGADO 33 LABORAL DEL CIRCUITO DE BOGOTA"/>
    <s v="TERMINADO EKOGUI"/>
    <d v="2016-12-19T00:00:00"/>
    <x v="1"/>
    <s v="ENTIDAD PROMOTORA DE SALUD SANITAS S A S "/>
    <n v="25084731"/>
  </r>
  <r>
    <s v="05001333303620180000300"/>
    <x v="2"/>
    <s v="JUZGADO 36 ADMINISTRATIVO ORAL DE MEDELLIN"/>
    <s v="JUZGADO 36 ADMINISTRATIVO ORAL DE MEDELLIN"/>
    <s v="TERMINADO EKOGUI"/>
    <d v="2018-01-25T00:00:00"/>
    <x v="1"/>
    <s v="COMPAÑIA SURAMERICANA DE SERVICIOS DE SALUD SA SUSALUD MED EPS SURA "/>
    <n v="15000000"/>
  </r>
  <r>
    <s v="11001310503320160063100"/>
    <x v="0"/>
    <s v="JUZGADO 33 LABORAL DEL CIRCUITO DE BOGOTA"/>
    <s v="JUZGADO 33 LABORAL DEL CIRCUITO DE BOGOTA"/>
    <s v="TERMINADO EKOGUI"/>
    <d v="2016-12-19T00:00:00"/>
    <x v="1"/>
    <s v="ENTIDAD PROMOTORA DE SALUD SANITAS S A S "/>
    <n v="27097343"/>
  </r>
  <r>
    <s v="11001310500220160030600"/>
    <x v="0"/>
    <s v="JUZGADO 02 LABORAL DEL CIRCUITO DE BOGOTA"/>
    <s v="JUZGADO 02 LABORAL DEL CIRCUITO DE BOGOTA"/>
    <s v="TERMINADO EKOGUI"/>
    <d v="2018-01-12T00:00:00"/>
    <x v="1"/>
    <s v="SALUD TOTAL S.A. ENTIDAD PROMOTORA DE SALUD "/>
    <n v="73546871"/>
  </r>
  <r>
    <s v="11001310501220150031500"/>
    <x v="0"/>
    <s v="JUZGADO 12 LABORAL DEL CIRCUITO DE BOGOTA"/>
    <s v="DESPACHO 01 DE LA SALA LABORAL DEL TRIBUNAL SUPERIOR DE BOGOTA"/>
    <s v="ACTIVO EKOGUI"/>
    <d v="2016-06-15T00:00:00"/>
    <x v="1"/>
    <s v="SALUD TOTAL S.A. ENTIDAD PROMOTORA DE SALUD "/>
    <n v="98812838"/>
  </r>
  <r>
    <s v="05001310501420140001100"/>
    <x v="0"/>
    <s v="JUZGADO 14 LABORAL DEL CIRCUITO DE MEDELLIN"/>
    <s v="JUZGADO 14 LABORAL DEL CIRCUITO DE MEDELLIN"/>
    <s v="TERMINADO EKOGUI"/>
    <d v="2014-01-13T00:00:00"/>
    <x v="1"/>
    <s v="ENTIDAD PROMOTORA DE SALUD COMFENALCO "/>
    <n v="338521141"/>
  </r>
  <r>
    <s v="11001310500920160019100"/>
    <x v="0"/>
    <s v="JUZGADO 09 LABORAL DEL CIRCUITO DE BOGOTA"/>
    <s v="JUZGADO 09 LABORAL DEL CIRCUITO DE BOGOTA"/>
    <s v="ACTIVO EKOGUI"/>
    <d v="2017-04-25T00:00:00"/>
    <x v="1"/>
    <s v="ENTIDAD PROMOTORA DE SALUD SANITAS S A S "/>
    <n v="191779976"/>
  </r>
  <r>
    <s v="05001333302520180000100"/>
    <x v="2"/>
    <s v="JUZGADO 25 ADMINISTRATIVO ORAL DE MEDELLIN"/>
    <s v="JUZGADO 25 ADMINISTRATIVO ORAL DE MEDELLIN"/>
    <s v="TERMINADO EKOGUI"/>
    <d v="2018-01-18T00:00:00"/>
    <x v="1"/>
    <s v="COMPAÑIA SURAMERICANA DE SERVICIOS DE SALUD SA SUSALUD MED EPS SURA "/>
    <n v="598400"/>
  </r>
  <r>
    <s v="05001333302520180000200"/>
    <x v="2"/>
    <s v="JUZGADO 25 ADMINISTRATIVO ORAL DE MEDELLIN"/>
    <s v="JUZGADO 25 ADMINISTRATIVO ORAL DE MEDELLIN"/>
    <s v="TERMINADO EKOGUI"/>
    <d v="2018-01-25T00:00:00"/>
    <x v="1"/>
    <s v="COMPAÑIA SURAMERICANA DE SERVICIOS DE SALUD SA SUSALUD MED EPS SURA "/>
    <n v="148600"/>
  </r>
  <r>
    <s v="11001310503320160060500"/>
    <x v="0"/>
    <s v="JUZGADO 33 LABORAL DEL CIRCUITO DE BOGOTA"/>
    <s v="JUZGADO 33 LABORAL DEL CIRCUITO DE BOGOTA"/>
    <s v="ACTIVO EKOGUI"/>
    <d v="2017-12-19T00:00:00"/>
    <x v="1"/>
    <s v="ENTIDAD PROMOTORA DE SALUD SANITAS S A S "/>
    <n v="23502311"/>
  </r>
  <r>
    <s v="05001233300020160242100"/>
    <x v="2"/>
    <s v="DESPACHO 00 DEL TRIBUNAL ADMINISTRATIVO ORAL DE ANTIOQUIA"/>
    <s v="DESPACHO 00 DEL TRIBUNAL ADMINISTRATIVO DE ANTIOQUIA"/>
    <s v="ACTIVO EKOGUI"/>
    <d v="2016-11-17T00:00:00"/>
    <x v="3"/>
    <s v="ADMINISTRADORA COLOMBIANA DE PENSIONES – REGIONAL ANTIOQUIA"/>
    <n v="38239568"/>
  </r>
  <r>
    <s v="11001310503020160053000"/>
    <x v="0"/>
    <s v="JUZGADO 30 LABORAL DEL CIRCUITO DE BOGOTA"/>
    <s v="DESPACHO 01 DE LA SALA LABORAL DEL TRIBUNAL SUPERIOR DE BOGOTA"/>
    <s v="TERMINADO EKOGUI"/>
    <d v="2017-12-11T00:00:00"/>
    <x v="1"/>
    <s v="ENTIDAD PROMOTORA DE SALUD SANITAS S A S "/>
    <n v="21075960"/>
  </r>
  <r>
    <s v="11001310500920160005800"/>
    <x v="0"/>
    <s v="JUZGADO 09 LABORAL DEL CIRCUITO DE BOGOTA"/>
    <s v="JUZGADO 09 LABORAL DEL CIRCUITO DE BOGOTA"/>
    <s v="TERMINADO EKOGUI"/>
    <d v="2016-06-22T00:00:00"/>
    <x v="1"/>
    <s v="ENTIDAD PROMOTORA DE SALUD SANITAS S A S "/>
    <n v="83099932"/>
  </r>
  <r>
    <s v="73001333300520170032900"/>
    <x v="2"/>
    <s v="JUZGADO 05 ADMINISTRATIVO ORAL DE IBAGUE"/>
    <s v="DESPACHO 00 DEL TRIBUNAL ADMINISTRATIVO DE TOLIMA"/>
    <s v="ACTIVO EKOGUI"/>
    <d v="2017-10-19T00:00:00"/>
    <x v="1"/>
    <s v="ADMINISTRADORA COLOMBIANA DE PENSIONES"/>
    <n v="97027098"/>
  </r>
  <r>
    <s v="11001310502320160005700"/>
    <x v="0"/>
    <s v="JUZGADO 23 LABORAL DEL CIRCUITO DE BOGOTA"/>
    <s v="JUZGADO 23 LABORAL DEL CIRCUITO DE BOGOTA"/>
    <s v="ACTIVO EKOGUI"/>
    <d v="2018-01-26T00:00:00"/>
    <x v="1"/>
    <s v="ENTIDAD PROMOTORA DE SALUD SANITAS S A S "/>
    <n v="161383879"/>
  </r>
  <r>
    <s v="11001310503720170065000"/>
    <x v="0"/>
    <s v="JUZGADO 37 LABORAL DEL CIRCUITO DE BOGOTA"/>
    <s v="DESPACHO 01 DE LA SALA LABORAL DEL TRIBUNAL SUPERIOR DE BOGOTA"/>
    <s v="TERMINADO EKOGUI"/>
    <d v="2017-12-15T00:00:00"/>
    <x v="1"/>
    <s v="MARTHA DUARTE MILLARES"/>
    <n v="0"/>
  </r>
  <r>
    <s v="11001310500920150078800"/>
    <x v="0"/>
    <s v="JUZGADO 09 LABORAL DEL CIRCUITO DE BOGOTA"/>
    <s v="JUZGADO 09 LABORAL DEL CIRCUITO DE BOGOTA"/>
    <s v="ACTIVO EKOGUI"/>
    <d v="2015-12-10T00:00:00"/>
    <x v="1"/>
    <s v="ENTIDAD PROMOTORA DE SALUD SANITAS S A S "/>
    <n v="585939013"/>
  </r>
  <r>
    <s v="41001233300020170063800"/>
    <x v="2"/>
    <s v="DESPACHO 00 DEL TRIBUNAL ADMINISTRATIVO ORAL DE HUILA"/>
    <s v="DESPACHO 00 DEL TRIBUNAL ADMINISTRATIVO DE HUILA"/>
    <s v="ACTIVO EKOGUI"/>
    <d v="2018-01-19T00:00:00"/>
    <x v="1"/>
    <s v="CAJA DE COMPENSACIÓN FAMILIAR DEL HUILA CONFAMILIAR HUILA EPSS "/>
    <n v="6423501517"/>
  </r>
  <r>
    <s v="05001333301620170048100"/>
    <x v="2"/>
    <s v="JUZGADO 16 ADMINISTRATIVO ORAL DE MEDELLIN"/>
    <s v="JUZGADO 16 ADMINISTRATIVO ORAL DE MEDELLIN"/>
    <s v="TERMINADO EKOGUI"/>
    <d v="2017-11-14T00:00:00"/>
    <x v="1"/>
    <s v="COMPAÑIA SURAMERICANA DE SERVICIOS DE SALUD SA SUSALUD MED EPS SURA "/>
    <n v="1350400"/>
  </r>
  <r>
    <s v="25000234100020170122501"/>
    <x v="2"/>
    <s v="DESPACHO 00 DE LA SECCION PRIMERA ORAL DEL TRIBUNAL ADMINISTRATIVO DE CUNDINAMARCA"/>
    <s v="DESPACHO 00 DE LA SECCION PRIMERA DEL CONSEJO DE ESTADO"/>
    <s v="TERMINADO EKOGUI"/>
    <d v="2017-11-07T00:00:00"/>
    <x v="1"/>
    <s v="ENTIDAD PROMOTORA DE SALUD SANITAS S A S "/>
    <n v="1659995440"/>
  </r>
  <r>
    <s v="05001310501020080030300"/>
    <x v="0"/>
    <s v="JUZGADO 10 LABORAL DEL CIRCUITO DE MEDELLIN"/>
    <s v="DESPACHO 00 DE LA SALA LABORAL DEL TRIBUNAL SUPERIOR DE MEDELLIN"/>
    <s v="ACTIVO EKOGUI"/>
    <d v="2009-12-03T00:00:00"/>
    <x v="1"/>
    <s v="COMFENALCO ANTIOQUIA "/>
    <n v="206715698"/>
  </r>
  <r>
    <s v="05001310500420090006100"/>
    <x v="0"/>
    <s v="JUZGADO 04 LABORAL DEL CIRCUITO DE MEDELLIN"/>
    <s v="JUZGADO 04 LABORAL DEL CIRCUITO DE MEDELLIN"/>
    <s v="ACTIVO EKOGUI"/>
    <d v="2010-01-28T00:00:00"/>
    <x v="1"/>
    <s v="COMFENALCO ANTIOQUIA "/>
    <n v="327155245"/>
  </r>
  <r>
    <s v="11001310502220160039500"/>
    <x v="0"/>
    <s v="JUZGADO 22 LABORAL DEL CIRCUITO DE BOGOTA"/>
    <s v="JUZGADO 22 LABORAL DEL CIRCUITO DE BOGOTA"/>
    <s v="ACTIVO EKOGUI"/>
    <d v="2017-12-15T00:00:00"/>
    <x v="1"/>
    <s v="ENTIDAD PROMOTORA DE SALUD SANITAS S A S "/>
    <n v="54846913"/>
  </r>
  <r>
    <s v="05001310500320090091200"/>
    <x v="0"/>
    <s v="JUZGADO 03 LABORAL DEL CIRCUITO DE MEDELLIN"/>
    <s v="DESPACHO 00 DE LA SALA LABORAL DEL TRIBUNAL SUPERIOR DE MEDELLIN"/>
    <s v="TERMINADO EKOGUI"/>
    <d v="2009-09-21T00:00:00"/>
    <x v="1"/>
    <s v="COMFENALCO ANTIOQUIA "/>
    <n v="984689362"/>
  </r>
  <r>
    <s v="05001310501220080007901"/>
    <x v="0"/>
    <s v="JUZGADO 12 LABORAL DEL CIRCUITO DE MEDELLIN"/>
    <s v="DESPACHO 00 DE LA SALA PLENA DE LA CORTE SUPREMA DE JUSTICIA "/>
    <s v="TERMINADO EKOGUI"/>
    <d v="2008-03-25T00:00:00"/>
    <x v="1"/>
    <s v="COMFENALCO ANTIOQUIA "/>
    <n v="66344805"/>
  </r>
  <r>
    <s v="11001310503820160053100"/>
    <x v="0"/>
    <s v="JUZGADO 38 LABORAL DEL CIRCUITO DE BOGOTA"/>
    <s v="DESPACHO 01 DE DESCONGESTION DE LA SALA LABORAL DEL TRIBUNAL SUPERIOR DE BOGOTA"/>
    <s v="TERMINADO EKOGUI"/>
    <d v="2016-11-03T00:00:00"/>
    <x v="1"/>
    <s v="SALUD TOTAL S.A. ENTIDAD PROMOTORA DE SALUD "/>
    <n v="241271644"/>
  </r>
  <r>
    <s v="11001310503120160033800"/>
    <x v="0"/>
    <s v="JUZGADO 31 LABORAL DEL CIRCUITO DE BOGOTA"/>
    <s v="JUZGADO 31 LABORAL DEL CIRCUITO DE BOGOTA"/>
    <s v="TERMINADO EKOGUI"/>
    <d v="2017-10-03T00:00:00"/>
    <x v="1"/>
    <s v="ENTIDAD PROMOTORA DE SALUD SANITAS S A S "/>
    <n v="13740178"/>
  </r>
  <r>
    <s v="25000233600020160165200"/>
    <x v="2"/>
    <s v="DESPACHO 00 DE LA SECCION TERCERA DEL TRIBUNAL ADMINISTRATIVO ORAL DE CUNDINAMARCA"/>
    <s v="DESPACHO 00 DE LA SECCION TERCERA DEL TRIBUNAL ADMINISTRATIVO DE CUNDINAMARCA"/>
    <s v="TERMINADO EKOGUI"/>
    <d v="2017-12-15T00:00:00"/>
    <x v="1"/>
    <s v="IPS AIR MED OXINAL EN REPRESENTACIONES SAS "/>
    <n v="514179680"/>
  </r>
  <r>
    <s v="05001333300420170058400"/>
    <x v="2"/>
    <s v="JUZGADO 04 ADMINISTRATIVO ORAL DE MEDELLIN"/>
    <s v="DESPACHO 00 DEL TRIBUNAL ADMINISTRATIVO DE ANTIOQUIA"/>
    <s v="ACTIVO EKOGUI"/>
    <d v="2017-12-07T00:00:00"/>
    <x v="1"/>
    <s v="COMPAÑIA SURAMERICANA DE SERVICIOS DE SALUD SA SUSALUD MED EPS SURA "/>
    <n v="12100"/>
  </r>
  <r>
    <s v="11001032400020050026401"/>
    <x v="2"/>
    <s v="DESPACHO 00 DE LA SECCION PRIMERA DEL CONSEJO DE ESTADO"/>
    <s v="DESPACHO 00 DE LA SECCION PRIMERA DEL CONSEJO DE ESTADO"/>
    <s v="TERMINADO EKOGUI"/>
    <d v="2006-07-06T00:00:00"/>
    <x v="1"/>
    <s v="SALUDCOOP EPS "/>
    <n v="179588827099"/>
  </r>
  <r>
    <s v="11001310500820160008800"/>
    <x v="0"/>
    <s v="JUZGADO 08 LABORAL DEL CIRCUITO DE BOGOTA"/>
    <s v="JUZGADO 08 LABORAL DEL CIRCUITO DE BOGOTA"/>
    <s v="TERMINADO EKOGUI"/>
    <d v="2017-08-15T00:00:00"/>
    <x v="1"/>
    <s v="ENTIDAD PROMOTORA DE SALUD SANITAS S A S "/>
    <n v="22235703"/>
  </r>
  <r>
    <s v="11001334306420160048100"/>
    <x v="2"/>
    <s v="JUZGADO 64 ADMINISTRATIVO DE LA SECCION TERCERA DE BOGOTA"/>
    <s v="DESPACHO 00 DE LA SECCION TERCERA DEL TRIBUNAL ADMINISTRATIVO ORAL DE CUNDINAMARCA"/>
    <s v="ACTIVO EKOGUI"/>
    <d v="2017-10-26T00:00:00"/>
    <x v="1"/>
    <s v="SERVICIOS ESPECIALIZADOS FCB SAS "/>
    <n v="156317096"/>
  </r>
  <r>
    <s v="11001032400020080043400"/>
    <x v="2"/>
    <s v="DESPACHO 00 DE LA SECCION PRIMERA DEL CONSEJO DE ESTADO"/>
    <s v="DESPACHO 00 DE LA SECCION PRIMERA DEL CONSEJO DE ESTADO"/>
    <s v="ACTIVO EKOGUI"/>
    <d v="2009-02-03T00:00:00"/>
    <x v="1"/>
    <s v="MARCELA RAMIREZ"/>
    <n v="0"/>
  </r>
  <r>
    <s v="11001310502020160006701"/>
    <x v="0"/>
    <s v="JUZGADO 20 LABORAL DEL CIRCUITO DE BOGOTA"/>
    <s v="JUZGADO 20 LABORAL DEL CIRCUITO DE BOGOTA"/>
    <s v="ACTIVO EKOGUI"/>
    <d v="2017-04-05T00:00:00"/>
    <x v="1"/>
    <s v="SALUD TOTAL S.A. ENTIDAD PROMOTORA DE SALUD "/>
    <n v="191350765"/>
  </r>
  <r>
    <s v="11001333704120170016101"/>
    <x v="2"/>
    <s v="JUZGADO 41 ADMINISTRATIVO ORAL DE LA SECCION CUARTA DE BOGOTA"/>
    <s v="JUZGADO 41 ADMINISTRATIVO DE BOGOTA"/>
    <s v="TERMINADO EKOGUI"/>
    <d v="2017-11-24T00:00:00"/>
    <x v="1"/>
    <s v="CAJA DE COMPENSACION FAMILIAR DEL ORIENTE COMFAORIENTE "/>
    <n v="2289112"/>
  </r>
  <r>
    <s v="11001310501720100026700"/>
    <x v="0"/>
    <s v="JUZGADO 17 LABORAL DEL CIRCUITO DE BOGOTA"/>
    <s v="DESPACHO 01 DE LA SALA DE CASACION LABORAL DE LA CORTE SUPREMA DE JUSTICIA"/>
    <s v="ACTIVO EKOGUI"/>
    <d v="2010-06-10T00:00:00"/>
    <x v="1"/>
    <s v="ENTIDAD PROMOTORA DE SALUD SANITAS S A S "/>
    <n v="14330190197"/>
  </r>
  <r>
    <s v="11001334306420160046400"/>
    <x v="2"/>
    <s v="JUZGADO 64 ADMINISTRATIVO DE LA SECCION TERCERA DE BOGOTA"/>
    <s v="DESPACHO 00 DE LA SECCION TERCERA DEL CONSEJO DE ESTADO"/>
    <s v="TERMINADO EKOGUI"/>
    <d v="2017-10-26T00:00:00"/>
    <x v="1"/>
    <s v="ONCOMEDIC LIMITADA "/>
    <n v="61568112"/>
  </r>
  <r>
    <s v="11001310500920140049400"/>
    <x v="0"/>
    <s v="JUZGADO 09 LABORAL DEL CIRCUITO DE BOGOTA"/>
    <s v="JUZGADO 09 LABORAL DEL CIRCUITO DE BOGOTA"/>
    <s v="TERMINADO EKOGUI"/>
    <d v="2015-07-21T00:00:00"/>
    <x v="1"/>
    <s v="ENTIDAD PROMOTORA DE SALUD SANITAS S A S "/>
    <n v="118261345"/>
  </r>
  <r>
    <s v="76001310501020160059300"/>
    <x v="0"/>
    <s v="JUZGADO 10 LABORAL DEL CIRCUITO DE CALI"/>
    <s v="JUZGADO 20 LABORAL DEL CIRCUITO DE CALI"/>
    <s v="TERMINADO EKOGUI"/>
    <d v="2017-02-06T00:00:00"/>
    <x v="1"/>
    <s v="ASOCIACION MUTUAL EMSSANAR (MUTUAL EMSSANAR) "/>
    <n v="25594617"/>
  </r>
  <r>
    <s v="11001333103420090025600"/>
    <x v="2"/>
    <s v="JUZGADO 34 ADMINISTRATIVO DE BOGOTA"/>
    <s v="JUZGADO 34 ADMINISTRATIVO DE BOGOTA"/>
    <s v="TERMINADO EKOGUI"/>
    <d v="2009-08-13T00:00:00"/>
    <x v="1"/>
    <s v="CAJA DE COMPENSACIÓN FAMILIAR COMFAMA "/>
    <n v="219053659"/>
  </r>
  <r>
    <s v="11001310502020170039701"/>
    <x v="0"/>
    <s v="JUZGADO 20 LABORAL DEL CIRCUITO DE BOGOTA"/>
    <s v="JUZGADO 20 LABORAL DEL CIRCUITO DE BOGOTA"/>
    <s v="ACTIVO EKOGUI"/>
    <d v="2017-07-26T00:00:00"/>
    <x v="1"/>
    <s v="ENTIDAD PROMOTORA DE SALUD SANITAS S A S "/>
    <n v="251982874"/>
  </r>
  <r>
    <s v="05001333301420170043200"/>
    <x v="2"/>
    <s v="JUZGADO 14 ADMINISTRATIVO ORAL DE MEDELLIN"/>
    <s v="JUZGADO 14 ADMINISTRATIVO ORAL DE MEDELLIN"/>
    <s v="ACTIVO EKOGUI"/>
    <d v="2017-10-30T00:00:00"/>
    <x v="1"/>
    <s v="COMPAÑIA SURAMERICANA DE SERVICIOS DE SALUD SA SUSALUD MED EPS SURA "/>
    <n v="465200"/>
  </r>
  <r>
    <s v="11001410500220160024800"/>
    <x v="0"/>
    <s v="JUZGADO 02 MUNICIPAL DE PEQUEÑAS CAUSAS LABORAL DE BOGOTA"/>
    <s v="JUZGADO 02 MUNICIPAL CIVIL DE PEQUEÑAS CAUSAS DE BOGOTA"/>
    <s v="TERMINADO EKOGUI"/>
    <d v="2017-11-10T00:00:00"/>
    <x v="1"/>
    <s v="ENTIDAD PROMOTORA DE SALUD SANITAS S A S "/>
    <n v="3530465"/>
  </r>
  <r>
    <s v="11001410500220160043700"/>
    <x v="0"/>
    <s v="JUZGADO 02 MUNICIPAL DE PEQUEÑAS CAUSAS LABORAL DE BOGOTA"/>
    <s v="DESPACHO 02 DE LA SALA LABORAL DEL TRIBUNAL SUPERIOR DE BOGOTA"/>
    <s v="TERMINADO EKOGUI"/>
    <d v="2016-07-28T00:00:00"/>
    <x v="1"/>
    <s v="ESE HOSPITAL GILBERTO MEJIA MEJIA "/>
    <n v="0"/>
  </r>
  <r>
    <s v="11001310502820160066700"/>
    <x v="0"/>
    <s v="JUZGADO 28 LABORAL DEL CIRCUITO DE BOGOTA"/>
    <s v="JUZGADO 28 LABORAL DEL CIRCUITO DE BOGOTA"/>
    <s v="TERMINADO EKOGUI"/>
    <d v="2017-03-31T00:00:00"/>
    <x v="1"/>
    <s v="ENTIDAD PROMOTORA DE SALUD SANITAS S A S "/>
    <n v="26201293"/>
  </r>
  <r>
    <s v="05001310502320190014700"/>
    <x v="0"/>
    <s v="JUZGADO 23 LABORAL DEL CIRCUITO DE MEDELLIN"/>
    <s v="JUZGADO 23 LABORAL DEL CIRCUITO DE MEDELLIN"/>
    <s v="ACTIVO EKOGUI"/>
    <d v="2019-03-12T00:00:00"/>
    <x v="1"/>
    <s v="EMPRESAS PUBLICAS DE MEDELLIN"/>
    <n v="88817191"/>
  </r>
  <r>
    <s v="44001310500220160020200"/>
    <x v="0"/>
    <s v="JUZGADO 02 LABORAL DEL CIRCUITO DE RIOHACHA"/>
    <s v="JUZGADO 02 LABORAL DEL CIRCUITO DE RIOHACHA"/>
    <s v="ACTIVO EKOGUI"/>
    <d v="2017-09-13T00:00:00"/>
    <x v="1"/>
    <s v="COOPERATIVA DE SALUD COMUNITARIA EMPRESA PROMOTORA DE SALUD SUBSIDIADA COMPARTA EPS "/>
    <n v="122000152"/>
  </r>
  <r>
    <s v="11001310503420160054200"/>
    <x v="0"/>
    <s v="JUZGADO 34 LABORAL DEL CIRCUITO DE BOGOTA"/>
    <s v="DESPACHO 01 DE LA SALA LABORAL DEL TRIBUNAL SUPERIOR DE BOGOTA"/>
    <s v="ACTIVO EKOGUI"/>
    <d v="2017-07-28T00:00:00"/>
    <x v="1"/>
    <s v="AURA MATILDE ALDANA BARACALDO"/>
    <n v="15624840"/>
  </r>
  <r>
    <s v="25000232400020080009701"/>
    <x v="2"/>
    <s v="DESPACHO 00 DE LA SECCION PRIMERA DEL TRIBUNAL ADMINISTRATIVO DE CUNDINAMARCA"/>
    <s v="DESPACHO 05 DE LA SECCION SEGUNDA DEL CONSEJO DE ESTADO"/>
    <s v="TERMINADO EKOGUI"/>
    <d v="2008-04-10T00:00:00"/>
    <x v="1"/>
    <s v="SALUD TOTAL S.A. ENTIDAD PROMOTORA DE SALUD "/>
    <n v="3371401494"/>
  </r>
  <r>
    <s v="25000232600020080077801"/>
    <x v="2"/>
    <s v="DESPACHO 00 DE LA SECCION TERCERA DEL TRIBUNAL ADMINISTRATIVO DE CUNDINAMARCA"/>
    <s v="DESPACHO 00 DE LA SECCION TERCERA DEL CONSEJO DE ESTADO"/>
    <s v="TERMINADO EKOGUI"/>
    <d v="2009-07-15T00:00:00"/>
    <x v="1"/>
    <s v="CAJA DE COMPENSACION FAMILIAR COMPENSAR "/>
    <n v="28825763431"/>
  </r>
  <r>
    <s v="25000232400020070017201"/>
    <x v="2"/>
    <s v="DESPACHO 00 DE LA SECCION PRIMERA DEL TRIBUNAL ADMINISTRATIVO DE CUNDINAMARCA"/>
    <s v="DESPACHO 00 DE LA SECCION TERCERA DEL TRIBUNAL ADMINISTRATIVO DE CUNDINAMARCA"/>
    <s v="ACTIVO EKOGUI"/>
    <d v="2007-06-14T00:00:00"/>
    <x v="1"/>
    <s v="CAJA DE COMPENSACION FAMILIAR - COMFENALCO DEL VALLE DEL CAUCA "/>
    <n v="792176829"/>
  </r>
  <r>
    <s v="11001310501320190035500"/>
    <x v="0"/>
    <s v="JUZGADO 13 LABORAL DEL CIRCUITO DE BOGOTA"/>
    <s v="JUZGADO 13 LABORAL DEL CIRCUITO DE BOGOTA"/>
    <s v="ACTIVO EKOGUI"/>
    <d v="2020-01-29T00:00:00"/>
    <x v="1"/>
    <s v="UNIDAD MEDICA SUPERSALUD IPS LTDA "/>
    <n v="49801266691"/>
  </r>
  <r>
    <s v="68001233300020160050300"/>
    <x v="2"/>
    <s v="DESPACHO 00 DEL TRIBUNAL ADMINISTRATIVO ORAL DE SANTANDER"/>
    <s v="DESPACHO 00 DEL TRIBUNAL ADMINISTRATIVO DE SANTANDER"/>
    <s v="ACTIVO EKOGUI"/>
    <d v="2017-04-07T00:00:00"/>
    <x v="1"/>
    <s v="EMPRESA SOCIAL DEL ESTADO DE BARRANCABERMEJA "/>
    <n v="1805727902"/>
  </r>
  <r>
    <s v="25000232600020070073601"/>
    <x v="2"/>
    <s v="DESPACHO 00 DE LA SECCION TERCERA DEL TRIBUNAL ADMINISTRATIVO DE CUNDINAMARCA"/>
    <s v="DESPACHO 00 DE LA SECCION PRIMERA DEL CONSEJO DE ESTADO"/>
    <s v="TERMINADO EKOGUI"/>
    <d v="2007-01-01T00:00:00"/>
    <x v="1"/>
    <s v="SALUDCOOP EPS "/>
    <n v="28819157822"/>
  </r>
  <r>
    <s v="25000232600020070073501"/>
    <x v="2"/>
    <s v="DESPACHO 00 DE LA SECCION TERCERA DEL TRIBUNAL ADMINISTRATIVO DE CUNDINAMARCA"/>
    <s v="DESPACHO 00 DE LA SECCION TERCERA DEL CONSEJO DE ESTADO"/>
    <s v="ACTIVO EKOGUI"/>
    <d v="2007-01-01T00:00:00"/>
    <x v="1"/>
    <s v="CRUZ BLANCA EPS "/>
    <n v="3757661575"/>
  </r>
  <r>
    <s v="25000232600020070072501"/>
    <x v="2"/>
    <s v="DESPACHO 00 DE LA SECCION TERCERA DEL TRIBUNAL ADMINISTRATIVO DE CUNDINAMARCA"/>
    <s v="DESPACHO 00 DE LA SECCION PRIMERA DEL CONSEJO DE ESTADO"/>
    <s v="TERMINADO EKOGUI"/>
    <d v="2008-05-14T00:00:00"/>
    <x v="1"/>
    <s v="SALUDCOOP EPS "/>
    <n v="10788038027"/>
  </r>
  <r>
    <s v="11001310501320160042600"/>
    <x v="0"/>
    <s v="JUZGADO 13 LABORAL DEL CIRCUITO DE BOGOTA"/>
    <s v="JUZGADO 13 LABORAL DEL CIRCUITO DE BOGOTA"/>
    <s v="ACTIVO EKOGUI"/>
    <d v="2017-09-27T00:00:00"/>
    <x v="3"/>
    <s v="ENTIDAD PROMOTORA DE SALUD SANITAS S A S "/>
    <n v="3313305"/>
  </r>
  <r>
    <s v="25000232600020100045401"/>
    <x v="2"/>
    <s v="DESPACHO 00 DE LA SECCION TERCERA DEL TRIBUNAL ADMINISTRATIVO DE CUNDINAMARCA"/>
    <s v="DESPACHO 00 DE LA SECCION TERCERA DEL TRIBUNAL ADMINISTRATIVO DE CUNDINAMARCA"/>
    <s v="TERMINADO EKOGUI"/>
    <d v="2010-10-28T00:00:00"/>
    <x v="1"/>
    <s v="ENTIDAD PROMOTORA DE SALUD SANITAS S A S "/>
    <n v="4474972924"/>
  </r>
  <r>
    <s v="25000232600020100039801"/>
    <x v="2"/>
    <s v="DESPACHO 00 DE LA SECCION TERCERA DEL TRIBUNAL ADMINISTRATIVO DE CUNDINAMARCA"/>
    <s v="DESPACHO 00 DE LA SECCION TERCERA DEL TRIBUNAL ADMINISTRATIVO DE CUNDINAMARCA"/>
    <s v="TERMINADO EKOGUI"/>
    <d v="2010-07-28T00:00:00"/>
    <x v="1"/>
    <s v="ENTIDAD PROMOTORA DE SALUD SERVICIO OCCIDENTAL DE SALUD SA SOS "/>
    <n v="905680905"/>
  </r>
  <r>
    <s v="25000232600020100011901"/>
    <x v="2"/>
    <s v="DESPACHO 00 DE LA SECCION TERCERA DEL TRIBUNAL ADMINISTRATIVO DE CUNDINAMARCA"/>
    <s v="DESPACHO 00 DE LA SECCION TERCERA DEL TRIBUNAL ADMINISTRATIVO DE CUNDINAMARCA"/>
    <s v="TERMINADO EKOGUI"/>
    <d v="2010-04-08T00:00:00"/>
    <x v="1"/>
    <s v="ENTIDAD PROMOTORA DE SALUD SANITAS S A S "/>
    <n v="1257928324"/>
  </r>
  <r>
    <s v="25000232600020100002000"/>
    <x v="2"/>
    <s v="DESPACHO 00 DE LA SECCION TERCERA DEL TRIBUNAL ADMINISTRATIVO DE CUNDINAMARCA"/>
    <s v="DESPACHO 00 DE LA SECCION TERCERA DEL CONSEJO DE ESTADO"/>
    <s v="TERMINADO EKOGUI"/>
    <d v="2010-03-11T00:00:00"/>
    <x v="1"/>
    <s v="ENTIDAD PROMOTORA DE SALUD SANITAS S A S "/>
    <n v="780406206"/>
  </r>
  <r>
    <s v="25000232600020070072401"/>
    <x v="2"/>
    <s v="DESPACHO 00 DE LA SECCION TERCERA DEL TRIBUNAL ADMINISTRATIVO DE CUNDINAMARCA"/>
    <s v="DESPACHO 00 DE LA SECCION TERCERA DEL CONSEJO DE ESTADO"/>
    <s v="ACTIVO EKOGUI"/>
    <d v="2008-07-17T00:00:00"/>
    <x v="1"/>
    <s v="SALUDCOOP EPS "/>
    <n v="41564000000"/>
  </r>
  <r>
    <s v="25000232600020090108700"/>
    <x v="2"/>
    <s v="DESPACHO 00 DE LA SECCION TERCERA DEL TRIBUNAL ADMINISTRATIVO DE CUNDINAMARCA"/>
    <s v="DESPACHO 00 DE LA SECCION TERCERA DEL TRIBUNAL ADMINISTRATIVO DE CUNDINAMARCA"/>
    <s v="TERMINADO EKOGUI"/>
    <d v="2010-04-29T00:00:00"/>
    <x v="1"/>
    <s v="COOMEVA ENTIDAD PROMOTORA DE SALUD "/>
    <n v="1831914151"/>
  </r>
  <r>
    <s v="25000232600020090108601"/>
    <x v="2"/>
    <s v="DESPACHO 00 DE LA SECCION TERCERA DEL TRIBUNAL ADMINISTRATIVO DE CUNDINAMARCA"/>
    <s v="DESPACHO 00 DE LA SECCION TERCERA DEL TRIBUNAL ADMINISTRATIVO DE CUNDINAMARCA"/>
    <s v="TERMINADO EKOGUI"/>
    <d v="2010-02-04T00:00:00"/>
    <x v="1"/>
    <s v="COOMEVA ENTIDAD PROMOTORA DE SALUD "/>
    <n v="760618280"/>
  </r>
  <r>
    <s v="25000232600020090105701"/>
    <x v="2"/>
    <s v="DESPACHO 00 DE LA SECCION TERCERA DEL TRIBUNAL ADMINISTRATIVO DE CUNDINAMARCA"/>
    <s v="DESPACHO 00 DE LA SECCION TERCERA DEL CONSEJO DE ESTADO"/>
    <s v="TERMINADO EKOGUI"/>
    <d v="2010-05-11T00:00:00"/>
    <x v="1"/>
    <s v="COLMEDICA EPS "/>
    <n v="2083459425"/>
  </r>
  <r>
    <s v="25000232600020090100701"/>
    <x v="2"/>
    <s v="DESPACHO 00 DE LA SECCION TERCERA DEL TRIBUNAL ADMINISTRATIVO DE CUNDINAMARCA"/>
    <s v="DESPACHO 00 DE LA SECCION TERCERA DEL CONSEJO DE ESTADO"/>
    <s v="TERMINADO EKOGUI"/>
    <d v="2009-12-07T00:00:00"/>
    <x v="1"/>
    <s v="ENTIDAD PROMOTORA DE SALUD SANITAS S A S "/>
    <n v="1182500519"/>
  </r>
  <r>
    <s v="25000232600020090094501"/>
    <x v="2"/>
    <s v="DESPACHO 00 DE LA SECCION TERCERA DEL TRIBUNAL ADMINISTRATIVO DE CUNDINAMARCA"/>
    <s v="DESPACHO 00 DE LA SECCION TERCERA DEL TRIBUNAL ADMINISTRATIVO DE CUNDINAMARCA"/>
    <s v="TERMINADO EKOGUI"/>
    <d v="2009-12-15T00:00:00"/>
    <x v="1"/>
    <s v="ENTIDAD PROMOTORA DE SALUD FAMISANAR S.A.S "/>
    <n v="3423704781"/>
  </r>
  <r>
    <s v="25000232600020090026801"/>
    <x v="2"/>
    <s v="DESPACHO 00 DE LA SECCION TERCERA DEL TRIBUNAL ADMINISTRATIVO DE CUNDINAMARCA"/>
    <s v="DESPACHO 00 DE LA SECCION PRIMERA DEL CONSEJO DE ESTADO"/>
    <s v="ACTIVO EKOGUI"/>
    <d v="2009-07-02T00:00:00"/>
    <x v="1"/>
    <s v="ENTIDAD PROMOTORA DE SALUD SANITAS S A S "/>
    <n v="3053728711"/>
  </r>
  <r>
    <s v="25000232600020060100501"/>
    <x v="2"/>
    <s v="DESPACHO 00 DE LA SECCION TERCERA DEL TRIBUNAL ADMINISTRATIVO DE CUNDINAMARCA"/>
    <s v="DESPACHO 00 DE LA SECCION PRIMERA DEL CONSEJO DE ESTADO"/>
    <s v="ACTIVO EKOGUI"/>
    <d v="2006-07-13T00:00:00"/>
    <x v="1"/>
    <s v="SALUDCOOP E P S "/>
    <n v="2213688220"/>
  </r>
  <r>
    <s v="11001400308120170080100"/>
    <x v="1"/>
    <s v="JUZGADO 81 CIVIL MUNICIPAL DE BOGOTA"/>
    <s v="JUZGADO 81 CIVIL MUNICIPAL DE BOGOTA"/>
    <s v="ACTIVO EKOGUI"/>
    <d v="2017-09-12T00:00:00"/>
    <x v="1"/>
    <s v="LORENZO JOSE SAPUANA"/>
    <n v="17236375"/>
  </r>
  <r>
    <s v="11001310503220170053100"/>
    <x v="0"/>
    <s v="JUZGADO 32 LABORAL DEL CIRCUITO DE BOGOTA"/>
    <s v="JUZGADO 32 LABORAL DEL CIRCUITO DE BOGOTA"/>
    <s v="TERMINADO EKOGUI"/>
    <d v="2017-09-22T00:00:00"/>
    <x v="1"/>
    <s v="JOSE DAVID CARREÑO SANCHEZ"/>
    <n v="17236375"/>
  </r>
  <r>
    <s v="25000232600020050181801"/>
    <x v="2"/>
    <s v="DESPACHO 00 DE LA SECCION TERCERA DEL TRIBUNAL ADMINISTRATIVO DE CUNDINAMARCA"/>
    <s v="DESPACHO 00 DE LA SECCION PRIMERA DEL CONSEJO DE ESTADO"/>
    <s v="ACTIVO EKOGUI"/>
    <d v="2005-09-08T00:00:00"/>
    <x v="1"/>
    <s v="COMPAÑIA SURAMERICANA DE SERVICIOS DE SALUD SA SUSALUD MED EPS SURA "/>
    <n v="4000000000"/>
  </r>
  <r>
    <s v="05001333301420170049500"/>
    <x v="2"/>
    <s v="JUZGADO 14 ADMINISTRATIVO ORAL DE MEDELLIN"/>
    <s v="JUZGADO 14 ADMINISTRATIVO ORAL DE MEDELLIN"/>
    <s v="ACTIVO EKOGUI"/>
    <d v="2017-10-04T00:00:00"/>
    <x v="1"/>
    <s v="COMPAÑIA SURAMERICANA DE SERVICIOS DE SALUD SA SUSALUD MED EPS SURA "/>
    <n v="1474900"/>
  </r>
  <r>
    <s v="05001333303620170044400"/>
    <x v="2"/>
    <s v="JUZGADO 36 ADMINISTRATIVO ORAL DE MEDELLIN"/>
    <s v="JUZGADO 36 ADMINISTRATIVO ORAL DE MEDELLIN"/>
    <s v="ACTIVO EKOGUI"/>
    <d v="2017-10-11T00:00:00"/>
    <x v="1"/>
    <s v="COMPAÑIA SURAMERICANA DE SERVICIOS DE SALUD SA SUSALUD MED EPS SURA "/>
    <n v="153400"/>
  </r>
  <r>
    <s v="05001333303620170043700"/>
    <x v="2"/>
    <s v="JUZGADO 36 ADMINISTRATIVO ORAL DE MEDELLIN"/>
    <s v="DESPACHO 00 DEL TRIBUNAL ADMINISTRATIVO DE ANTIOQUIA"/>
    <s v="ACTIVO EKOGUI"/>
    <d v="2017-10-11T00:00:00"/>
    <x v="1"/>
    <s v="COMPAÑIA SURAMERICANA DE SERVICIOS DE SALUD SA SUSALUD MED EPS SURA "/>
    <n v="1452000"/>
  </r>
  <r>
    <s v="25000232600020100067501"/>
    <x v="2"/>
    <s v="DESPACHO 00 DE LA SECCION TERCERA DEL TRIBUNAL ADMINISTRATIVO DE CUNDINAMARCA"/>
    <s v="DESPACHO 00 DE LA SECCION TERCERA DEL TRIBUNAL ADMINISTRATIVO DE CUNDINAMARCA"/>
    <s v="TERMINADO EKOGUI"/>
    <d v="2010-10-20T00:00:00"/>
    <x v="1"/>
    <s v="ENTIDAD PROMOTORA DE SALUD SERVICIO OCCIDENTAL DE SALUD SA SOS "/>
    <n v="1339195383"/>
  </r>
  <r>
    <s v="25000232600020080075901"/>
    <x v="2"/>
    <s v="DESPACHO 00 DE LA SECCION TERCERA DEL TRIBUNAL ADMINISTRATIVO DE CUNDINAMARCA"/>
    <s v="DESPACHO 00 DE LA SECCION TERCERA DEL CONSEJO DE ESTADO"/>
    <s v="ACTIVO EKOGUI"/>
    <d v="2009-03-13T00:00:00"/>
    <x v="1"/>
    <s v="SALUD TOTAL S.A. ENTIDAD PROMOTORA DE SALUD "/>
    <n v="3654366864"/>
  </r>
  <r>
    <s v="25000232600020080055101"/>
    <x v="2"/>
    <s v="DESPACHO 00 DE LA SECCION TERCERA DEL TRIBUNAL ADMINISTRATIVO DE CUNDINAMARCA"/>
    <s v="DESPACHO 00 DE LA SECCION PRIMERA DEL CONSEJO DE ESTADO"/>
    <s v="TERMINADO EKOGUI"/>
    <d v="2008-02-18T00:00:00"/>
    <x v="1"/>
    <s v="SALUD TOTAL S.A. ENTIDAD PROMOTORA DE SALUD "/>
    <n v="5060740584"/>
  </r>
  <r>
    <s v="25000232600020080045101"/>
    <x v="2"/>
    <s v="DESPACHO 00 DE LA SECCION TERCERA DEL TRIBUNAL ADMINISTRATIVO DE CUNDINAMARCA"/>
    <s v="DESPACHO 00 DE LA SECCION PRIMERA DEL CONSEJO DE ESTADO"/>
    <s v="TERMINADO EKOGUI"/>
    <d v="2008-10-24T00:00:00"/>
    <x v="1"/>
    <s v="ENTIDAD PROMOTORA DE SALUD SANITAS S A S "/>
    <n v="1192529345"/>
  </r>
  <r>
    <s v="25000232600020080044401"/>
    <x v="2"/>
    <s v="DESPACHO 00 DE LA SECCION TERCERA DEL TRIBUNAL ADMINISTRATIVO DE CUNDINAMARCA"/>
    <s v="DESPACHO 00 DE LA SECCION TERCERA DEL CONSEJO DE ESTADO"/>
    <s v="TERMINADO EKOGUI"/>
    <d v="2008-01-05T00:00:00"/>
    <x v="1"/>
    <s v="ENTIDAD PROMOTORA DE SALUD SANITAS S A S "/>
    <n v="16542481215"/>
  </r>
  <r>
    <s v="25000232600020050154601"/>
    <x v="2"/>
    <s v="DESPACHO 00 DE LA SECCION TERCERA DEL TRIBUNAL ADMINISTRATIVO DE CUNDINAMARCA"/>
    <s v="DESPACHO 00 DE LA SECCION TERCERA DEL CONSEJO DE ESTADO"/>
    <s v="ACTIVO EKOGUI"/>
    <d v="2005-10-06T00:00:00"/>
    <x v="1"/>
    <s v="COMPAÑIA SURAMERICANA DE SERVICIOS DE SALUD SA SUSALUD MED EPS SURA "/>
    <n v="4001783796"/>
  </r>
  <r>
    <s v="25000232600020080040201"/>
    <x v="2"/>
    <s v="DESPACHO 00 DE LA SECCION TERCERA DEL TRIBUNAL ADMINISTRATIVO DE CUNDINAMARCA"/>
    <s v="DESPACHO 00 DE LA SECCION TERCERA DEL CONSEJO DE ESTADO"/>
    <s v="TERMINADO EKOGUI"/>
    <d v="2008-10-30T00:00:00"/>
    <x v="1"/>
    <s v="SALUD TOTAL S.A. ENTIDAD PROMOTORA DE SALUD "/>
    <n v="1036922713"/>
  </r>
  <r>
    <s v="25000232600020080036801"/>
    <x v="2"/>
    <s v="DESPACHO 00 DE LA SECCION TERCERA DEL TRIBUNAL ADMINISTRATIVO DE CUNDINAMARCA"/>
    <s v="DESPACHO 00 DE LA SECCION TERCERA DEL TRIBUNAL ADMINISTRATIVO DE CUNDINAMARCA"/>
    <s v="TERMINADO EKOGUI"/>
    <d v="2008-10-30T00:00:00"/>
    <x v="1"/>
    <s v="SALUD TOTAL S.A. ENTIDAD PROMOTORA DE SALUD "/>
    <n v="1443326596"/>
  </r>
  <r>
    <s v="25000232600020080015001"/>
    <x v="2"/>
    <s v="DESPACHO 00 DE LA SECCION TERCERA DEL TRIBUNAL ADMINISTRATIVO DE CUNDINAMARCA"/>
    <s v="DESPACHO 00 DE LA SECCION TERCERA DEL CONSEJO DE ESTADO"/>
    <s v="TERMINADO EKOGUI"/>
    <d v="2008-09-04T00:00:00"/>
    <x v="1"/>
    <s v="UNIDAD MEDICA SUPERSALUD IPS LTDA "/>
    <n v="400787389"/>
  </r>
  <r>
    <s v="11001310503620150046700"/>
    <x v="0"/>
    <s v="JUZGADO 36 LABORAL DEL CIRCUITO DE BOGOTA"/>
    <s v="JUZGADO 36 LABORAL DEL CIRCUITO DE BOGOTA"/>
    <s v="TERMINADO EKOGUI"/>
    <d v="2017-06-02T00:00:00"/>
    <x v="0"/>
    <s v="HOSPITAL SAN BLAS III NIVEL ESE "/>
    <n v="5424194"/>
  </r>
  <r>
    <s v="05001310501020090021300"/>
    <x v="0"/>
    <s v="JUZGADO 10 LABORAL DEL CIRCUITO DE MEDELLIN"/>
    <s v="JUZGADO 10 LABORAL DEL CIRCUITO DE MEDELLIN"/>
    <s v="TERMINADO EKOGUI"/>
    <d v="2009-04-02T00:00:00"/>
    <x v="1"/>
    <s v="COMFENALCO ANTIOQUIA "/>
    <n v="498969613"/>
  </r>
  <r>
    <s v="11001310500620160007200"/>
    <x v="0"/>
    <s v="JUZGADO 06 LABORAL DEL CIRCUITO DE BOGOTA"/>
    <s v="JUZGADO 06 LABORAL DEL CIRCUITO DE BOGOTA"/>
    <s v="ACTIVO EKOGUI"/>
    <d v="2017-09-29T00:00:00"/>
    <x v="1"/>
    <s v="ENTIDAD PROMOTORA DE SALUD SANITAS S A S "/>
    <n v="80651028"/>
  </r>
  <r>
    <s v="41001233100020040153300"/>
    <x v="2"/>
    <s v="DESPACHO 00 DEL TRIBUNAL ADMINISTRATIVO DE HUILA"/>
    <s v="JUZGADO 01 ADMINISTRATIVO DE NEIVA"/>
    <s v="TERMINADO EKOGUI"/>
    <d v="2005-07-22T00:00:00"/>
    <x v="1"/>
    <s v="CENTRO NMEDICO DEL SUR LTDA "/>
    <n v="90041076"/>
  </r>
  <r>
    <s v="11001310500820160005900"/>
    <x v="0"/>
    <s v="JUZGADO 08 LABORAL DEL CIRCUITO DE BOGOTA"/>
    <s v="JUZGADO 08 LABORAL DEL CIRCUITO DE BOGOTA"/>
    <s v="ACTIVO EKOGUI"/>
    <d v="2016-01-31T00:00:00"/>
    <x v="1"/>
    <s v="ENTIDAD PROMOTORA DE SALUD SANITAS S A S "/>
    <n v="274548022"/>
  </r>
  <r>
    <s v="11001310501220170056900"/>
    <x v="0"/>
    <s v="JUZGADO 12 LABORAL DEL CIRCUITO DE BOGOTA"/>
    <s v="DESPACHO 01 DE LA SALA LABORAL DEL TRIBUNAL SUPERIOR DE BOGOTA"/>
    <s v="TERMINADO EKOGUI"/>
    <d v="2017-10-11T00:00:00"/>
    <x v="1"/>
    <s v="CRUZ BLANCA EPS "/>
    <n v="3769464933"/>
  </r>
  <r>
    <s v="05001333302520170048600"/>
    <x v="2"/>
    <s v="JUZGADO 25 ADMINISTRATIVO ORAL DE MEDELLIN"/>
    <s v="DESPACHO 00 DEL TRIBUNAL ADMINISTRATIVO DE ANTIOQUIA"/>
    <s v="ACTIVO EKOGUI"/>
    <d v="2017-09-28T00:00:00"/>
    <x v="1"/>
    <s v="COMPAÑIA SURAMERICANA DE SERVICIOS DE SALUD SA SUSALUD MED EPS SURA "/>
    <n v="309800"/>
  </r>
  <r>
    <s v="11001400305820170113000"/>
    <x v="1"/>
    <s v="JUZGADO 58 CIVIL MUNICIPAL DE BOGOTA"/>
    <s v="JUZGADO 58 CIVIL MUNICIPAL DE BOGOTA"/>
    <s v="TERMINADO EKOGUI"/>
    <d v="2017-09-01T00:00:00"/>
    <x v="1"/>
    <s v="HELEN YOHANA ZAMBRANO TORRES"/>
    <n v="18442925"/>
  </r>
  <r>
    <s v="11001310501320160006100"/>
    <x v="0"/>
    <s v="JUZGADO 13 LABORAL DEL CIRCUITO DE BOGOTA"/>
    <s v="JUZGADO 13 LABORAL DEL CIRCUITO DE BOGOTA"/>
    <s v="ACTIVO EKOGUI"/>
    <d v="2017-09-13T00:00:00"/>
    <x v="1"/>
    <s v="ENTIDAD PROMOTORA DE SALUD SANITAS S A S "/>
    <n v="101220075"/>
  </r>
  <r>
    <s v="11001310501320160005800"/>
    <x v="0"/>
    <s v="JUZGADO 13 LABORAL DEL CIRCUITO DE BOGOTA"/>
    <s v="JUZGADO 13 LABORAL DEL CIRCUITO DE BOGOTA"/>
    <s v="ACTIVO EKOGUI"/>
    <d v="2017-08-08T00:00:00"/>
    <x v="1"/>
    <s v="ENTIDAD PROMOTORA DE SALUD SANITAS S A S "/>
    <n v="271268670"/>
  </r>
  <r>
    <s v="68001310300320070032702"/>
    <x v="1"/>
    <s v="JUZGADO 03 CIVIL DEL CIRCUITO DE BUCARAMANGA"/>
    <s v="DESPACHO 01 DE LA SALA CIVIL FAMILIA DEL TRIBUNAL SUPERIOR DE BUCARAMANGA"/>
    <s v="TERMINADO EKOGUI"/>
    <d v="2008-01-24T00:00:00"/>
    <x v="1"/>
    <s v="SOLSALUD EPS SA "/>
    <n v="411160038"/>
  </r>
  <r>
    <s v="05001333303620170019700"/>
    <x v="2"/>
    <s v="JUZGADO 36 ADMINISTRATIVO ORAL DE MEDELLIN"/>
    <s v="DESPACHO 00 DEL TRIBUNAL ADMINISTRATIVO DE ANTIOQUIA"/>
    <s v="ACTIVO EKOGUI"/>
    <d v="2017-07-06T00:00:00"/>
    <x v="1"/>
    <s v="COMPAÑIA SURAMERICANA DE SERVICIOS DE SALUD SA SUSALUD MED EPS SURA "/>
    <n v="1227200"/>
  </r>
  <r>
    <s v="70001310500320170025600"/>
    <x v="0"/>
    <s v="JUZGADO 03 LABORAL DEL CIRCUITO DE SINCELEJO"/>
    <s v="JUZGADO 03 LABORAL DEL CIRCUITO DE SINCELEJO"/>
    <s v="TERMINADO EKOGUI"/>
    <d v="2017-09-06T00:00:00"/>
    <x v="1"/>
    <s v="COOPERATIVA DE SALUD COMUNITARIA EMPRESA PROMOTORA DE SALUD SUBSIDIADA "/>
    <n v="37028600"/>
  </r>
  <r>
    <s v="11001310503620150090800"/>
    <x v="0"/>
    <s v="JUZGADO 36 LABORAL DEL CIRCUITO DE BOGOTA"/>
    <s v="JUZGADO 36 LABORAL DEL CIRCUITO DE BOGOTA"/>
    <s v="ACTIVO EKOGUI"/>
    <d v="2017-08-10T00:00:00"/>
    <x v="1"/>
    <s v="ENTIDAD PROMOTORA DE SALUD SANITAS S A S "/>
    <n v="83483378"/>
  </r>
  <r>
    <s v="11001310502320160007400"/>
    <x v="0"/>
    <s v="JUZGADO 23 LABORAL DEL CIRCUITO DE BOGOTA"/>
    <s v="DESPACHO 01 DE LA SALA LABORAL DEL TRIBUNAL SUPERIOR DE BOGOTA"/>
    <s v="ACTIVO EKOGUI"/>
    <d v="2017-08-13T00:00:00"/>
    <x v="1"/>
    <s v="ENTIDAD PROMOTORA DE SALUD SANITAS S A S "/>
    <n v="122700556"/>
  </r>
  <r>
    <s v="76001400301320070067600"/>
    <x v="1"/>
    <s v="JUZGADO 13 CIVIL MUNICIPAL DE CALI"/>
    <s v="JUZGADO 13 CIVIL MUNICIPAL DE CALI"/>
    <s v="TERMINADO EKOGUI"/>
    <d v="2007-01-01T00:00:00"/>
    <x v="1"/>
    <s v="COMFENALCO VALLE "/>
    <n v="3275920"/>
  </r>
  <r>
    <s v="76001400300120050064500"/>
    <x v="1"/>
    <s v="JUZGADO 01 CIVIL MUNICIPAL DE CALI"/>
    <s v="DESPACHO 00 DE LA SALA CIVIL DEL TRIBUNAL SUPERIOR DE CALI"/>
    <s v="TERMINADO EKOGUI"/>
    <d v="2005-01-01T00:00:00"/>
    <x v="1"/>
    <s v="COMFENALCO VALLE "/>
    <n v="9769055"/>
  </r>
  <r>
    <s v="76001310500420080124200"/>
    <x v="0"/>
    <s v="JUZGADO 04 LABORAL DEL CIRCUITO DE CALI"/>
    <s v="JUZGADO 04 LABORAL DEL CIRCUITO DE CALI"/>
    <s v="ACTIVO EKOGUI"/>
    <d v="2008-01-01T00:00:00"/>
    <x v="1"/>
    <s v="CAJA DE COMPENSACION FAMILIAR COMFENALCO ANTIOQUIA "/>
    <n v="68117456"/>
  </r>
  <r>
    <s v="11001310501220150012800"/>
    <x v="0"/>
    <s v="JUZGADO 12 LABORAL DEL CIRCUITO DE BOGOTA"/>
    <s v="JUZGADO 12 LABORAL DEL CIRCUITO DE BOGOTA"/>
    <s v="TERMINADO EKOGUI"/>
    <d v="2016-10-07T00:00:00"/>
    <x v="1"/>
    <s v="ENTIDAD PROMOTORA DE SALUD SANITAS S A S "/>
    <n v="257049845"/>
  </r>
  <r>
    <s v="11001310501220160001000"/>
    <x v="0"/>
    <s v="JUZGADO 12 LABORAL DEL CIRCUITO DE BOGOTA"/>
    <s v="JUZGADO 12 LABORAL DEL CIRCUITO DE BOGOTA"/>
    <s v="TERMINADO EKOGUI"/>
    <d v="2017-09-06T00:00:00"/>
    <x v="1"/>
    <s v="ALIANSALUD EPS S.A. "/>
    <n v="69981903"/>
  </r>
  <r>
    <s v="25000232600020100077201"/>
    <x v="2"/>
    <s v="DESPACHO 00 DE LA SECCION TERCERA DEL TRIBUNAL ADMINISTRATIVO DE CUNDINAMARCA"/>
    <s v="DESPACHO 00 DE LA SECCION TERCERA DEL TRIBUNAL ADMINISTRATIVO DE CUNDINAMARCA"/>
    <s v="TERMINADO EKOGUI"/>
    <d v="2010-11-17T00:00:00"/>
    <x v="1"/>
    <s v="COOMEVA ENTIDAD PROMOTORA DE SALUD S.A "/>
    <n v="1355381268"/>
  </r>
  <r>
    <s v="25000232600020070075501"/>
    <x v="2"/>
    <s v="DESPACHO 00 DE LA SECCION TERCERA DEL TRIBUNAL ADMINISTRATIVO DE CUNDINAMARCA"/>
    <s v="DESPACHO 00 DE LA SECCION TERCERA DEL CONSEJO DE ESTADO"/>
    <s v="TERMINADO EKOGUI"/>
    <d v="2008-05-29T00:00:00"/>
    <x v="1"/>
    <s v="SALUDCOOP EPS "/>
    <n v="92886543059"/>
  </r>
  <r>
    <s v="76001310500220170009700"/>
    <x v="0"/>
    <s v="JUZGADO 02 LABORAL DEL CIRCUITO DE CALI"/>
    <s v="JUZGADO 02 LABORAL DEL CIRCUITO DE CALI"/>
    <s v="TERMINADO EKOGUI"/>
    <d v="2017-04-24T00:00:00"/>
    <x v="1"/>
    <s v="EMSSANAR ESS "/>
    <n v="198698131"/>
  </r>
  <r>
    <s v="05001310501020080086900"/>
    <x v="0"/>
    <s v="JUZGADO 10 LABORAL DEL CIRCUITO DE MEDELLIN"/>
    <s v="DESPACHO 00 DE LA SALA LABORAL DEL TRIBUNAL SUPERIOR DE MEDELLIN"/>
    <s v="ACTIVO EKOGUI"/>
    <d v="2009-06-05T00:00:00"/>
    <x v="1"/>
    <s v="COMFENALCO ANTIOQUIA "/>
    <n v="384131000"/>
  </r>
  <r>
    <s v="11001310501820140031100"/>
    <x v="0"/>
    <s v="JUZGADO 18 LABORAL DEL CIRCUITO DE BOGOTA"/>
    <s v="DESPACHO 01 DE LA SALA LABORAL DEL TRIBUNAL SUPERIOR DE BOGOTA"/>
    <s v="TERMINADO EKOGUI"/>
    <d v="2017-08-29T00:00:00"/>
    <x v="1"/>
    <s v="ENTIDAD PROMOTORA DE SALUD SANITAS S A S "/>
    <n v="959167289"/>
  </r>
  <r>
    <s v="11001310501920170016900"/>
    <x v="0"/>
    <s v="JUZGADO 19 LABORAL DEL CIRCUITO DE BOGOTA"/>
    <s v="JUZGADO 19 LABORAL DEL CIRCUITO DE BOGOTA"/>
    <s v="TERMINADO EKOGUI"/>
    <d v="2017-01-12T00:00:00"/>
    <x v="1"/>
    <s v="PATRIMONIO AUTONOMO DE REMANENTES DEL ISS EN LIQUIDACION"/>
    <n v="14754340"/>
  </r>
  <r>
    <s v="11001310503520150065100"/>
    <x v="0"/>
    <s v="JUZGADO 35 LABORAL DEL CIRCUITO DE BOGOTA"/>
    <s v="DESPACHO 01 DE LA SALA LABORAL DEL TRIBUNAL SUPERIOR DE BOGOTA"/>
    <s v="TERMINADO EKOGUI"/>
    <d v="2017-07-31T00:00:00"/>
    <x v="1"/>
    <s v="ENTIDAD PROMOTORA DE SALUD SANITAS S A S "/>
    <n v="342543031"/>
  </r>
  <r>
    <s v="11001310503520140049600"/>
    <x v="0"/>
    <s v="JUZGADO 35 LABORAL DEL CIRCUITO DE BOGOTA"/>
    <s v="JUZGADO 35 LABORAL DEL CIRCUITO DE BOGOTA"/>
    <s v="TERMINADO EKOGUI"/>
    <d v="2017-08-08T00:00:00"/>
    <x v="1"/>
    <s v="COOMEVA ENTIDAD PROMOTORA DE SALUD S.A "/>
    <n v="19719250208"/>
  </r>
  <r>
    <s v="11001310501320160005900"/>
    <x v="0"/>
    <s v="JUZGADO 13 LABORAL DEL CIRCUITO DE BOGOTA"/>
    <s v="JUZGADO 17 LABORAL DEL CIRCUITO DE BOGOTA"/>
    <s v="ACTIVO EKOGUI"/>
    <d v="2017-07-17T00:00:00"/>
    <x v="1"/>
    <s v="ENTIDAD PROMOTORA DE SALUD SANITAS S A S "/>
    <n v="254119513"/>
  </r>
  <r>
    <s v="11001310503720170040700"/>
    <x v="0"/>
    <s v="JUZGADO 37 LABORAL DEL CIRCUITO DE BOGOTA"/>
    <s v="DESPACHO 02 DE LA SALA LABORAL DEL TRIBUNAL SUPERIOR DE BOGOTA"/>
    <s v="TERMINADO EKOGUI"/>
    <d v="2017-07-24T00:00:00"/>
    <x v="1"/>
    <s v="COOPERATIVA DE SALUD COMUNITARIA EMPRESA PROMOTORA DE SALUD SUBSIDIADA "/>
    <n v="28664970"/>
  </r>
  <r>
    <s v="11001310501420150003600"/>
    <x v="0"/>
    <s v="JUZGADO 14 LABORAL DEL CIRCUITO DE BOGOTA"/>
    <s v="JUZGADO 14 LABORAL DEL CIRCUITO DE BOGOTA"/>
    <s v="TERMINADO EKOGUI"/>
    <d v="2015-04-28T00:00:00"/>
    <x v="1"/>
    <s v="SERVICIOS ESPECIALES DE SALUD SES "/>
    <n v="215054747"/>
  </r>
  <r>
    <s v="11001310501420150022800"/>
    <x v="0"/>
    <s v="JUZGADO 14 LABORAL DEL CIRCUITO DE BOGOTA"/>
    <s v="JUZGADO 14 LABORAL DEL CIRCUITO DE BOGOTA"/>
    <s v="TERMINADO EKOGUI"/>
    <d v="2016-05-03T00:00:00"/>
    <x v="1"/>
    <s v="COOMEVA ENTIDAD PROMOTORA DE SALUD S.A "/>
    <n v="1013648285"/>
  </r>
  <r>
    <s v="11001310501420150052600"/>
    <x v="0"/>
    <s v="JUZGADO 14 LABORAL DEL CIRCUITO DE BOGOTA"/>
    <s v="JUZGADO 14 LABORAL DEL CIRCUITO DE BOGOTA"/>
    <s v="ACTIVO EKOGUI"/>
    <d v="2015-09-07T00:00:00"/>
    <x v="1"/>
    <s v="ENTIDAD PROMOTORA DE SALUD SANITAS S A S "/>
    <n v="660983909"/>
  </r>
  <r>
    <s v="05001333301920170028600"/>
    <x v="2"/>
    <s v="JUZGADO 19 ADMINISTRATIVO ORAL DE MEDELLIN"/>
    <s v="DESPACHO 00 DEL TRIBUNAL ADMINISTRATIVO DE ANTIOQUIA"/>
    <s v="ACTIVO EKOGUI"/>
    <d v="2017-07-31T00:00:00"/>
    <x v="1"/>
    <s v="COMPAÑIA SURAMERICANA DE SERVICIOS DE SALUD SA SUSALUD MED EPS SURA "/>
    <n v="760800"/>
  </r>
  <r>
    <s v="11001310501420160026200"/>
    <x v="0"/>
    <s v="JUZGADO 14 LABORAL DEL CIRCUITO DE BOGOTA"/>
    <s v="JUZGADO 14 LABORAL DEL CIRCUITO DE BOGOTA"/>
    <s v="ACTIVO EKOGUI"/>
    <d v="2016-07-19T00:00:00"/>
    <x v="1"/>
    <s v="ENTIDAD PROMOTORA DE SALUD SANITAS S A S "/>
    <n v="28811846"/>
  </r>
  <r>
    <s v="11001310501320160006300"/>
    <x v="0"/>
    <s v="JUZGADO 13 LABORAL DEL CIRCUITO DE BOGOTA"/>
    <s v="JUZGADO 13 LABORAL DEL CIRCUITO DE BOGOTA"/>
    <s v="ACTIVO EKOGUI"/>
    <d v="2017-06-22T00:00:00"/>
    <x v="1"/>
    <s v="ENTIDAD PROMOTORA DE SALUD SANITAS S A S "/>
    <n v="70881520"/>
  </r>
  <r>
    <s v="11001310501420160069100"/>
    <x v="0"/>
    <s v="JUZGADO 14 LABORAL DEL CIRCUITO DE BOGOTA"/>
    <s v="JUZGADO 40 LABORAL DEL CIRCUITO DE BOGOTA"/>
    <s v="TERMINADO EKOGUI"/>
    <d v="2017-01-23T00:00:00"/>
    <x v="1"/>
    <s v="ENTIDAD PROMOTORA DE SALUD SANITAS S A S "/>
    <n v="6591823"/>
  </r>
  <r>
    <s v="11001310500620160040000"/>
    <x v="0"/>
    <s v="JUZGADO 06 LABORAL DEL CIRCUITO DE BOGOTA"/>
    <s v="JUZGADO 06 LABORAL DEL CIRCUITO DE BOGOTA"/>
    <s v="ACTIVO EKOGUI"/>
    <d v="2018-02-05T00:00:00"/>
    <x v="0"/>
    <s v="ENTIDAD PROMOTORA DE SALUD SANITAS S A S "/>
    <n v="116968412"/>
  </r>
  <r>
    <s v="11001310501420160069200"/>
    <x v="0"/>
    <s v="JUZGADO 14 LABORAL DEL CIRCUITO DE BOGOTA"/>
    <s v="JUZGADO 14 LABORAL DEL CIRCUITO DE BOGOTA"/>
    <s v="TERMINADO EKOGUI"/>
    <d v="2016-12-19T00:00:00"/>
    <x v="1"/>
    <s v="ENTIDAD PROMOTORA DE SALUD SANITAS S A S "/>
    <n v="123238828"/>
  </r>
  <r>
    <s v="11001310501320160005300"/>
    <x v="0"/>
    <s v="JUZGADO 13 LABORAL DEL CIRCUITO DE BOGOTA"/>
    <s v="JUZGADO 13 LABORAL DEL CIRCUITO DE BOGOTA"/>
    <s v="ACTIVO EKOGUI"/>
    <d v="2017-08-08T00:00:00"/>
    <x v="1"/>
    <s v="ENTIDAD PROMOTORA DE SALUD SANITAS S A S "/>
    <n v="15028112"/>
  </r>
  <r>
    <s v="11001310501620150051400"/>
    <x v="0"/>
    <s v="JUZGADO 16 LABORAL DEL CIRCUITO DE BOGOTA"/>
    <s v="DESPACHO 01 DE LA SALA LABORAL DEL TRIBUNAL SUPERIOR DE BOGOTA"/>
    <s v="ACTIVO EKOGUI"/>
    <d v="2017-08-24T00:00:00"/>
    <x v="1"/>
    <s v="ENTIDAD PROMOTORA DE SALUD SANITAS S A S "/>
    <n v="440132862"/>
  </r>
  <r>
    <s v="11001310502320160034000"/>
    <x v="0"/>
    <s v="JUZGADO 23 LABORAL DEL CIRCUITO DE BOGOTA"/>
    <s v="JUZGADO 23 LABORAL DEL CIRCUITO DE BOGOTA"/>
    <s v="ACTIVO EKOGUI"/>
    <d v="2017-08-16T00:00:00"/>
    <x v="1"/>
    <s v="ENTIDAD PROMOTORA DE SALUD SANITAS S A S "/>
    <n v="33504556"/>
  </r>
  <r>
    <s v="11001310503420140068100"/>
    <x v="0"/>
    <s v="JUZGADO 34 LABORAL DEL CIRCUITO DE BOGOTA"/>
    <s v="JUZGADO 34 LABORAL DEL CIRCUITO DE BOGOTA"/>
    <s v="ACTIVO EKOGUI"/>
    <d v="2017-08-04T00:00:00"/>
    <x v="1"/>
    <s v="ENTIDAD PROMOTORA DE SALUD SANITAS S A S "/>
    <n v="58961359"/>
  </r>
  <r>
    <s v="11001333500920170014200"/>
    <x v="2"/>
    <s v="JUZGADO 09 ADMINISTRATIVO ORAL DE LA SECCION SEGUNDA DE BOGOTA"/>
    <s v="JUZGADO 09 ADMINISTRATIVO DE BOGOTA"/>
    <s v="TERMINADO EKOGUI"/>
    <d v="2017-07-31T00:00:00"/>
    <x v="1"/>
    <s v="JOSUE JOAQUIN SALAZAR TORRES"/>
    <n v="35238164"/>
  </r>
  <r>
    <s v="11001310501520140048000"/>
    <x v="0"/>
    <s v="JUZGADO 15 LABORAL DEL CIRCUITO DE BOGOTA"/>
    <s v="JUZGADO 15 LABORAL DEL CIRCUITO DE BOGOTA"/>
    <s v="TERMINADO EKOGUI"/>
    <d v="2017-06-05T00:00:00"/>
    <x v="1"/>
    <s v="SALUD TOTAL S.A. ENTIDAD PROMOTORA DE SALUD "/>
    <n v="220637634"/>
  </r>
  <r>
    <s v="11001310502920150021300"/>
    <x v="0"/>
    <s v="JUZGADO 29 LABORAL DEL CIRCUITO DE BOGOTA"/>
    <s v="JUZGADO 29 LABORAL DEL CIRCUITO DE BOGOTA"/>
    <s v="ACTIVO EKOGUI"/>
    <d v="2015-10-23T00:00:00"/>
    <x v="1"/>
    <s v="ENTIDAD PROMOTORA DE SALUD SANITAS S A S "/>
    <n v="531074481"/>
  </r>
  <r>
    <s v="11001333603420160022900"/>
    <x v="2"/>
    <s v="JUZGADO 34 ADMINISTRATIVO ORAL DE LA SECCION TERCERA DE BOGOTA"/>
    <s v="DESPACHO 00 DE LA SECCION TERCERA DEL TRIBUNAL ADMINISTRATIVO DE CUNDINAMARCA"/>
    <s v="TERMINADO EKOGUI"/>
    <d v="2016-12-07T00:00:00"/>
    <x v="1"/>
    <s v="ISAURO MARIA APONTE VACA"/>
    <n v="68954400"/>
  </r>
  <r>
    <s v="11001310501320150013100"/>
    <x v="0"/>
    <s v="JUZGADO 13 LABORAL DEL CIRCUITO DE BOGOTA"/>
    <s v="JUZGADO 13 LABORAL DEL CIRCUITO DE BOGOTA"/>
    <s v="ACTIVO EKOGUI"/>
    <d v="2017-06-21T00:00:00"/>
    <x v="1"/>
    <s v="COOMEVA ENTIDAD PROMOTORA DE SALUD S.A "/>
    <n v="51532179725"/>
  </r>
  <r>
    <s v="11001310501320150103500"/>
    <x v="0"/>
    <s v="JUZGADO 13 LABORAL DEL CIRCUITO DE BOGOTA"/>
    <s v="JUZGADO 13 LABORAL DEL CIRCUITO DE BOGOTA"/>
    <s v="ACTIVO EKOGUI"/>
    <d v="2017-07-26T00:00:00"/>
    <x v="1"/>
    <s v="SALUD TOTAL S.A. ENTIDAD PROMOTORA DE SALUD "/>
    <n v="12498393"/>
  </r>
  <r>
    <s v="11001310500420170032000"/>
    <x v="0"/>
    <s v="JUZGADO 04 LABORAL DEL CIRCUITO DE BOGOTA"/>
    <s v="JUZGADO 04 LABORAL DEL CIRCUITO DE BOGOTA"/>
    <s v="ACTIVO EKOGUI"/>
    <d v="2017-07-19T00:00:00"/>
    <x v="1"/>
    <s v="ENTIDAD PROMOTORA DE SALUD SANITAS S A S "/>
    <n v="78232157"/>
  </r>
  <r>
    <s v="76001310500520170018300"/>
    <x v="0"/>
    <s v="JUZGADO 05 LABORAL DEL CIRCUITO DE CALI"/>
    <s v="JUZGADO 05 ADMINISTRATIVO DE CALI"/>
    <s v="TERMINADO EKOGUI"/>
    <d v="2017-05-25T00:00:00"/>
    <x v="1"/>
    <s v="ASOCIACION MUTUAL EMSSANAR (MUTUAL EMSSANAR) "/>
    <n v="1039980845"/>
  </r>
  <r>
    <s v="54001310500120170024300"/>
    <x v="0"/>
    <s v="JUZGADO 01 LABORAL DEL CIRCUITO DE CUCUTA"/>
    <s v="DESPACHO 00 DE LA SALA LABORAL DEL TRIBUNAL SUPERIOR DE CUCUTA"/>
    <s v="TERMINADO EKOGUI"/>
    <d v="2017-07-18T00:00:00"/>
    <x v="1"/>
    <s v="NEFTALI ORTEGA MALDONADO"/>
    <n v="14754340"/>
  </r>
  <r>
    <s v="11001310502620140061800"/>
    <x v="0"/>
    <s v="JUZGADO 26 LABORAL DEL CIRCUITO DE BOGOTA"/>
    <s v="JUZGADO 26 LABORAL DEL CIRCUITO DE BOGOTA"/>
    <s v="TERMINADO EKOGUI"/>
    <d v="2017-03-14T00:00:00"/>
    <x v="1"/>
    <s v="NUEVA EPS.SA."/>
    <n v="264320560"/>
  </r>
  <r>
    <s v="11001334305920160013400"/>
    <x v="2"/>
    <s v="JUZGADO 59 ADMINISTRATIVO DE LA SECCION TERCERA DE BOGOTA"/>
    <s v="JUZGADO 59 ADMINISTRATIVO DE LA SECCION TERCERA DE BOGOTA"/>
    <s v="ACTIVO EKOGUI"/>
    <d v="2016-11-10T00:00:00"/>
    <x v="1"/>
    <s v="ZORAIDA SANCHEZ FANDIÑO"/>
    <n v="3585166000"/>
  </r>
  <r>
    <s v="11001310503120150098300"/>
    <x v="0"/>
    <s v="JUZGADO 31 LABORAL DEL CIRCUITO DE BOGOTA"/>
    <s v="JUZGADO 31 LABORAL DEL CIRCUITO DE BOGOTA"/>
    <s v="TERMINADO EKOGUI"/>
    <d v="2017-08-01T00:00:00"/>
    <x v="1"/>
    <s v="NUEVA EPS.SA."/>
    <n v="2527437435"/>
  </r>
  <r>
    <s v="11001310503720170000800"/>
    <x v="0"/>
    <s v="JUZGADO 37 LABORAL DEL CIRCUITO DE BOGOTA"/>
    <s v="JUZGADO 37 LABORAL DEL CIRCUITO DE BOGOTA"/>
    <s v="ACTIVO EKOGUI"/>
    <d v="2017-04-07T00:00:00"/>
    <x v="1"/>
    <s v="ENTIDAD PROMOTORA DE SALUD SERVICIO OCCIDENTAL DE SALUD SA SOS "/>
    <n v="871305854"/>
  </r>
  <r>
    <s v="11001310503720160032400"/>
    <x v="0"/>
    <s v="JUZGADO 37 LABORAL DEL CIRCUITO DE BOGOTA"/>
    <s v="JUZGADO 38 CIVIL DEL CIRCUITO DE BOGOTA"/>
    <s v="ACTIVO EKOGUI"/>
    <d v="2017-03-17T00:00:00"/>
    <x v="1"/>
    <s v="ENTIDAD PROMOTORA DE SALUD SANITAS S A S "/>
    <n v="723588101"/>
  </r>
  <r>
    <s v="76001310500520170008700"/>
    <x v="0"/>
    <s v="JUZGADO 05 LABORAL DEL CIRCUITO DE CALI"/>
    <s v="JUZGADO 05 LABORAL DEL CIRCUITO DE CALI"/>
    <s v="TERMINADO EKOGUI"/>
    <d v="2017-05-25T00:00:00"/>
    <x v="1"/>
    <s v="ASOCIACION MUTUAL EMSSANAR (MUTUAL EMSSANAR) "/>
    <n v="292863480"/>
  </r>
  <r>
    <s v="11001310501820140058500"/>
    <x v="0"/>
    <s v="JUZGADO 18 LABORAL DEL CIRCUITO DE BOGOTA"/>
    <s v="DESPACHO 00 DE LA SALA LABORAL DEL TRIBUNAL SUPERIOR DE BOGOTA"/>
    <s v="ACTIVO EKOGUI"/>
    <d v="2016-12-15T00:00:00"/>
    <x v="1"/>
    <s v="ENTIDAD PROMOTORA DE SALUD SANITAS S A S "/>
    <n v="61299620"/>
  </r>
  <r>
    <s v="11001310503420150085100"/>
    <x v="0"/>
    <s v="JUZGADO 34 LABORAL DEL CIRCUITO DE BOGOTA"/>
    <s v="JUZGADO 34 LABORAL DEL CIRCUITO DE BOGOTA"/>
    <s v="ACTIVO EKOGUI"/>
    <d v="2016-06-29T00:00:00"/>
    <x v="1"/>
    <s v="ENTIDAD PROMOTORA DE SALUD SANITAS S A S "/>
    <n v="72061850"/>
  </r>
  <r>
    <s v="76001310500420160021900"/>
    <x v="0"/>
    <s v="JUZGADO 04 LABORAL DEL CIRCUITO DE CALI"/>
    <s v="JUZGADO 04 LABORAL DEL CIRCUITO DE CALI"/>
    <s v="ACTIVO EKOGUI"/>
    <d v="2017-05-17T00:00:00"/>
    <x v="1"/>
    <s v="ASOCIACION MUTUAL EMSSANAR (MUTUAL EMSSANAR) "/>
    <n v="822939937"/>
  </r>
  <r>
    <s v="11001334306520160045900"/>
    <x v="2"/>
    <s v="JUZGADO 65 ADMINISTRATIVO DE LA SECCION TERCERA DE BOGOTA"/>
    <s v="JUZGADO 65 ADMINISTRATIVO DE LA SECCION TERCERA DE BOGOTA"/>
    <s v="TERMINADO EKOGUI"/>
    <d v="2016-11-28T00:00:00"/>
    <x v="1"/>
    <s v="FISIOPRAXIS SAS IPS "/>
    <n v="62246417"/>
  </r>
  <r>
    <s v="76001310500520160022100"/>
    <x v="0"/>
    <s v="JUZGADO 05 LABORAL DEL CIRCUITO DE CALI"/>
    <s v="JUZGADO 05 LABORAL DEL CIRCUITO DE CALI"/>
    <s v="TERMINADO EKOGUI"/>
    <d v="2016-09-23T00:00:00"/>
    <x v="1"/>
    <s v="ASOCIACION MUTUAL EMSSANAR (MUTUAL EMSSANAR) "/>
    <n v="72318088"/>
  </r>
  <r>
    <s v="11001334306120170008500"/>
    <x v="2"/>
    <s v="JUZGADO 61 ADMINISTRATIVO DE LA SECCION TERCERA DE BOGOTA"/>
    <s v="JUZGADO 61 ADMINISTRATIVO ORAL DE LA SECCION TERCERA DE BOGOTA"/>
    <s v="ACTIVO EKOGUI"/>
    <d v="2017-07-25T00:00:00"/>
    <x v="1"/>
    <s v="UNION TEMPORAL FINSEMA SALUD SOCIAL IPS "/>
    <n v="31476546"/>
  </r>
  <r>
    <s v="11001310503420160012200"/>
    <x v="0"/>
    <s v="JUZGADO 34 LABORAL DEL CIRCUITO DE BOGOTA"/>
    <s v="JUZGADO 34 LABORAL DEL CIRCUITO DE BOGOTA"/>
    <s v="ACTIVO EKOGUI"/>
    <d v="2016-10-05T00:00:00"/>
    <x v="1"/>
    <s v="ENTIDAD PROMOTORA DE SALUD SANITAS S A S "/>
    <n v="332269021"/>
  </r>
  <r>
    <s v="11001310500820150017600"/>
    <x v="0"/>
    <s v="JUZGADO 08 LABORAL DEL CIRCUITO DE BOGOTA"/>
    <s v="JUZGADO 34 LABORAL DEL CIRCUITO DE BOGOTA"/>
    <s v="ACTIVO EKOGUI"/>
    <d v="2017-05-04T00:00:00"/>
    <x v="1"/>
    <s v="ENTIDAD PROMOTORA DE SALUD SERVICIO OCCIDENTAL DE SALUD SA SOS "/>
    <n v="1732061869"/>
  </r>
  <r>
    <s v="11001310500220150074000"/>
    <x v="0"/>
    <s v="JUZGADO 02 LABORAL DEL CIRCUITO DE BOGOTA"/>
    <s v="JUZGADO 02 LABORAL DEL CIRCUITO DE BOGOTA"/>
    <s v="TERMINADO EKOGUI"/>
    <d v="2016-10-06T00:00:00"/>
    <x v="1"/>
    <s v="NUEVA EPS.SA."/>
    <n v="430472422"/>
  </r>
  <r>
    <s v="70001333300220170008700"/>
    <x v="2"/>
    <s v="JUZGADO 02 ADMINISTRATIVO ORAL DE SINCELEJO"/>
    <s v="DESPACHO 00 DEL TRIBUNAL ADMINISTRATIVO DE SUCRE"/>
    <s v="ACTIVO EKOGUI"/>
    <d v="2017-05-26T00:00:00"/>
    <x v="1"/>
    <s v="OBER MANUEL PACHECO MONTIEL"/>
    <n v="1977176"/>
  </r>
  <r>
    <s v="11001310501020160014400"/>
    <x v="0"/>
    <s v="JUZGADO 10 LABORAL DEL CIRCUITO DE BOGOTA"/>
    <s v="JUZGADO 10 LABORAL DEL CIRCUITO DE BOGOTA"/>
    <s v="TERMINADO EKOGUI"/>
    <d v="2016-07-14T00:00:00"/>
    <x v="1"/>
    <s v="ENTIDAD PROMOTORA DE SALUD SANITAS S A S "/>
    <n v="29421914"/>
  </r>
  <r>
    <s v="11001310500120150022600"/>
    <x v="0"/>
    <s v="JUZGADO 01 LABORAL DEL CIRCUITO DE BOGOTA"/>
    <s v="JUZGADO 01 LABORAL DEL CIRCUITO DE BOGOTA"/>
    <s v="ACTIVO EKOGUI"/>
    <d v="2016-10-04T00:00:00"/>
    <x v="1"/>
    <s v="ENTIDAD PROMOTORA DE SALUD SANITAS S A S "/>
    <n v="5345710206"/>
  </r>
  <r>
    <s v="76001310501320170020600"/>
    <x v="0"/>
    <s v="JUZGADO 13 LABORAL DEL CIRCUITO DE CALI"/>
    <s v="JUZGADO 13 LABORAL DEL CIRCUITO DE CALI"/>
    <s v="TERMINADO EKOGUI"/>
    <d v="2017-05-12T00:00:00"/>
    <x v="1"/>
    <s v="ASOCIACION MUTUAL EMSSANAR (MUTUAL EMSSANAR) "/>
    <n v="157152723"/>
  </r>
  <r>
    <s v="11001310500320150059400"/>
    <x v="0"/>
    <s v="JUZGADO 03 LABORAL DEL CIRCUITO DE BOGOTA"/>
    <s v="JUZGADO 03 LABORAL DEL CIRCUITO DE BOGOTA"/>
    <s v="ACTIVO EKOGUI"/>
    <d v="2016-05-23T00:00:00"/>
    <x v="1"/>
    <s v="SALUD COLPATRIA S A "/>
    <n v="99535316"/>
  </r>
  <r>
    <s v="11001310500120140052400"/>
    <x v="0"/>
    <s v="JUZGADO 01 LABORAL DEL CIRCUITO DE BOGOTA"/>
    <s v="JUZGADO 01 LABORAL DEL CIRCUITO DE BOGOTA"/>
    <s v="TERMINADO EKOGUI"/>
    <d v="2016-09-30T00:00:00"/>
    <x v="1"/>
    <s v="ENTIDAD PROMOTORA DE SALUD SANITAS S A S "/>
    <n v="174208881"/>
  </r>
  <r>
    <s v="76001310501620160023200"/>
    <x v="0"/>
    <s v="JUZGADO 16 LABORAL DEL CIRCUITO DE CALI"/>
    <s v="JUZGADO 16 LABORAL DEL CIRCUITO DE CALI"/>
    <s v="TERMINADO EKOGUI"/>
    <d v="2016-11-17T00:00:00"/>
    <x v="1"/>
    <s v="ASOCIACION MUTUAL EMSSANAR (MUTUAL EMSSANAR) "/>
    <n v="335213072"/>
  </r>
  <r>
    <s v="11001310501220150014800"/>
    <x v="2"/>
    <s v="JUZGADO 12 LABORAL DEL CIRCUITO DE BOGOTA"/>
    <s v="JUZGADO 12 LABORAL DEL CIRCUITO DE BOGOTA"/>
    <s v="TERMINADO EKOGUI"/>
    <d v="2016-03-14T00:00:00"/>
    <x v="1"/>
    <s v="ENTIDAD PROMOTORA DE SALUD SANITAS S A S "/>
    <n v="299362501"/>
  </r>
  <r>
    <s v="11001310500220150093500"/>
    <x v="0"/>
    <s v="JUZGADO 02 LABORAL DEL CIRCUITO DE BOGOTA"/>
    <s v="JUZGADO 02 LABORAL DEL CIRCUITO DE BOGOTA"/>
    <s v="TERMINADO EKOGUI"/>
    <d v="2017-05-18T00:00:00"/>
    <x v="1"/>
    <s v="SALUDCOOP EPS "/>
    <n v="12426086937"/>
  </r>
  <r>
    <s v="05001333301420170020100"/>
    <x v="2"/>
    <s v="JUZGADO 14 ADMINISTRATIVO ORAL DE MEDELLIN"/>
    <s v="JUZGADO 14 ADMINISTRATIVO ORAL DE MEDELLIN"/>
    <s v="ACTIVO EKOGUI"/>
    <d v="2017-06-12T00:00:00"/>
    <x v="1"/>
    <s v="SEGUROS DE VIDA SURAMERICA S.A "/>
    <n v="1280675"/>
  </r>
  <r>
    <s v="11001310500220160004500"/>
    <x v="0"/>
    <s v="JUZGADO 02 LABORAL DEL CIRCUITO DE BOGOTA"/>
    <s v="JUZGADO 02 LABORAL DEL CIRCUITO DE BOGOTA"/>
    <s v="ACTIVO EKOGUI"/>
    <d v="2017-01-20T00:00:00"/>
    <x v="1"/>
    <s v="SALUD TOTAL S.A. ENTIDAD PROMOTORA DE SALUD "/>
    <n v="54121618"/>
  </r>
  <r>
    <s v="11001310500120150017900"/>
    <x v="0"/>
    <s v="JUZGADO 01 LABORAL DEL CIRCUITO DE BOGOTA"/>
    <s v="JUZGADO 01 LABORAL DEL CIRCUITO DE BOGOTA"/>
    <s v="TERMINADO EKOGUI"/>
    <d v="2016-09-30T00:00:00"/>
    <x v="1"/>
    <s v="ENTIDAD PROMOTORA DE SALUD SANITAS S A S "/>
    <n v="2462076262"/>
  </r>
  <r>
    <s v="11001334306220160052701"/>
    <x v="2"/>
    <s v="JUZGADO 62 ADMINISTRATIVO DE LA SECCION TERCERA DE BOGOTA"/>
    <s v="DESPACHO 00 DE LA SECCION TERCERA DEL TRIBUNAL ADMINISTRATIVO DE CUNDINAMARCA"/>
    <s v="TERMINADO EKOGUI"/>
    <d v="2017-03-27T00:00:00"/>
    <x v="1"/>
    <s v="URONORTE "/>
    <n v="23201032"/>
  </r>
  <r>
    <s v="05001333301420170029300"/>
    <x v="2"/>
    <s v="JUZGADO 14 ADMINISTRATIVO ORAL DE MEDELLIN"/>
    <s v="JUZGADO 14 ADMINISTRATIVO DE MEDELLIN"/>
    <s v="ACTIVO EKOGUI"/>
    <d v="2017-06-16T00:00:00"/>
    <x v="1"/>
    <s v="ADMINISTRADORA COLOMBIANA DE PENSIONES"/>
    <n v="28713189"/>
  </r>
  <r>
    <s v="11001310503020160040800"/>
    <x v="0"/>
    <s v="JUZGADO 30 LABORAL DEL CIRCUITO DE BOGOTA"/>
    <s v="JUZGADO 30 LABORAL DEL CIRCUITO DE BOGOTA"/>
    <s v="ACTIVO EKOGUI"/>
    <d v="2017-04-17T00:00:00"/>
    <x v="1"/>
    <s v="ENTIDAD PROMOTORA DE SALUD SERVICIO OCCIDENTAL DE SALUD SA SOS "/>
    <n v="176456987"/>
  </r>
  <r>
    <s v="11001310502320160036100"/>
    <x v="0"/>
    <s v="JUZGADO 23 LABORAL DEL CIRCUITO DE BOGOTA"/>
    <s v="JUZGADO 23 LABORAL DEL CIRCUITO DE BOGOTA"/>
    <s v="ACTIVO EKOGUI"/>
    <d v="2017-06-01T00:00:00"/>
    <x v="1"/>
    <s v="ENTIDAD PROMOTORA DE SALUD SANITAS S A S "/>
    <n v="8026804"/>
  </r>
  <r>
    <s v="11001333603620160020900"/>
    <x v="2"/>
    <s v="JUZGADO 36 ADMINISTRATIVO ORAL DE LA SECCION TERCERA DE BOGOTA"/>
    <s v="JUZGADO 36 ADMINISTRATIVO DE BOGOTA"/>
    <s v="TERMINADO EKOGUI"/>
    <d v="2016-11-15T00:00:00"/>
    <x v="1"/>
    <s v="E ORGANIZACIONES DE IMAGENOLOGIA COLOMBIANA SA "/>
    <n v="73380570"/>
  </r>
  <r>
    <s v="11001334306220160050300"/>
    <x v="2"/>
    <s v="JUZGADO 62 ADMINISTRATIVO DE LA SECCION TERCERA DE BOGOTA"/>
    <s v="JUZGADO 62 ADMINISTRATIVO ORAL DE LA SECCION TERCERA DE BOGOTA"/>
    <s v="TERMINADO EKOGUI"/>
    <d v="2017-03-13T00:00:00"/>
    <x v="2"/>
    <s v="CENTRO MEDICO BUENOS AIRES SAS "/>
    <n v="161162164"/>
  </r>
  <r>
    <s v="25000234200020160620800"/>
    <x v="2"/>
    <s v="DESPACHO 00 DE LA SECCION SEGUNDA MIXTA DEL TRIBUNAL ADMINISTRATIVO DE CUNDINAMARCA"/>
    <s v="DESPACHO 00 DE LA SECCION SEGUNDA MIXTA DEL TRIBUNAL ADMINISTRATIVO DE CUNDINAMARCA"/>
    <s v="TERMINADO EKOGUI"/>
    <d v="2017-03-08T00:00:00"/>
    <x v="1"/>
    <s v="ADMINISTRADORA COLOMBIANA DE PENSIONES"/>
    <n v="46797096"/>
  </r>
  <r>
    <s v="25000232600020090006702"/>
    <x v="2"/>
    <s v="DESPACHO 00 DE LA SECCION TERCERA DEL TRIBUNAL ADMINISTRATIVO DE CUNDINAMARCA"/>
    <s v="DESPACHO 00 DE LA SECCION TERCERA DEL CONSEJO DE ESTADO"/>
    <s v="TERMINADO EKOGUI"/>
    <d v="2010-02-04T00:00:00"/>
    <x v="1"/>
    <s v="SALUD TOTAL S.A. ENTIDAD PROMOTORA DE SALUD "/>
    <n v="2011022156"/>
  </r>
  <r>
    <s v="11001310503320160041500"/>
    <x v="0"/>
    <s v="JUZGADO 33 LABORAL DEL CIRCUITO DE BOGOTA"/>
    <s v="JUZGADO 33 LABORAL DEL CIRCUITO DE BOGOTA"/>
    <s v="ACTIVO EKOGUI"/>
    <d v="2016-12-19T00:00:00"/>
    <x v="1"/>
    <s v="FLOR MARINA MORENO GUERRERO"/>
    <n v="1378910000"/>
  </r>
  <r>
    <s v="11001310501420140061700"/>
    <x v="0"/>
    <s v="JUZGADO 14 LABORAL DEL CIRCUITO DE BOGOTA"/>
    <s v="JUZGADO 14 LABORAL DEL CIRCUITO DE BOGOTA"/>
    <s v="ACTIVO EKOGUI"/>
    <d v="2015-10-21T00:00:00"/>
    <x v="1"/>
    <s v="COOMEVA ENTIDAD PROMOTORA DE SALUD S.A "/>
    <n v="68954400"/>
  </r>
  <r>
    <s v="19001310500220160036800"/>
    <x v="0"/>
    <s v="JUZGADO 02 LABORAL DEL CIRCUITO DE POPAYAN"/>
    <s v="JUZGADO 02 LABORAL DEL CIRCUITO DE POPAYAN"/>
    <s v="ACTIVO EKOGUI"/>
    <d v="2017-05-30T00:00:00"/>
    <x v="1"/>
    <s v="ASMET SALUD E.P.S - S.A.S "/>
    <n v="381138193"/>
  </r>
  <r>
    <s v="11001310501420140047700"/>
    <x v="0"/>
    <s v="JUZGADO 14 LABORAL DEL CIRCUITO DE BOGOTA"/>
    <s v="JUZGADO 14 LABORAL DEL CIRCUITO DE BOGOTA"/>
    <s v="ACTIVO EKOGUI"/>
    <d v="2016-01-27T00:00:00"/>
    <x v="1"/>
    <s v="COOMEVA ENTIDAD PROMOTORA DE SALUD S.A "/>
    <n v="6267448682"/>
  </r>
  <r>
    <s v="76001310500820170022500"/>
    <x v="0"/>
    <s v="JUZGADO 08 LABORAL DEL CIRCUITO DE CALI"/>
    <s v="DESPACHO 04 DE LA SALA LABORAL DEL TRIBUNAL SUPERIOR DE CALI"/>
    <s v="ACTIVO EKOGUI"/>
    <d v="2017-05-11T00:00:00"/>
    <x v="1"/>
    <s v="ASOCIACION MUTUAL EMSSANAR (MUTUAL EMSSANAR) "/>
    <n v="79231441"/>
  </r>
  <r>
    <s v="11001310503320150051200"/>
    <x v="0"/>
    <s v="JUZGADO 33 LABORAL DEL CIRCUITO DE BOGOTA"/>
    <s v="JUZGADO 33 LABORAL DEL CIRCUITO DE BOGOTA"/>
    <s v="ACTIVO EKOGUI"/>
    <d v="2016-08-18T00:00:00"/>
    <x v="1"/>
    <s v="ENTIDAD PROMOTORA DE SALUD FAMISANAR S.A.S "/>
    <n v="72318088"/>
  </r>
  <r>
    <s v="11001310502920160004800"/>
    <x v="0"/>
    <s v="JUZGADO 29 LABORAL DEL CIRCUITO DE BOGOTA"/>
    <s v="JUZGADO 29 LABORAL DEL CIRCUITO DE BOGOTA"/>
    <s v="ACTIVO EKOGUI"/>
    <d v="2016-05-18T00:00:00"/>
    <x v="1"/>
    <s v="ENTIDAD PROMOTORA DE SALUD SANITAS S A S "/>
    <n v="25125867"/>
  </r>
  <r>
    <s v="11001310503520170013600"/>
    <x v="0"/>
    <s v="JUZGADO 35 LABORAL DEL CIRCUITO DE BOGOTA"/>
    <s v="JUZGADO 35 LABORAL DEL CIRCUITO DE BOGOTA"/>
    <s v="ACTIVO EKOGUI"/>
    <d v="2017-04-28T00:00:00"/>
    <x v="1"/>
    <s v="CAJA DE COMPENSACIÓN FAMILIAR DE ANTIOQUIA COMFAMA "/>
    <n v="8353603117"/>
  </r>
  <r>
    <s v="11001310503220160006100"/>
    <x v="0"/>
    <s v="JUZGADO 32 LABORAL DEL CIRCUITO DE BOGOTA"/>
    <s v="JUZGADO 32 LABORAL DEL CIRCUITO DE BOGOTA"/>
    <s v="TERMINADO EKOGUI"/>
    <d v="2017-05-05T00:00:00"/>
    <x v="1"/>
    <s v="ENTIDAD PROMOTORA DE SALUD SANITAS S A S "/>
    <n v="31393676"/>
  </r>
  <r>
    <s v="05001310501520160110400"/>
    <x v="0"/>
    <s v="JUZGADO 15 LABORAL DEL CIRCUITO DE MEDELLIN"/>
    <s v="JUZGADO 15 LABORAL DEL CIRCUITO DE MEDELLIN"/>
    <s v="ACTIVO EKOGUI"/>
    <d v="2017-03-22T00:00:00"/>
    <x v="1"/>
    <s v="SOCIEDAD MEDICA ANTIOQUEÑA S.A. SOMA "/>
    <n v="100703638"/>
  </r>
  <r>
    <s v="76001310500920170023400"/>
    <x v="0"/>
    <s v="JUZGADO 09 LABORAL DEL CIRCUITO DE CALI"/>
    <s v="JUZGADO 09 LABORAL DEL CIRCUITO DE CALI"/>
    <s v="TERMINADO EKOGUI"/>
    <d v="2017-05-05T00:00:00"/>
    <x v="1"/>
    <s v="ASOCIACION MUTUAL EMSSANAR (MUTUAL EMSSANAR) "/>
    <n v="364393063"/>
  </r>
  <r>
    <s v="70001333300720160027800"/>
    <x v="2"/>
    <s v="JUZGADO 07 ADMINISTRATIVO ORAL DE SINCELEJO"/>
    <s v="DESPACHO 00 DEL TRIBUNAL ADMINISTRATIVO DE SUCRE"/>
    <s v="ACTIVO EKOGUI"/>
    <d v="2017-03-29T00:00:00"/>
    <x v="1"/>
    <s v="OBER MANUEL PACHECO MONTIEL"/>
    <n v="3322615"/>
  </r>
  <r>
    <s v="11001310501420160038000"/>
    <x v="0"/>
    <s v="JUZGADO 14 LABORAL DEL CIRCUITO DE BOGOTA"/>
    <s v="JUZGADO 14 LABORAL DEL CIRCUITO DE BOGOTA"/>
    <s v="TERMINADO EKOGUI"/>
    <d v="2016-08-31T00:00:00"/>
    <x v="1"/>
    <s v="ENTIDAD PROMOTORA DE SALUD SANITAS S A S "/>
    <n v="109446708"/>
  </r>
  <r>
    <s v="76001310500920170013000"/>
    <x v="0"/>
    <s v="JUZGADO 09 LABORAL DEL CIRCUITO DE CALI"/>
    <s v="JUZGADO 09 LABORAL DEL CIRCUITO DE CALI"/>
    <s v="TERMINADO EKOGUI"/>
    <d v="2017-04-27T00:00:00"/>
    <x v="1"/>
    <s v="CAJA DE COMPENSACION FAMILIAR DEL VALLE DEL CAUCA "/>
    <n v="199075926"/>
  </r>
  <r>
    <s v="11001310501620150023700"/>
    <x v="0"/>
    <s v="JUZGADO 16 LABORAL DEL CIRCUITO DE BOGOTA"/>
    <s v="DESPACHO 01 DE LA SALA LABORAL DEL TRIBUNAL SUPERIOR DE BOGOTA"/>
    <s v="ACTIVO EKOGUI"/>
    <d v="2017-03-08T00:00:00"/>
    <x v="1"/>
    <s v="ENTIDAD PROMOTORA DE SALUD SANITAS S A S "/>
    <n v="3886403184"/>
  </r>
  <r>
    <s v="11001310501620140063900"/>
    <x v="0"/>
    <s v="JUZGADO 16 LABORAL DEL CIRCUITO DE BOGOTA"/>
    <s v="JUZGADO 16 LABORAL DEL CIRCUITO DE BOGOTA"/>
    <s v="TERMINADO EKOGUI"/>
    <d v="2017-03-09T00:00:00"/>
    <x v="1"/>
    <s v="ENTIDAD PROMOTORA DE SALUD SANITAS S A S "/>
    <n v="312704615"/>
  </r>
  <r>
    <s v="11001310501620150045300"/>
    <x v="0"/>
    <s v="JUZGADO 16 LABORAL DEL CIRCUITO DE BOGOTA"/>
    <s v="JUZGADO 16 LABORAL DEL CIRCUITO DE BOGOTA"/>
    <s v="ACTIVO EKOGUI"/>
    <d v="2017-05-02T00:00:00"/>
    <x v="1"/>
    <s v="ENTIDAD PROMOTORA DE SALUD SANITAS S A S "/>
    <n v="343975076"/>
  </r>
  <r>
    <s v="11001410501120170000100"/>
    <x v="0"/>
    <s v="JUZGADO 11 MUNICIPAL DE PEQUEÑAS CAUSAS LABORAL DE BOGOTA"/>
    <s v="JUZGADO 02 LABORAL DEL CIRCUITO DE BOGOTA"/>
    <s v="TERMINADO EKOGUI"/>
    <d v="2017-01-18T00:00:00"/>
    <x v="1"/>
    <s v="SALUD TOTAL S.A. ENTIDAD PROMOTORA DE SALUD "/>
    <n v="1133116"/>
  </r>
  <r>
    <s v="11001410501120160014000"/>
    <x v="0"/>
    <s v="JUZGADO 11 MUNICIPAL DE PEQUEÑAS CAUSAS LABORAL DE BOGOTA"/>
    <s v="JUZGADO 11 MUNICIPAL DE PEQUEÑAS CAUSAS LABORAL DE BOGOTA"/>
    <s v="TERMINADO EKOGUI"/>
    <d v="2017-01-26T00:00:00"/>
    <x v="1"/>
    <s v="SALUD TOTAL S.A. ENTIDAD PROMOTORA DE SALUD "/>
    <n v="2356194"/>
  </r>
  <r>
    <s v="11001310503520160074400"/>
    <x v="0"/>
    <s v="JUZGADO 35 LABORAL DEL CIRCUITO DE BOGOTA"/>
    <s v="JUZGADO 35 LABORAL DEL CIRCUITO DE BOGOTA"/>
    <s v="TERMINADO EKOGUI"/>
    <d v="2017-01-31T00:00:00"/>
    <x v="1"/>
    <s v="ENTIDAD PROMOTORA DE SALUD FAMISANAR S.A.S "/>
    <n v="1274378446"/>
  </r>
  <r>
    <s v="11001310503520160073900"/>
    <x v="0"/>
    <s v="JUZGADO 35 LABORAL DEL CIRCUITO DE BOGOTA"/>
    <s v="JUZGADO 35 LABORAL DEL CIRCUITO DE BOGOTA"/>
    <s v="TERMINADO EKOGUI"/>
    <d v="2017-02-07T00:00:00"/>
    <x v="1"/>
    <s v="CLINICA DE FRACTURAS CENTRO DE ORTOPEDIA Y TRAUMATOLOGIA "/>
    <n v="85767853"/>
  </r>
  <r>
    <s v="11001310500620150047401"/>
    <x v="0"/>
    <s v="JUZGADO 06 LABORAL DEL CIRCUITO DE BOGOTA"/>
    <s v="JUZGADO 06 LABORAL DEL CIRCUITO DE BOGOTA"/>
    <s v="TERMINADO EKOGUI"/>
    <d v="2017-03-08T00:00:00"/>
    <x v="1"/>
    <s v="SALUD TOTAL S.A. ENTIDAD PROMOTORA DE SALUD "/>
    <n v="161712174"/>
  </r>
  <r>
    <s v="05001310500420150171900"/>
    <x v="0"/>
    <s v="JUZGADO 04 LABORAL DEL CIRCUITO DE MEDELLIN"/>
    <s v="JUZGADO 04 LABORAL DEL CIRCUITO DE MEDELLIN"/>
    <s v="ACTIVO EKOGUI"/>
    <d v="2017-03-21T00:00:00"/>
    <x v="1"/>
    <s v="ENTIDAD PROMOTORA DE SALUD COMFENALCO "/>
    <n v="121897444"/>
  </r>
  <r>
    <s v="17001333900820160029400"/>
    <x v="2"/>
    <s v="JUZGADO 08 ADMINISTRATIVO ORAL DEL CIRCUITO DE  MANIZALES"/>
    <s v="DESPACHO 00 DEL TRIBUNAL ADMINISTRATIVO DE CALDAS"/>
    <s v="ACTIVO EKOGUI"/>
    <d v="2017-01-13T00:00:00"/>
    <x v="1"/>
    <s v="ESTHER MORENO PALACIOS"/>
    <n v="3955015"/>
  </r>
  <r>
    <s v="11001333704420180013601"/>
    <x v="2"/>
    <s v="JUZGADO 44 ADMINISTRATIVO ORAL DE LA SECCION CUARTA DE BOGOTA"/>
    <s v="DESPACHO 00 DE LA SECCION CUARTA DEL TRIBUNAL ADMINISTRATIVO DE CUNDINAMARCA"/>
    <s v="TERMINADO EKOGUI"/>
    <d v="2018-06-22T00:00:00"/>
    <x v="1"/>
    <s v="CAJA DE COMPENSACION FAMILIAR COMPENSAR "/>
    <n v="25175300"/>
  </r>
  <r>
    <s v="52001233300020170058000"/>
    <x v="2"/>
    <s v="DESPACHO 00 DEL TRIBUNAL ADMINISTRATIVO ORAL DE NARIÑO"/>
    <s v="DESPACHO 00 DE LA SECCION SEGUNDA DEL CONSEJO DE ESTADO"/>
    <s v="ACTIVO EKOGUI"/>
    <d v="2018-02-01T00:00:00"/>
    <x v="0"/>
    <s v="ADMINISTRADORA COLOMBIANA DE PENSIONES"/>
    <n v="224770741"/>
  </r>
  <r>
    <s v="05001310500420180016200"/>
    <x v="0"/>
    <s v="JUZGADO 04 LABORAL DEL CIRCUITO DE MEDELLIN"/>
    <s v="JUZGADO 04 LABORAL DEL CIRCUITO DE MEDELLIN"/>
    <s v="TERMINADO EKOGUI"/>
    <d v="2018-10-22T00:00:00"/>
    <x v="1"/>
    <s v="COMPAÑIA SURAMERICANA DE SERVICIOS DE SALUD SA SUSALUD MED EPS SURA "/>
    <n v="389000"/>
  </r>
  <r>
    <s v="11001310500820180055200"/>
    <x v="0"/>
    <s v="JUZGADO 08 LABORAL DEL CIRCUITO DE BOGOTA"/>
    <s v="JUZGADO 08 LABORAL DEL CIRCUITO DE BOGOTA"/>
    <s v="ACTIVO EKOGUI"/>
    <d v="2020-01-27T00:00:00"/>
    <x v="1"/>
    <s v="UNIDAD MÉDICA SUPERSALUD EPS LTDA "/>
    <n v="955406844"/>
  </r>
  <r>
    <s v="11001310503620150044200"/>
    <x v="0"/>
    <s v="JUZGADO 36 LABORAL DEL CIRCUITO DE BOGOTA"/>
    <s v="JUZGADO 36 LABORAL DEL CIRCUITO DE BOGOTA"/>
    <s v="ACTIVO EKOGUI"/>
    <d v="2017-03-09T00:00:00"/>
    <x v="2"/>
    <s v="HOSPITAL UNIVERSITARIO DEPARTAMENTAL DE NARIÑO "/>
    <n v="11836473"/>
  </r>
  <r>
    <s v="11001310502220160046500"/>
    <x v="0"/>
    <s v="JUZGADO 22 LABORAL DEL CIRCUITO DE BOGOTA"/>
    <s v="JUZGADO 22 LABORAL DEL CIRCUITO DE BOGOTA"/>
    <s v="ACTIVO EKOGUI"/>
    <d v="2019-03-11T00:00:00"/>
    <x v="0"/>
    <s v="ENTIDAD PROMOTORA DE SALUD SERVICIO OCCIDENTAL DE SALUD - SOS EPS SOS S.A. "/>
    <n v="835227851"/>
  </r>
  <r>
    <s v="73001333300520170030600"/>
    <x v="2"/>
    <s v="JUZGADO 05 ADMINISTRATIVO ORAL DE IBAGUE"/>
    <s v="JUZGADO 05 ADMINISTRATIVO DE IBAGUE"/>
    <s v="TERMINADO EKOGUI"/>
    <d v="2017-10-06T00:00:00"/>
    <x v="1"/>
    <s v="ADMINISTRADORA COLOMBIANA DE PENSIONES"/>
    <n v="12000000"/>
  </r>
  <r>
    <s v="11001310500620150033501"/>
    <x v="0"/>
    <s v="JUZGADO 06 LABORAL DEL CIRCUITO DE BOGOTA"/>
    <s v="JUZGADO 06 LABORAL DEL CIRCUITO DE BOGOTA"/>
    <s v="TERMINADO EKOGUI"/>
    <d v="2015-10-29T00:00:00"/>
    <x v="1"/>
    <s v="ENTIDAD PROMOTORA DE SALUD SANITAS S A S "/>
    <n v="269746637"/>
  </r>
  <r>
    <s v="41001333300820170051900"/>
    <x v="2"/>
    <s v="JUZGADO 08 ADMINISTRATIVO ORAL DE NEIVA"/>
    <s v="JUZGADO 08 ADMINISTRATIVO MIXTO DE NEIVA"/>
    <s v="TERMINADO EKOGUI"/>
    <d v="2018-10-23T00:00:00"/>
    <x v="1"/>
    <s v="ESE HOSPITAL UNIVERSITARIO HERNANDO MONCALEANO PERDOMO DE NEIVA HUILA "/>
    <n v="228297393"/>
  </r>
  <r>
    <s v="11001410501020170017000"/>
    <x v="0"/>
    <s v="JUZGADO 10 MUNICIPAL DE PEQUEÑAS CAUSAS LABORAL DE BOGOTA"/>
    <s v="JUZGADO 10 MUNICIPAL DE PEQUEÑAS CAUSAS LABORAL DE BOGOTA"/>
    <s v="ACTIVO EKOGUI"/>
    <d v="2017-05-03T00:00:00"/>
    <x v="1"/>
    <s v="NAYIBE RODRIGUEZ DE HERRMANN"/>
    <n v="12996710"/>
  </r>
  <r>
    <s v="11001333704420180002100"/>
    <x v="2"/>
    <s v="JUZGADO 44 ADMINISTRATIVO ORAL DE LA SECCION CUARTA DE BOGOTA"/>
    <s v="JUZGADO 44 ADMINISTRATIVO ORAL DE LA SECCION CUARTA DE BOGOTA"/>
    <s v="TERMINADO EKOGUI"/>
    <d v="2018-07-17T00:00:00"/>
    <x v="1"/>
    <s v="SALUD TOTAL S.A. ENTIDAD PROMOTORA DE SALUD "/>
    <n v="1626390"/>
  </r>
  <r>
    <s v="11001333704420180018500"/>
    <x v="2"/>
    <s v="JUZGADO 44 ADMINISTRATIVO ORAL DE LA SECCION CUARTA DE BOGOTA"/>
    <s v="JUZGADO 44 ADMINISTRATIVO DE BOGOTA"/>
    <s v="TERMINADO EKOGUI"/>
    <d v="2018-08-10T00:00:00"/>
    <x v="1"/>
    <s v="CAJA DE COMPENSACION FAMILIAR COMPENSAR "/>
    <n v="15378798"/>
  </r>
  <r>
    <s v="11001333704220180004200"/>
    <x v="2"/>
    <s v="JUZGADO 42 ADMINISTRATIVO ORAL DE LA SECCION CUARTA DE BOGOTA"/>
    <s v="JUZGADO 42 ADMINISTRATIVO DE BOGOTA"/>
    <s v="TERMINADO EKOGUI"/>
    <d v="2018-06-01T00:00:00"/>
    <x v="1"/>
    <s v="FAMISANAR SAS "/>
    <n v="233900"/>
  </r>
  <r>
    <s v="11001310503620150054200"/>
    <x v="0"/>
    <s v="JUZGADO 36 LABORAL DEL CIRCUITO DE BOGOTA"/>
    <s v="JUZGADO 36 LABORAL DEL CIRCUITO DE BOGOTA"/>
    <s v="ACTIVO EKOGUI"/>
    <d v="2016-08-11T00:00:00"/>
    <x v="0"/>
    <s v="ENTIDAD PROMOTORA DE SALUD SANITAS S A S "/>
    <n v="402010682"/>
  </r>
  <r>
    <s v="11001310502420160038200"/>
    <x v="0"/>
    <s v="JUZGADO 24 LABORAL DEL CIRCUITO DE BOGOTA"/>
    <s v="DESPACHO 01 DE LA SALA LABORAL DEL TRIBUNAL SUPERIOR DE BOGOTA"/>
    <s v="ACTIVO EKOGUI"/>
    <d v="2016-08-16T00:00:00"/>
    <x v="1"/>
    <s v="COOMEVA ENTIDAD PROMOTORA DE SALUD S.A "/>
    <n v="12013731324"/>
  </r>
  <r>
    <s v="11001310502020150079701"/>
    <x v="0"/>
    <s v="JUZGADO 20 LABORAL DEL CIRCUITO DE BOGOTA"/>
    <s v="JUZGADO 20 LABORAL DEL CIRCUITO DE BOGOTA"/>
    <s v="TERMINADO EKOGUI"/>
    <d v="2018-03-14T00:00:00"/>
    <x v="0"/>
    <s v="SALUD TOTAL S.A. ENTIDAD PROMOTORA DE SALUD "/>
    <n v="438020836"/>
  </r>
  <r>
    <s v="11001310501820150003900"/>
    <x v="0"/>
    <s v="JUZGADO 18 LABORAL DEL CIRCUITO DE BOGOTA"/>
    <s v="DESPACHO 01 DE LA SALA LABORAL DEL TRIBUNAL SUPERIOR DE BOGOTA"/>
    <s v="ACTIVO EKOGUI"/>
    <d v="2017-10-03T00:00:00"/>
    <x v="1"/>
    <s v="ENTIDAD PROMOTORA DE SALUD SANITAS S A S "/>
    <n v="78010239"/>
  </r>
  <r>
    <s v="11001310500220160000600"/>
    <x v="0"/>
    <s v="JUZGADO 02 LABORAL DEL CIRCUITO DE BOGOTA"/>
    <s v="JUZGADO 02 LABORAL DEL CIRCUITO DE BOGOTA"/>
    <s v="ACTIVO EKOGUI"/>
    <d v="2018-05-31T00:00:00"/>
    <x v="1"/>
    <s v="ALIANSALUD EPS S.A. "/>
    <n v="1653450714"/>
  </r>
  <r>
    <s v="11001310501720160011600"/>
    <x v="0"/>
    <s v="JUZGADO 17 LABORAL DEL CIRCUITO DE BOGOTA"/>
    <s v="JUZGADO 17 LABORAL DEL CIRCUITO DE BOGOTA"/>
    <s v="ACTIVO EKOGUI"/>
    <d v="2016-06-07T00:00:00"/>
    <x v="1"/>
    <s v="ENTIDAD PROMOTORA DE SALUD SANITAS S A S "/>
    <n v="12268577"/>
  </r>
  <r>
    <s v="11001310501720160054700"/>
    <x v="0"/>
    <s v="JUZGADO 17 LABORAL DEL CIRCUITO DE BOGOTA"/>
    <s v="JUZGADO 17 LABORAL DEL CIRCUITO DE BOGOTA"/>
    <s v="TERMINADO EKOGUI"/>
    <d v="2016-12-15T00:00:00"/>
    <x v="1"/>
    <s v="ENTIDAD PROMOTORA DE SALUD SANITAS S A S "/>
    <n v="656322068"/>
  </r>
  <r>
    <s v="11001310502020160033901"/>
    <x v="0"/>
    <s v="JUZGADO 20 LABORAL DEL CIRCUITO DE BOGOTA"/>
    <s v="JUZGADO 20 LABORAL DEL CIRCUITO DE BOGOTA"/>
    <s v="ACTIVO EKOGUI"/>
    <d v="2017-05-05T00:00:00"/>
    <x v="1"/>
    <s v="SALUD TOTAL S.A. ENTIDAD PROMOTORA DE SALUD "/>
    <n v="5346000"/>
  </r>
  <r>
    <s v="11001310500620150073400"/>
    <x v="0"/>
    <s v="JUZGADO 06 LABORAL DEL CIRCUITO DE BOGOTA"/>
    <s v="JUZGADO 06 LABORAL DEL CIRCUITO DE BOGOTA"/>
    <s v="TERMINADO EKOGUI"/>
    <d v="2015-09-18T00:00:00"/>
    <x v="1"/>
    <s v="NTIDAD PROMOTORA DE SALUD SANITAS SA "/>
    <n v="25568000"/>
  </r>
  <r>
    <s v="11001333603620180029900"/>
    <x v="2"/>
    <s v="JUZGADO 36 ADMINISTRATIVO ORAL DE LA SECCION TERCERA DE BOGOTA"/>
    <s v="JUZGADO 36 ADMINISTRATIVO ORAL DE LA SECCION TERCERA DE BOGOTA"/>
    <s v="TERMINADO EKOGUI"/>
    <d v="2018-09-18T00:00:00"/>
    <x v="1"/>
    <s v="ENTIDAD PROMOTORA DE SALUD SANITAS S A S "/>
    <n v="46645053"/>
  </r>
  <r>
    <s v="11001310500320150076400"/>
    <x v="0"/>
    <s v="JUZGADO 03 LABORAL DEL CIRCUITO DE BOGOTA"/>
    <s v="JUZGADO 03 LABORAL DEL CIRCUITO DE BOGOTA"/>
    <s v="TERMINADO EKOGUI"/>
    <d v="2019-12-13T00:00:00"/>
    <x v="0"/>
    <s v="ENTIDAD PROMOTORA DE SALUD SANITAS S A S "/>
    <n v="46645053"/>
  </r>
  <r>
    <s v="11001310502720160072800"/>
    <x v="0"/>
    <s v="JUZGADO 27 LABORAL DEL CIRCUITO DE BOGOTA"/>
    <s v="JUZGADO 27 LABORAL DEL CIRCUITO DE BOGOTA"/>
    <s v="ACTIVO EKOGUI"/>
    <d v="2018-04-03T00:00:00"/>
    <x v="1"/>
    <s v="ENTIDAD PROMOTORA DE SALUD FAMISANAR S.A.S "/>
    <n v="838696088"/>
  </r>
  <r>
    <s v="11001310501220150032700"/>
    <x v="0"/>
    <s v="JUZGADO 12 LABORAL DEL CIRCUITO DE BOGOTA"/>
    <s v="DESPACHO 02 DE LA SALA LABORAL DEL TRIBUNAL SUPERIOR DE BOGOTA"/>
    <s v="TERMINADO EKOGUI"/>
    <d v="2016-05-04T00:00:00"/>
    <x v="1"/>
    <s v="SALUD TOTAL S.A. ENTIDAD PROMOTORA DE SALUD "/>
    <n v="7717483824"/>
  </r>
  <r>
    <s v="05001310501420180073100"/>
    <x v="0"/>
    <s v="JUZGADO 14 LABORAL DEL CIRCUITO DE MEDELLIN"/>
    <s v="JUZGADO 25 ADMINISTRATIVO DE MEDELLIN"/>
    <s v="ACTIVO EKOGUI"/>
    <d v="2018-12-14T00:00:00"/>
    <x v="1"/>
    <s v="COMPAÑIA SURAMERICANA DE SERVICIOS DE SALUD SA SUSALUD MED EPS SURA "/>
    <n v="9071547034"/>
  </r>
  <r>
    <s v="11001310503420150071100"/>
    <x v="0"/>
    <s v="JUZGADO 34 LABORAL DEL CIRCUITO DE BOGOTA"/>
    <s v="JUZGADO 34 LABORAL DEL CIRCUITO DE BOGOTA"/>
    <s v="ACTIVO EKOGUI"/>
    <d v="2017-09-13T00:00:00"/>
    <x v="1"/>
    <s v="ENTIDAD PROMOTORA DE SALUD SANITAS S A S "/>
    <n v="146967976"/>
  </r>
  <r>
    <s v="11001310501220160066500"/>
    <x v="0"/>
    <s v="JUZGADO 12 LABORAL DEL CIRCUITO DE BOGOTA"/>
    <s v="JUZGADO 12 LABORAL DEL CIRCUITO DE BOGOTA"/>
    <s v="ACTIVO EKOGUI"/>
    <d v="2018-04-19T00:00:00"/>
    <x v="1"/>
    <s v="CAJA DE COMPENSACIÓN FAMILIAR DE ANTIOQUIA COMFAMA "/>
    <n v="1585525680"/>
  </r>
  <r>
    <s v="11001310501520180058300"/>
    <x v="0"/>
    <s v="JUZGADO 15 LABORAL DEL CIRCUITO DE BOGOTA"/>
    <s v="DESPACHO 02 DE LA SALA LABORAL DEL TRIBUNAL SUPERIOR DE BOGOTA"/>
    <s v="TERMINADO EKOGUI"/>
    <d v="2018-11-09T00:00:00"/>
    <x v="1"/>
    <s v="ENTIDAD PROMOTORA DE SALUD SANITAS S A S "/>
    <n v="635737856"/>
  </r>
  <r>
    <s v="11001333703920170014000"/>
    <x v="2"/>
    <s v="JUZGADO 39 ADMINISTRATIVO ORAL DE LA SECCION CUARTA DE BOGOTA"/>
    <s v="JUZGADO 39 ADMINISTRATIVO DE BOGOTA"/>
    <s v="TERMINADO EKOGUI"/>
    <d v="2018-12-14T00:00:00"/>
    <x v="1"/>
    <s v="SALUD TOTAL S.A. ENTIDAD PROMOTORA DE SALUD "/>
    <n v="2819800"/>
  </r>
  <r>
    <s v="11001333703920180001502"/>
    <x v="2"/>
    <s v="JUZGADO 39 ADMINISTRATIVO ORAL DE LA SECCION CUARTA DE BOGOTA"/>
    <s v="DESPACHO 00 DE LA SECCION CUARTA DEL TRIBUNAL ADMINISTRATIVO DE CUNDINAMARCA"/>
    <s v="TERMINADO EKOGUI"/>
    <d v="2018-08-28T00:00:00"/>
    <x v="1"/>
    <s v="FAMISANAR SAS "/>
    <n v="231400"/>
  </r>
  <r>
    <s v="11001310501120180013100"/>
    <x v="0"/>
    <s v="JUZGADO 11 LABORAL DEL CIRCUITO DE BOGOTA"/>
    <s v="JUZGADO 11 LABORAL DEL CIRCUITO DE BOGOTA"/>
    <s v="TERMINADO EKOGUI"/>
    <d v="2018-05-09T00:00:00"/>
    <x v="1"/>
    <s v="ENTIDAD PROMOTORA DE SALUD SANITAS S A S "/>
    <n v="78895555"/>
  </r>
  <r>
    <s v="11001310502620160053600"/>
    <x v="0"/>
    <s v="JUZGADO 26 LABORAL DEL CIRCUITO DE BOGOTA"/>
    <s v="JUZGADO 26 LABORAL DEL CIRCUITO DE BOGOTA"/>
    <s v="ACTIVO EKOGUI"/>
    <d v="2018-07-18T00:00:00"/>
    <x v="1"/>
    <s v="ENTIDAD PROMOTORA DE SALUD SANITAS S A S "/>
    <n v="23824022"/>
  </r>
  <r>
    <s v="11001333703920170013400"/>
    <x v="2"/>
    <s v="JUZGADO 39 ADMINISTRATIVO ORAL DE LA SECCION CUARTA DE BOGOTA"/>
    <s v="JUZGADO 39 ADMINISTRATIVO DE BOGOTA"/>
    <s v="TERMINADO EKOGUI"/>
    <d v="2017-10-02T00:00:00"/>
    <x v="1"/>
    <s v="SALUD TOTAL S.A. ENTIDAD PROMOTORA DE SALUD "/>
    <n v="5455000"/>
  </r>
  <r>
    <s v="11001310502620160047300"/>
    <x v="0"/>
    <s v="JUZGADO 26 LABORAL DEL CIRCUITO DE BOGOTA"/>
    <s v="DESPACHO 01 DE LA SALA LABORAL DEL TRIBUNAL SUPERIOR DE BOGOTA"/>
    <s v="ACTIVO EKOGUI"/>
    <d v="2018-06-08T00:00:00"/>
    <x v="1"/>
    <s v="ENTIDAD PROMOTORA DE SALUD SANITAS S A S "/>
    <n v="105434897"/>
  </r>
  <r>
    <s v="25000234100020170190400"/>
    <x v="2"/>
    <s v="DESPACHO 00 DE LA SECCION PRIMERA ORAL DEL TRIBUNAL ADMINISTRATIVO DE CUNDINAMARCA"/>
    <s v="DESPACHO 00 DE LA SECCION PRIMERA DEL TRIBUNAL ADMINISTRATIVO ORAL DE CUNDINAMARCA"/>
    <s v="ACTIVO EKOGUI"/>
    <d v="2018-01-16T00:00:00"/>
    <x v="1"/>
    <s v="CAJA DE COMPENSACIÓN FAMILIAR DE CÓRDOBA "/>
    <n v="6286304646"/>
  </r>
  <r>
    <s v="11001310502620150077400"/>
    <x v="0"/>
    <s v="JUZGADO 26 LABORAL DEL CIRCUITO DE BOGOTA"/>
    <s v="JUZGADO 26 LABORAL DEL CIRCUITO DE BOGOTA"/>
    <s v="ACTIVO EKOGUI"/>
    <d v="2018-02-07T00:00:00"/>
    <x v="1"/>
    <s v="ENTIDAD PROMOTORA DE SALUD SANITAS S A S "/>
    <n v="83287290"/>
  </r>
  <r>
    <s v="05001233300020170254000"/>
    <x v="2"/>
    <s v="DESPACHO 00 DEL TRIBUNAL ADMINISTRATIVO ORAL DE ANTIOQUIA"/>
    <s v="DESPACHO 00 DEL TRIBUNAL ADMINISTRATIVO DE ANTIOQUIA"/>
    <s v="ACTIVO EKOGUI"/>
    <d v="2018-01-15T00:00:00"/>
    <x v="0"/>
    <s v="ADMINISTRADORA COLOMBIANA DE PENSIONES"/>
    <n v="38309170"/>
  </r>
  <r>
    <s v="05001333303320170019500"/>
    <x v="2"/>
    <s v="JUZGADO 33 ADMINISTRATIVO ORAL DE MEDELLIN"/>
    <s v="DESPACHO 00 DEL TRIBUNAL ADMINISTRATIVO DE ANTIOQUIA"/>
    <s v="ACTIVO EKOGUI"/>
    <d v="2018-10-02T00:00:00"/>
    <x v="1"/>
    <s v="COMPAÑIA SURAMERICANA DE SERVICIOS DE SALUD SA SUSALUD MED EPS SURA "/>
    <n v="15000000"/>
  </r>
  <r>
    <s v="20001233900220170029900"/>
    <x v="2"/>
    <s v="DESPACHO 02 DEL TRIBUNAL ADMINISTRATIVO MIXTO DE CESAR"/>
    <s v="DESPACHO 02 DEL TRIBUNAL ADMINISTRATIVO MIXTO DE CESAR"/>
    <s v="ACTIVO EKOGUI"/>
    <d v="2017-10-26T00:00:00"/>
    <x v="0"/>
    <s v="ADMINISTRADORA COLOMBIANA DE PENSIONES"/>
    <n v="100537532"/>
  </r>
  <r>
    <s v="11001333704420180025600"/>
    <x v="2"/>
    <s v="JUZGADO 44 ADMINISTRATIVO ORAL DE LA SECCION CUARTA DE BOGOTA"/>
    <s v="JUZGADO 44 ADMINISTRATIVO ORAL DE LA SECCION CUARTA DE BOGOTA"/>
    <s v="TERMINADO EKOGUI"/>
    <d v="2018-11-13T00:00:00"/>
    <x v="1"/>
    <s v="ALIANSALUD EPS S.A. "/>
    <n v="2410800"/>
  </r>
  <r>
    <s v="11001333704420180028500"/>
    <x v="2"/>
    <s v="JUZGADO 44 ADMINISTRATIVO ORAL DE LA SECCION CUARTA DE BOGOTA"/>
    <s v="DESPACHO 00 DE LA SECCION CUARTA DEL TRIBUNAL ADMINISTRATIVO DE CUNDINAMARCA"/>
    <s v="TERMINADO EKOGUI"/>
    <d v="2018-10-30T00:00:00"/>
    <x v="1"/>
    <s v="ENTIDAD PROMOTORA DE SALUD FAMISANAR S.A.S "/>
    <n v="5264512"/>
  </r>
  <r>
    <s v="05001310500520170093301"/>
    <x v="0"/>
    <s v="JUZGADO 05 LABORAL DEL CIRCUITO DE MEDELLIN"/>
    <s v="DESPACHO 00 DE LA SALA LABORAL DEL TRIBUNAL SUPERIOR DE MEDELLIN"/>
    <s v="ACTIVO EKOGUI"/>
    <d v="2017-11-22T00:00:00"/>
    <x v="1"/>
    <s v="HERNAN ALONSO ARIAS HINCAPIE"/>
    <n v="14754340"/>
  </r>
  <r>
    <s v="73001333301120180028300"/>
    <x v="2"/>
    <s v="JUZGADO 11 ADMINISTRATIVO ORAL DE IBAGUE"/>
    <s v="JUZGADO 11 ADMINISTRATIVO ORAL DE IBAGUE"/>
    <s v="TERMINADO EKOGUI"/>
    <d v="2018-10-08T00:00:00"/>
    <x v="1"/>
    <s v="LUIS FERNANDO HERNANDEZ MELENDEZ"/>
    <n v="37384910"/>
  </r>
  <r>
    <s v="05001333300420170025800"/>
    <x v="2"/>
    <s v="JUZGADO 04 ADMINISTRATIVO ORAL DE MEDELLIN"/>
    <s v="DESPACHO 00 DEL TRIBUNAL ADMINISTRATIVO DE ANTIOQUIA"/>
    <s v="ACTIVO EKOGUI"/>
    <d v="2017-06-16T00:00:00"/>
    <x v="1"/>
    <s v="SEGUROS DE VIDA SURAMERICA S.A "/>
    <n v="1786400"/>
  </r>
  <r>
    <s v="11001310502220150041200"/>
    <x v="0"/>
    <s v="JUZGADO 22 LABORAL DEL CIRCUITO DE BOGOTA"/>
    <s v="JUZGADO 22 LABORAL DEL CIRCUITO DE BOGOTA"/>
    <s v="TERMINADO EKOGUI"/>
    <d v="2017-07-11T00:00:00"/>
    <x v="1"/>
    <s v="ENTIDAD PROMOTORA DE SALUD SANITAS S A S "/>
    <n v="65269564"/>
  </r>
  <r>
    <s v="05001333302720170042900"/>
    <x v="2"/>
    <s v="JUZGADO 27 ADMINISTRATIVO ORAL DE MEDELLIN"/>
    <s v="DESPACHO 00 DEL TRIBUNAL ADMINISTRATIVO DE ANTIOQUIA"/>
    <s v="ACTIVO EKOGUI"/>
    <d v="2019-02-07T00:00:00"/>
    <x v="1"/>
    <s v="COMPAÑIA SURAMERICANA DE SERVICIOS DE SALUD SA SUSALUD MED EPS SURA "/>
    <n v="852300"/>
  </r>
  <r>
    <s v="11001310502720170010000"/>
    <x v="0"/>
    <s v="JUZGADO 27 LABORAL DEL CIRCUITO DE BOGOTA"/>
    <s v="DESPACHO 01 DE LA SALA LABORAL DEL TRIBUNAL SUPERIOR DE BOGOTA"/>
    <s v="ACTIVO EKOGUI"/>
    <d v="2017-02-28T00:00:00"/>
    <x v="1"/>
    <s v="CAJA DE COMPENSACION FAMILIAR CAFAM "/>
    <n v="453993676"/>
  </r>
  <r>
    <s v="11001310503420180011900"/>
    <x v="0"/>
    <s v="JUZGADO 34 LABORAL DEL CIRCUITO DE BOGOTA"/>
    <s v="JUZGADO 34 LABORAL DEL CIRCUITO DE BOGOTA"/>
    <s v="ACTIVO EKOGUI"/>
    <d v="2019-01-23T00:00:00"/>
    <x v="1"/>
    <s v="ENTIDAD PROMOTORA DE SALUD SANITAS S A S "/>
    <n v="45498054"/>
  </r>
  <r>
    <s v="11001310503420150035700"/>
    <x v="0"/>
    <s v="JUZGADO 34 LABORAL DEL CIRCUITO DE BOGOTA"/>
    <s v="JUZGADO 34 LABORAL DEL CIRCUITO DE BOGOTA"/>
    <s v="ACTIVO EKOGUI"/>
    <d v="2015-04-30T00:00:00"/>
    <x v="1"/>
    <s v="ENTIDAD PROMOTORA DE SALUD SANITAS S A S "/>
    <n v="23903351"/>
  </r>
  <r>
    <s v="11001310502420170018300"/>
    <x v="0"/>
    <s v="JUZGADO 24 LABORAL DEL CIRCUITO DE BOGOTA"/>
    <s v="JUZGADO 24 LABORAL DEL CIRCUITO DE BOGOTA"/>
    <s v="TERMINADO EKOGUI"/>
    <d v="2018-08-28T00:00:00"/>
    <x v="1"/>
    <s v="CAJA DE COMPENSACION FAMILIAR CAFAM "/>
    <n v="54205533"/>
  </r>
  <r>
    <s v="11001310501220190001300"/>
    <x v="0"/>
    <s v="JUZGADO 12 LABORAL DEL CIRCUITO DE BOGOTA"/>
    <s v="DESPACHO 01 DE LA SALA LABORAL DEL TRIBUNAL SUPERIOR DE BOGOTA"/>
    <s v="TERMINADO EKOGUI"/>
    <d v="2019-01-30T00:00:00"/>
    <x v="1"/>
    <s v="ENTIDAD PROMOTORA DE SALUD SANITAS S A S "/>
    <n v="351756183"/>
  </r>
  <r>
    <s v="11001333400120180011200"/>
    <x v="2"/>
    <s v="JUZGADO 01 ADMINISTRATIVO ORAL DE LA SECCION PRIMERA DE BOGOTA"/>
    <s v="JUZGADO 01 ADMINISTRATIVO ORAL DE LA SECCION PRIMERA DE BOGOTA"/>
    <s v="ACTIVO EKOGUI"/>
    <d v="2018-05-21T00:00:00"/>
    <x v="1"/>
    <s v="COMPAÑIA SURAMERICANA DE SERVICIOS DE SALUD SA SUSALUD MED EPS SURA "/>
    <n v="182941913"/>
  </r>
  <r>
    <s v="05001333300820180021300"/>
    <x v="2"/>
    <s v="JUZGADO 08 ADMINISTRATIVO ORAL DE MEDELLIN"/>
    <s v="JUZGADO 08 ADMINISTRATIVO ORAL DE MEDELLIN"/>
    <s v="TERMINADO EKOGUI"/>
    <d v="2019-02-15T00:00:00"/>
    <x v="1"/>
    <s v="COMPAÑIA SURAMERICANA DE SERVICIOS DE SALUD SA SUSALUD MED EPS SURA "/>
    <n v="1298000"/>
  </r>
  <r>
    <s v="05001333300320170043800"/>
    <x v="2"/>
    <s v="JUZGADO 03 ADMINISTRATIVO ORAL DE MEDELLIN"/>
    <s v="JUZGADO 37 ADMINISTRATIVO ORAL DE MEDELLIN"/>
    <s v="ACTIVO EKOGUI"/>
    <d v="2019-02-15T00:00:00"/>
    <x v="1"/>
    <s v="COMPAÑIA SURAMERICANA DE SERVICIOS DE SALUD SA SUSALUD MED EPS SURA "/>
    <n v="38660"/>
  </r>
  <r>
    <s v="05001333300920180000200"/>
    <x v="2"/>
    <s v="JUZGADO 09 ADMINISTRATIVO ORAL DE MEDELLIN"/>
    <s v="JUZGADO 09 ADMINISTRATIVO DE MEDELLIN"/>
    <s v="ACTIVO EKOGUI"/>
    <d v="2018-01-29T00:00:00"/>
    <x v="1"/>
    <s v="COMPAÑIA SURAMERICANA DE SERVICIOS DE SALUD SA SUSALUD MED EPS SURA "/>
    <n v="5249263"/>
  </r>
  <r>
    <s v="05001333300820180000200"/>
    <x v="2"/>
    <s v="JUZGADO 08 ADMINISTRATIVO ORAL DE MEDELLIN"/>
    <s v="DESPACHO 00 DEL TRIBUNAL ADMINISTRATIVO DE ANTIOQUIA"/>
    <s v="ACTIVO EKOGUI"/>
    <d v="2019-02-18T00:00:00"/>
    <x v="0"/>
    <s v="COMPAÑIA SURAMERICANA DE SERVICIOS DE SALUD SA SUSALUD MED EPS SURA "/>
    <n v="247606684"/>
  </r>
  <r>
    <s v="05001333301220170045800"/>
    <x v="2"/>
    <s v="JUZGADO 12 ADMINISTRATIVO ORAL DE MEDELLIN"/>
    <s v="DESPACHO 00 DEL TRIBUNAL ADMINISTRATIVO ORAL DE ANTIOQUIA"/>
    <s v="ACTIVO EKOGUI"/>
    <d v="2017-10-13T00:00:00"/>
    <x v="1"/>
    <s v="ADMINISTRADORA COLOMBIANA DE PENSIONES"/>
    <n v="29907621"/>
  </r>
  <r>
    <s v="05001333302120180005300"/>
    <x v="2"/>
    <s v="JUZGADO 21 ADMINISTRATIVO ORAL DE MEDELLIN"/>
    <s v="JUZGADO 11 ADMINISTRATIVO ORAL DE MEDELLIN"/>
    <s v="TERMINADO EKOGUI"/>
    <d v="2018-09-27T00:00:00"/>
    <x v="1"/>
    <s v="COMPAÑIA SURAMERICANA DE SERVICIOS DE SALUD SA SUSALUD MED EPS SURA "/>
    <n v="299400"/>
  </r>
  <r>
    <s v="11001310500220180042100"/>
    <x v="0"/>
    <s v="JUZGADO 02 LABORAL DEL CIRCUITO DE BOGOTA"/>
    <s v="JUZGADO 02 LABORAL DEL CIRCUITO DE BOGOTA"/>
    <s v="TERMINADO EKOGUI"/>
    <d v="2018-10-05T00:00:00"/>
    <x v="1"/>
    <s v="COOMEVA ENTIDAD PROMOTORA DE SALUD S.A "/>
    <n v="3211023727"/>
  </r>
  <r>
    <s v="11001310500220170040000"/>
    <x v="0"/>
    <s v="JUZGADO 02 LABORAL DEL CIRCUITO DE BOGOTA"/>
    <s v="JUZGADO 02 LABORAL DEL CIRCUITO DE BOGOTA"/>
    <s v="ACTIVO EKOGUI"/>
    <d v="2017-08-17T00:00:00"/>
    <x v="1"/>
    <s v="FUNDACION HOSPITAL UNIVERSITARIO DE SAN JOSE "/>
    <n v="12571495"/>
  </r>
  <r>
    <s v="05001333303420170046200"/>
    <x v="2"/>
    <s v="JUZGADO 34 ADMINISTRATIVO ORAL DE MEDELLIN"/>
    <s v="DESPACHO 00 DEL TRIBUNAL ADMINISTRATIVO DE ANTIOQUIA"/>
    <s v="ACTIVO EKOGUI"/>
    <d v="2018-08-14T00:00:00"/>
    <x v="0"/>
    <s v="COMPAÑIA SURAMERICANA DE SERVICIOS DE SALUD SA SUSALUD MED EPS SURA "/>
    <n v="233591358"/>
  </r>
  <r>
    <s v="05001333302820170018900"/>
    <x v="2"/>
    <s v="JUZGADO 28 ADMINISTRATIVO ORAL DE MEDELLIN"/>
    <s v="DESPACHO 00 DEL TRIBUNAL ADMINISTRATIVO DE ANTIOQUIA"/>
    <s v="ACTIVO EKOGUI"/>
    <d v="2018-07-05T00:00:00"/>
    <x v="1"/>
    <s v="COMPAÑIA SURAMERICANA DE SERVICIOS DE SALUD SA SUSALUD MED EPS SURA "/>
    <n v="507900"/>
  </r>
  <r>
    <s v="76001310501520170063600"/>
    <x v="0"/>
    <s v="JUZGADO 15 LABORAL DEL CIRCUITO DE CALI"/>
    <s v="JUZGADO 15 LABORAL DEL CIRCUITO DE CALI"/>
    <s v="ACTIVO EKOGUI"/>
    <d v="2018-02-08T00:00:00"/>
    <x v="1"/>
    <s v="ASOCIACION MUTUAL EMSSANAR (MUTUAL EMSSANAR) "/>
    <n v="981627584"/>
  </r>
  <r>
    <s v="11001310500920170018700"/>
    <x v="0"/>
    <s v="JUZGADO 09 LABORAL DEL CIRCUITO DE BOGOTA"/>
    <s v="JUZGADO 09 LABORAL DEL CIRCUITO DE BOGOTA"/>
    <s v="TERMINADO EKOGUI"/>
    <d v="2017-04-03T00:00:00"/>
    <x v="1"/>
    <s v="CAJA DE COMPENSACION FAMILIAR CAFAM "/>
    <n v="2000000"/>
  </r>
  <r>
    <s v="11001333400320170003700"/>
    <x v="2"/>
    <s v="JUZGADO 03 ADMINISTRATIVO ORAL DE LA SECCION PRIMERA DE BOGOTA"/>
    <s v="DESPACHO 00 DE LA SECCION PRIMERA DEL TRIBUNAL ADMINISTRATIVO ORAL DE CUNDINAMARCA"/>
    <s v="ACTIVO EKOGUI"/>
    <d v="2018-02-13T00:00:00"/>
    <x v="4"/>
    <s v="ENTIDAD PROMOTORA DE SALUD FAMISANAR S.A.S "/>
    <n v="86987182"/>
  </r>
  <r>
    <s v="11001310503820160042900"/>
    <x v="0"/>
    <s v="JUZGADO 38 LABORAL DEL CIRCUITO DE BOGOTA"/>
    <s v="JUZGADO 38 LABORAL DEL CIRCUITO DE BOGOTA"/>
    <s v="ACTIVO EKOGUI"/>
    <d v="2016-08-25T00:00:00"/>
    <x v="0"/>
    <s v="CENTRO DE DIAGNOSTICO DE ESPECIALISTAS LTDA. "/>
    <n v="13789100"/>
  </r>
  <r>
    <s v="11001310502120160046900"/>
    <x v="0"/>
    <s v="JUZGADO 21 LABORAL DEL CIRCUITO DE BOGOTA"/>
    <s v="JUZGADO 21 LABORAL DEL CIRCUITO DE BOGOTA"/>
    <s v="ACTIVO EKOGUI"/>
    <d v="2016-10-28T00:00:00"/>
    <x v="1"/>
    <s v="ENTIDAD PROMOTORA DE SALUD SANITAS S A S "/>
    <n v="35065927"/>
  </r>
  <r>
    <s v="11001310502420160064500"/>
    <x v="0"/>
    <s v="JUZGADO 24 LABORAL DEL CIRCUITO DE BOGOTA"/>
    <s v="JUZGADO 24 LABORAL DEL CIRCUITO DE BOGOTA"/>
    <s v="ACTIVO EKOGUI"/>
    <d v="2018-07-09T00:00:00"/>
    <x v="1"/>
    <s v="CRUZ BLANCA EPS "/>
    <n v="11861907228"/>
  </r>
  <r>
    <s v="11001333400320170029000"/>
    <x v="2"/>
    <s v="JUZGADO 03 ADMINISTRATIVO ORAL DE LA SECCION PRIMERA DE BOGOTA"/>
    <s v="DESPACHO 00 DE LA SECCION PRIMERA DEL TRIBUNAL ADMINISTRATIVO ORAL DE CUNDINAMARCA"/>
    <s v="ACTIVO EKOGUI"/>
    <d v="2018-02-13T00:00:00"/>
    <x v="1"/>
    <s v="COMPAÑIA SURAMERICANA DE SERVICIOS DE SALUD SA SUSALUD MED EPS SURA "/>
    <n v="8499021"/>
  </r>
  <r>
    <s v="11001333704420180003700"/>
    <x v="2"/>
    <s v="JUZGADO 44 ADMINISTRATIVO ORAL DE LA SECCION CUARTA DE BOGOTA"/>
    <s v="JUZGADO 44 ADMINISTRATIVO ORAL DE LA SECCION CUARTA DE BOGOTA"/>
    <s v="TERMINADO EKOGUI"/>
    <d v="2018-12-12T00:00:00"/>
    <x v="1"/>
    <s v="ENTIDAD PROMOTORA DE SALUD FAMISANAR S.A.S "/>
    <n v="247800"/>
  </r>
  <r>
    <s v="76001310501220140043200"/>
    <x v="0"/>
    <s v="JUZGADO 12 LABORAL DEL CIRCUITO DE CALI"/>
    <s v="JUZGADO 12 LABORAL DEL CIRCUITO DE CALI"/>
    <s v="ACTIVO EKOGUI"/>
    <d v="2014-11-13T00:00:00"/>
    <x v="0"/>
    <s v="ASOCIACION MUTUAL EMSSANAR (MUTUAL EMSSANAR) "/>
    <n v="755716325"/>
  </r>
  <r>
    <s v="11001333704420170015400"/>
    <x v="2"/>
    <s v="JUZGADO 44 ADMINISTRATIVO ORAL DE LA SECCION CUARTA DE BOGOTA"/>
    <s v="DESPACHO 00 DE LA SECCION CUARTA DEL TRIBUNAL ADMINISTRATIVO DE CUNDINAMARCA"/>
    <s v="ACTIVO EKOGUI"/>
    <d v="2018-09-04T00:00:00"/>
    <x v="1"/>
    <s v="SALUD TOTAL S.A. ENTIDAD PROMOTORA DE SALUD "/>
    <n v="9613600"/>
  </r>
  <r>
    <s v="11001310500820160005800"/>
    <x v="0"/>
    <s v="JUZGADO 08 LABORAL DEL CIRCUITO DE BOGOTA"/>
    <s v="JUZGADO 08 LABORAL DEL CIRCUITO DE BOGOTA"/>
    <s v="TERMINADO EKOGUI"/>
    <d v="2017-09-05T00:00:00"/>
    <x v="1"/>
    <s v="ENTIDAD PROMOTORA DE SALUD SANITAS S A S "/>
    <n v="119836402"/>
  </r>
  <r>
    <s v="11001310500820180020000"/>
    <x v="0"/>
    <s v="JUZGADO 08 LABORAL DEL CIRCUITO DE BOGOTA"/>
    <s v="JUZGADO 08 LABORAL DEL CIRCUITO DE BOGOTA"/>
    <s v="TERMINADO EKOGUI"/>
    <d v="2018-11-22T00:00:00"/>
    <x v="1"/>
    <s v="ENTIDAD PROMOTORA DE SALUD SANITAS S A S "/>
    <n v="61241204"/>
  </r>
  <r>
    <s v="05001333301020180006300"/>
    <x v="2"/>
    <s v="JUZGADO 10 ADMINISTRATIVO ORAL DE MEDELLIN"/>
    <s v="JUZGADO 10 ADMINISTRATIVO ORAL DE MEDELLIN"/>
    <s v="ACTIVO EKOGUI"/>
    <d v="2018-11-30T00:00:00"/>
    <x v="1"/>
    <s v="COMPAÑIA SURAMERICANA DE SERVICIOS DE SALUD SA SUSALUD MED EPS SURA "/>
    <n v="426000"/>
  </r>
  <r>
    <s v="05001333302120190004100"/>
    <x v="2"/>
    <s v="JUZGADO 21 ADMINISTRATIVO ORAL DE MEDELLIN"/>
    <s v="JUZGADO 21 ADMINISTRATIVO DE MEDELLIN"/>
    <s v="ACTIVO EKOGUI"/>
    <d v="2019-02-27T00:00:00"/>
    <x v="1"/>
    <s v="COMPAÑIA SURAMERICANA DE SERVICIOS DE SALUD SA SUSALUD MED EPS SURA "/>
    <n v="309000"/>
  </r>
  <r>
    <s v="05001333302220170046601"/>
    <x v="2"/>
    <s v="JUZGADO 22 ADMINISTRATIVO ORAL DE MEDELLIN"/>
    <s v="DESPACHO 00 DEL TRIBUNAL ADMINISTRATIVO DE ANTIOQUIA"/>
    <s v="ACTIVO EKOGUI"/>
    <d v="2019-02-27T00:00:00"/>
    <x v="1"/>
    <s v="COMPAÑIA SURAMERICANA DE SERVICIOS DE SALUD SA SUSALUD MED EPS SURA "/>
    <n v="151000"/>
  </r>
  <r>
    <s v="05001333301320170043800"/>
    <x v="2"/>
    <s v="JUZGADO 13 ADMINISTRATIVO ORAL DE MEDELLIN"/>
    <s v="JUZGADO 13 ADMINISTRATIVO ORAL DE MEDELLIN"/>
    <s v="ACTIVO EKOGUI"/>
    <d v="2019-02-26T00:00:00"/>
    <x v="1"/>
    <s v="COMPAÑIA SURAMERICANA DE SERVICIOS DE SALUD SA SUSALUD MED EPS SURA "/>
    <n v="1693600"/>
  </r>
  <r>
    <s v="05001333300820180000100"/>
    <x v="2"/>
    <s v="JUZGADO 08 ADMINISTRATIVO ORAL DE MEDELLIN"/>
    <s v="DESPACHO 00 DEL TRIBUNAL ADMINISTRATIVO DE ANTIOQUIA"/>
    <s v="ACTIVO EKOGUI"/>
    <d v="2019-02-22T00:00:00"/>
    <x v="1"/>
    <s v="COMPAÑIA SURAMERICANA DE SERVICIOS DE SALUD SA SUSALUD MED EPS SURA "/>
    <n v="1039482"/>
  </r>
  <r>
    <s v="05001333303320180005400"/>
    <x v="2"/>
    <s v="JUZGADO 33 ADMINISTRATIVO ORAL DE MEDELLIN"/>
    <s v="JUZGADO 33 ADMINISTRATIVO ORAL DE MEDELLIN"/>
    <s v="ACTIVO EKOGUI"/>
    <d v="2019-02-26T00:00:00"/>
    <x v="1"/>
    <s v="COMPAÑIA SURAMERICANA DE SERVICIOS DE SALUD SA SUSALUD MED EPS SURA "/>
    <n v="889700"/>
  </r>
  <r>
    <s v="73001233300520170055400"/>
    <x v="2"/>
    <s v="DESPACHO 05 DEL TRIBUNAL ADMINISTRATIVO ORAL DE TOLIMA"/>
    <s v="DESPACHO 00 DE LA SECCION SEGUNDA DEL CONSEJO DE ESTADO"/>
    <s v="ACTIVO EKOGUI"/>
    <d v="2017-12-11T00:00:00"/>
    <x v="1"/>
    <s v="ADMINISTRADORA COLOMBIANA DE PENSIONES"/>
    <n v="57805503"/>
  </r>
  <r>
    <s v="05001333302420180000100"/>
    <x v="2"/>
    <s v="JUZGADO 24 ADMINISTRATIVO ORAL DE MEDELLIN"/>
    <s v="JUZGADO 24 ADMINISTRATIVO ORAL DE MEDELLIN"/>
    <s v="TERMINADO EKOGUI"/>
    <d v="2019-02-13T00:00:00"/>
    <x v="1"/>
    <s v="COMPAÑIA SURAMERICANA DE SERVICIOS DE SALUD SA SUSALUD MED EPS SURA "/>
    <n v="419200"/>
  </r>
  <r>
    <s v="05001333302320170041500"/>
    <x v="2"/>
    <s v="JUZGADO 23 ADMINISTRATIVO ORAL DE MEDELLIN"/>
    <s v="DESPACHO 00 DEL TRIBUNAL ADMINISTRATIVO DE ANTIOQUIA"/>
    <s v="ACTIVO EKOGUI"/>
    <d v="2018-11-14T00:00:00"/>
    <x v="1"/>
    <s v="COMPAÑIA SURAMERICANA DE SERVICIOS DE SALUD SA SUSALUD MED EPS SURA "/>
    <n v="233591358"/>
  </r>
  <r>
    <s v="11001310501220160072800"/>
    <x v="0"/>
    <s v="JUZGADO 12 LABORAL DEL CIRCUITO DE BOGOTA"/>
    <s v="JUZGADO 12 LABORAL DEL CIRCUITO DE BOGOTA"/>
    <s v="TERMINADO EKOGUI"/>
    <d v="2016-12-19T00:00:00"/>
    <x v="1"/>
    <s v="ENTIDAD PROMOTORA DE SALUD FAMISANAR S.A.S "/>
    <n v="2824403647"/>
  </r>
  <r>
    <s v="05001333303020180000200"/>
    <x v="2"/>
    <s v="JUZGADO 30 ADMINISTRATIVO ORAL DE MEDELLIN"/>
    <s v="DESPACHO 00 DEL TRIBUNAL ADMINISTRATIVO DE ANTIOQUIA"/>
    <s v="ACTIVO EKOGUI"/>
    <d v="2019-02-07T00:00:00"/>
    <x v="1"/>
    <s v="COMPAÑIA SURAMERICANA DE SERVICIOS DE SALUD SA SUSALUD MED EPS SURA "/>
    <n v="200900"/>
  </r>
  <r>
    <s v="11001333603720160021400"/>
    <x v="2"/>
    <s v="JUZGADO 37 ADMINISTRATIVO ORAL DE LA SECCION TERCERA DE BOGOTA"/>
    <s v="JUZGADO 37 ADMINISTRATIVO DE BOGOTA"/>
    <s v="TERMINADO EKOGUI"/>
    <d v="2016-10-19T00:00:00"/>
    <x v="1"/>
    <s v="FUNDACION CUIDADOS INTENSIVOS DOÑA PILAR "/>
    <n v="91430943"/>
  </r>
  <r>
    <s v="05001333301220180000200"/>
    <x v="2"/>
    <s v="JUZGADO 12 ADMINISTRATIVO ORAL DE MEDELLIN"/>
    <s v="DESPACHO 00 DEL TRIBUNAL ADMINISTRATIVO ORAL DE ANTIOQUIA"/>
    <s v="ACTIVO EKOGUI"/>
    <d v="2019-01-21T00:00:00"/>
    <x v="1"/>
    <s v="COMPAÑIA SURAMERICANA DE SERVICIOS DE SALUD SA SUSALUD MED EPS SURA "/>
    <n v="248434800"/>
  </r>
  <r>
    <s v="05001333301720170043800"/>
    <x v="2"/>
    <s v="JUZGADO 17 ADMINISTRATIVO ORAL DE MEDELLIN"/>
    <s v="DESPACHO 00 DEL TRIBUNAL ADMINISTRATIVO DE ANTIOQUIA"/>
    <s v="ACTIVO EKOGUI"/>
    <d v="2018-11-19T00:00:00"/>
    <x v="0"/>
    <s v="COMPAÑIA SURAMERICANA DE SERVICIOS DE SALUD SA SUSALUD MED EPS SURA "/>
    <n v="418697"/>
  </r>
  <r>
    <s v="11001310501520180059000"/>
    <x v="0"/>
    <s v="JUZGADO 15 LABORAL DEL CIRCUITO DE BOGOTA"/>
    <s v="JUZGADO 15 LABORAL DEL CIRCUITO DE BOGOTA"/>
    <s v="TERMINADO EKOGUI"/>
    <d v="2018-11-14T00:00:00"/>
    <x v="1"/>
    <s v="ENTIDAD PROMOTORA DE SALUD SANITAS S A S "/>
    <n v="401782225"/>
  </r>
  <r>
    <s v="11001310501520180048100"/>
    <x v="0"/>
    <s v="JUZGADO 15 LABORAL DEL CIRCUITO DE BOGOTA"/>
    <s v="JUZGADO 15 LABORAL DEL CIRCUITO DE BOGOTA"/>
    <s v="TERMINADO EKOGUI"/>
    <d v="2019-03-11T00:00:00"/>
    <x v="1"/>
    <s v="SALUD TOTAL S.A. ENTIDAD PROMOTORA DE SALUD "/>
    <n v="29840839"/>
  </r>
  <r>
    <s v="11001333400220180011600"/>
    <x v="2"/>
    <s v="JUZGADO 02 ADMINISTRATIVO ORAL DE LA SECCION PRIMERA DE BOGOTA"/>
    <s v="JUZGADO 02 ADMINISTRATIVO DE BOGOTA"/>
    <s v="TERMINADO EKOGUI"/>
    <d v="2018-06-22T00:00:00"/>
    <x v="1"/>
    <s v="EMPRESA MUTUAL PARA EL DESARROLLO INTEGRAL SALUD EMDISALUD "/>
    <n v="274090731"/>
  </r>
  <r>
    <s v="05001333303020180005300"/>
    <x v="2"/>
    <s v="JUZGADO 30 ADMINISTRATIVO ORAL DE MEDELLIN"/>
    <s v="DESPACHO 00 DEL TRIBUNAL ADMINISTRATIVO DE ANTIOQUIA"/>
    <s v="ACTIVO EKOGUI"/>
    <d v="2018-08-27T00:00:00"/>
    <x v="1"/>
    <s v="COMPAÑIA SURAMERICANA DE SERVICIOS DE SALUD SA SUSALUD MED EPS SURA "/>
    <n v="229400"/>
  </r>
  <r>
    <s v="05001333301720170019200"/>
    <x v="2"/>
    <s v="JUZGADO 17 ADMINISTRATIVO ORAL DE MEDELLIN"/>
    <s v="JUZGADO 17 ADMINISTRATIVO DE MEDELLIN"/>
    <s v="TERMINADO EKOGUI"/>
    <d v="2019-03-04T00:00:00"/>
    <x v="1"/>
    <s v="COMPAÑIA SURAMERICANA DE SERVICIOS DE SALUD SA SUSALUD MED EPS SURA "/>
    <n v="595100"/>
  </r>
  <r>
    <s v="05001333300720170048400"/>
    <x v="2"/>
    <s v="JUZGADO 07 ADMINISTRATIVO ORAL DE MEDELLIN"/>
    <s v="DESPACHO 00 DEL TRIBUNAL ADMINISTRATIVO DE ANTIOQUIA"/>
    <s v="ACTIVO EKOGUI"/>
    <d v="2019-03-04T00:00:00"/>
    <x v="1"/>
    <s v="COMPAÑIA SURAMERICANA DE SERVICIOS DE SALUD SA SUSALUD MED EPS SURA "/>
    <n v="247606684"/>
  </r>
  <r>
    <s v="05001333301720180004900"/>
    <x v="2"/>
    <s v="JUZGADO 17 ADMINISTRATIVO ORAL DE MEDELLIN"/>
    <s v="DESPACHO 00 DEL TRIBUNAL ADMINISTRATIVO DE ANTIOQUIA"/>
    <s v="ACTIVO EKOGUI"/>
    <d v="2019-02-06T00:00:00"/>
    <x v="1"/>
    <s v="COMPAÑIA SURAMERICANA DE SERVICIOS DE SALUD SA SUSALUD MED EPS SURA "/>
    <n v="2326200"/>
  </r>
  <r>
    <s v="05001333300820170028500"/>
    <x v="2"/>
    <s v="JUZGADO 08 ADMINISTRATIVO ORAL DE MEDELLIN"/>
    <s v="DESPACHO 00 DEL TRIBUNAL ADMINISTRATIVO DE ANTIOQUIA"/>
    <s v="ACTIVO EKOGUI"/>
    <d v="2019-02-27T00:00:00"/>
    <x v="1"/>
    <s v="COMPAÑIA SURAMERICANA DE SERVICIOS DE SALUD SA SUSALUD MED EPS SURA "/>
    <n v="136800"/>
  </r>
  <r>
    <s v="11001310503620180049600"/>
    <x v="0"/>
    <s v="JUZGADO 36 LABORAL DEL CIRCUITO DE BOGOTA"/>
    <s v="JUZGADO 36 LABORAL DEL CIRCUITO DE BOGOTA"/>
    <s v="TERMINADO EKOGUI"/>
    <d v="2018-12-03T00:00:00"/>
    <x v="1"/>
    <s v="ENTIDAD PROMOTORA DE SALUD SANITAS S A S "/>
    <n v="37827713"/>
  </r>
  <r>
    <s v="11001333400120180002000"/>
    <x v="2"/>
    <s v="JUZGADO 01 ADMINISTRATIVO ORAL DE LA SECCION PRIMERA DE BOGOTA"/>
    <s v="JUZGADO 01 ADMINISTRATIVO DE BOGOTA"/>
    <s v="TERMINADO EKOGUI"/>
    <d v="2018-04-30T00:00:00"/>
    <x v="1"/>
    <s v="COOMEVA ENTIDAD PROMOTORA DE SALUD S.A "/>
    <n v="4117145"/>
  </r>
  <r>
    <s v="11001310502020160013701"/>
    <x v="0"/>
    <s v="JUZGADO 20 LABORAL DEL CIRCUITO DE BOGOTA"/>
    <s v="JUZGADO 20 LABORAL DEL CIRCUITO DE BOGOTA"/>
    <s v="TERMINADO EKOGUI"/>
    <d v="2017-12-19T00:00:00"/>
    <x v="1"/>
    <s v="COOMEVA ENTIDAD PROMOTORA DE SALUD S.A "/>
    <n v="4296921530"/>
  </r>
  <r>
    <s v="11001310502020150039100"/>
    <x v="0"/>
    <s v="JUZGADO 20 LABORAL DEL CIRCUITO DE BOGOTA"/>
    <s v="JUZGADO 20 LABORAL DEL CIRCUITO DE BOGOTA"/>
    <s v="TERMINADO EKOGUI"/>
    <d v="2018-02-21T00:00:00"/>
    <x v="1"/>
    <s v="ENTIDAD PROMOTORA DE SALUD SANITAS S A S "/>
    <n v="401722119"/>
  </r>
  <r>
    <s v="11001310502020150080301"/>
    <x v="0"/>
    <s v="JUZGADO 20 LABORAL DEL CIRCUITO DE BOGOTA"/>
    <s v="JUZGADO 20 LABORAL DEL CIRCUITO DE BOGOTA"/>
    <s v="ACTIVO EKOGUI"/>
    <d v="2018-10-04T00:00:00"/>
    <x v="1"/>
    <s v="SALUD TOTAL S.A. ENTIDAD PROMOTORA DE SALUD "/>
    <n v="1051213622"/>
  </r>
  <r>
    <s v="11001310502020140067700"/>
    <x v="0"/>
    <s v="JUZGADO 20 LABORAL DEL CIRCUITO DE BOGOTA"/>
    <s v="JUZGADO 20 LABORAL DEL CIRCUITO DE BOGOTA"/>
    <s v="ACTIVO EKOGUI"/>
    <d v="2018-07-05T00:00:00"/>
    <x v="1"/>
    <s v="CLINICA SANTA MARIA LTDA "/>
    <n v="55008353"/>
  </r>
  <r>
    <s v="05001310501120180005900"/>
    <x v="0"/>
    <s v="JUZGADO 11 LABORAL DEL CIRCUITO DE MEDELLIN"/>
    <s v="JUZGADO 11 LABORAL DEL CIRCUITO DE MEDELLIN"/>
    <s v="ACTIVO EKOGUI"/>
    <d v="2021-02-10T00:00:00"/>
    <x v="1"/>
    <s v="COMPAÑIA SURAMERICANA DE SERVICIOS DE SALUD SA SUSALUD MED EPS SURA "/>
    <n v="453690335"/>
  </r>
  <r>
    <s v="05001310500320200029300"/>
    <x v="0"/>
    <s v="JUZGADO 03 LABORAL DEL CIRCUITO DE MEDELLIN"/>
    <s v="JUZGADO 03 LABORAL DEL CIRCUITO DE MEDELLIN"/>
    <s v="TERMINADO EKOGUI"/>
    <d v="2021-02-10T00:00:00"/>
    <x v="1"/>
    <s v="EPS SURAMERICANA "/>
    <n v="453690335"/>
  </r>
  <r>
    <s v="11001333500920140029200"/>
    <x v="2"/>
    <s v="JUZGADO 09 ADMINISTRATIVO ORAL DE LA SECCION SEGUNDA DE BOGOTA"/>
    <s v="DESPACHO 00 DE LA SECRETARIA GENERAL DEL TRIBUNAL ADMINISTRATIVO DE CUNDINAMARCA"/>
    <s v="TERMINADO EKOGUI"/>
    <d v="2014-06-09T00:00:00"/>
    <x v="1"/>
    <s v="AURA MYRIAM PAEZ PAEZ"/>
    <n v="8133238"/>
  </r>
  <r>
    <s v="05001333301820180042100"/>
    <x v="2"/>
    <s v="JUZGADO 18 ADMINISTRATIVO ORAL DE MEDELLIN"/>
    <s v="JUZGADO 18 ADMINISTRATIVO ORAL DE MEDELLIN"/>
    <s v="ACTIVO EKOGUI"/>
    <d v="2018-11-06T00:00:00"/>
    <x v="1"/>
    <s v="COMPAÑIA SURAMERICANA DE SERVICIOS DE SALUD SA SUSALUD MED EPS SURA "/>
    <n v="225000"/>
  </r>
  <r>
    <s v="11001310503420150037200"/>
    <x v="0"/>
    <s v="JUZGADO 34 LABORAL DEL CIRCUITO DE BOGOTA"/>
    <s v="JUZGADO 34 LABORAL DEL CIRCUITO DE BOGOTA"/>
    <s v="ACTIVO EKOGUI"/>
    <d v="2016-03-15T00:00:00"/>
    <x v="0"/>
    <s v="ENTIDAD PROMOTORA DE SALUD SANITAS S A S "/>
    <n v="247140408"/>
  </r>
  <r>
    <s v="11001310503420140068000"/>
    <x v="0"/>
    <s v="JUZGADO 34 LABORAL DEL CIRCUITO DE BOGOTA"/>
    <s v="JUZGADO 34 LABORAL DEL CIRCUITO DE BOGOTA"/>
    <s v="ACTIVO EKOGUI"/>
    <d v="2016-03-28T00:00:00"/>
    <x v="1"/>
    <s v="ENTIDAD PROMOTORA DE SALUD SANITAS S A S "/>
    <n v="1770198602"/>
  </r>
  <r>
    <s v="11001310501720180017100"/>
    <x v="0"/>
    <s v="JUZGADO 17 LABORAL DEL CIRCUITO DE BOGOTA"/>
    <s v="JUZGADO 17 LABORAL DEL CIRCUITO DE BOGOTA"/>
    <s v="ACTIVO EKOGUI"/>
    <d v="2019-01-11T00:00:00"/>
    <x v="1"/>
    <s v="ENTIDAD PROMOTORA DE SALUD SANITAS S A S "/>
    <n v="31112088"/>
  </r>
  <r>
    <s v="11001310502220140043100"/>
    <x v="0"/>
    <s v="JUZGADO 22 LABORAL DEL CIRCUITO DE BOGOTA"/>
    <s v="JUZGADO 22 LABORAL DEL CIRCUITO DE BOGOTA"/>
    <s v="TERMINADO EKOGUI"/>
    <d v="2018-12-10T00:00:00"/>
    <x v="1"/>
    <s v="ENTIDAD PROMOTORA DE SALUD SANITAS S A S "/>
    <n v="173580142"/>
  </r>
  <r>
    <s v="11001310501720180007600"/>
    <x v="0"/>
    <s v="JUZGADO 17 LABORAL DEL CIRCUITO DE BOGOTA"/>
    <s v="JUZGADO 17 LABORAL DEL CIRCUITO DE BOGOTA"/>
    <s v="ACTIVO EKOGUI"/>
    <d v="2018-02-26T00:00:00"/>
    <x v="1"/>
    <s v="ENTIDAD PROMOTORA DE SALUD SANITAS S A S "/>
    <n v="19668567"/>
  </r>
  <r>
    <s v="11001310501520140044500"/>
    <x v="0"/>
    <s v="JUZGADO 15 LABORAL DEL CIRCUITO DE BOGOTA"/>
    <s v="DESPACHO 01 DE LA SALA LABORAL DEL TRIBUNAL SUPERIOR DE BOGOTA"/>
    <s v="ACTIVO EKOGUI"/>
    <d v="2015-05-22T00:00:00"/>
    <x v="1"/>
    <s v="ENTIDAD PROMOTORA DE SALUD SANITAS S A S "/>
    <n v="247892769"/>
  </r>
  <r>
    <s v="11001310500220160030700"/>
    <x v="0"/>
    <s v="JUZGADO 02 LABORAL DEL CIRCUITO DE BOGOTA"/>
    <s v="JUZGADO 02 LABORAL DEL CIRCUITO DE BOGOTA"/>
    <s v="ACTIVO EKOGUI"/>
    <d v="2018-01-12T00:00:00"/>
    <x v="2"/>
    <s v="ENTIDAD PROMOTORA DE SALUD SANITAS S A S "/>
    <n v="27137462"/>
  </r>
  <r>
    <s v="11001310500220160030800"/>
    <x v="0"/>
    <s v="JUZGADO 02 LABORAL DEL CIRCUITO DE BOGOTA"/>
    <s v="JUZGADO 02 LABORAL DEL CIRCUITO DE BOGOTA"/>
    <s v="ACTIVO EKOGUI"/>
    <d v="2018-02-20T00:00:00"/>
    <x v="1"/>
    <s v="ENTIDAD PROMOTORA DE SALUD SANITAS S A S "/>
    <n v="62421614"/>
  </r>
  <r>
    <s v="11001310500220160060500"/>
    <x v="0"/>
    <s v="JUZGADO 02 LABORAL DEL CIRCUITO DE BOGOTA"/>
    <s v="JUZGADO 02 LABORAL DEL CIRCUITO DE BOGOTA"/>
    <s v="TERMINADO EKOGUI"/>
    <d v="2018-04-05T00:00:00"/>
    <x v="2"/>
    <s v="ENTIDAD PROMOTORA DE SALUD SANITAS S A S "/>
    <n v="92168089"/>
  </r>
  <r>
    <s v="11001310502720150043700"/>
    <x v="0"/>
    <s v="JUZGADO 27 LABORAL DEL CIRCUITO DE BOGOTA"/>
    <s v="JUZGADO 27 LABORAL DEL CIRCUITO DE BOGOTA"/>
    <s v="TERMINADO EKOGUI"/>
    <d v="2018-05-24T00:00:00"/>
    <x v="1"/>
    <s v="ENTIDAD PROMOTORA DE SALUD SANITAS S A S "/>
    <n v="1000177658"/>
  </r>
  <r>
    <s v="11001310501920160004800"/>
    <x v="0"/>
    <s v="JUZGADO 19 LABORAL DEL CIRCUITO DE BOGOTA"/>
    <s v="JUZGADO 19 LABORAL DEL CIRCUITO DE BOGOTA"/>
    <s v="TERMINADO EKOGUI"/>
    <d v="2019-02-26T00:00:00"/>
    <x v="1"/>
    <s v="COOMEVA ENTIDAD PROMOTORA DE SALUD S.A "/>
    <n v="10287419980"/>
  </r>
  <r>
    <s v="11001410501220170015400"/>
    <x v="0"/>
    <s v="JUZGADO 12 MUNICIPAL DE PEQUEÑAS CAUSAS LABORAL DE BOGOTA"/>
    <s v="JUZGADO 12 MUNICIPAL DE PEQUEÑAS CAUSAS LABORAL DE BOGOTA"/>
    <s v="TERMINADO EKOGUI"/>
    <d v="2017-05-01T00:00:00"/>
    <x v="1"/>
    <s v="MARIA NUBIA ARDILA RINCON"/>
    <n v="2982400"/>
  </r>
  <r>
    <s v="11001310501220190011400"/>
    <x v="0"/>
    <s v="JUZGADO 12 LABORAL DEL CIRCUITO DE BOGOTA"/>
    <s v="JUZGADO 12 LABORAL DEL CIRCUITO DE BOGOTA"/>
    <s v="TERMINADO EKOGUI"/>
    <d v="2019-03-14T00:00:00"/>
    <x v="1"/>
    <s v="ENTIDAD PROMOTORA DE SALUD SANITAS S A S "/>
    <n v="496454383"/>
  </r>
  <r>
    <s v="05001333303420170028600"/>
    <x v="2"/>
    <s v="JUZGADO 34 ADMINISTRATIVO ORAL DE MEDELLIN"/>
    <s v="JUZGADO 34 ADMINISTRATIVO ORAL DE MEDELLIN"/>
    <s v="ACTIVO EKOGUI"/>
    <d v="2019-01-29T00:00:00"/>
    <x v="1"/>
    <s v="COMPAÑIA SURAMERICANA DE SERVICIOS DE SALUD SA SUSALUD MED EPS SURA "/>
    <n v="4241700"/>
  </r>
  <r>
    <s v="68001333301420160032100"/>
    <x v="2"/>
    <s v="JUZGADO 14 ADMINISTRATIVO ORAL DE BUCARAMANGA"/>
    <s v="DESPACHO 00 DEL TRIBUNAL ADMINISTRATIVO DE SANTANDER"/>
    <s v="ACTIVO EKOGUI"/>
    <d v="2017-03-15T00:00:00"/>
    <x v="1"/>
    <s v="MANUEL ANTONIO GARCIA LEON"/>
    <n v="14125745"/>
  </r>
  <r>
    <s v="41001233300020170051900"/>
    <x v="2"/>
    <s v="DESPACHO 00 DEL TRIBUNAL ADMINISTRATIVO ORAL DE HUILA"/>
    <s v="DESPACHO 00 DE LA SECCION PRIMERA DEL CONSEJO DE ESTADO"/>
    <s v="ACTIVO EKOGUI"/>
    <d v="2017-11-09T00:00:00"/>
    <x v="1"/>
    <s v="CAJA DE COMPENSACION FAMILIAR DEL HUILA COMFAMILIAR "/>
    <n v="4045033402"/>
  </r>
  <r>
    <s v="11001310502720150078700"/>
    <x v="0"/>
    <s v="JUZGADO 27 LABORAL DEL CIRCUITO DE BOGOTA"/>
    <s v="JUZGADO 27 LABORAL DEL CIRCUITO DE BOGOTA"/>
    <s v="ACTIVO EKOGUI"/>
    <d v="2018-01-23T00:00:00"/>
    <x v="2"/>
    <s v="CENTRO CARDIOVASCULAR SOMER INCARE SA "/>
    <n v="266208092"/>
  </r>
  <r>
    <s v="11001310500620160005300"/>
    <x v="0"/>
    <s v="JUZGADO 06 LABORAL DEL CIRCUITO DE BOGOTA"/>
    <s v="JUZGADO 06 LABORAL DEL CIRCUITO DE BOGOTA"/>
    <s v="TERMINADO EKOGUI"/>
    <d v="2017-07-12T00:00:00"/>
    <x v="2"/>
    <s v="SALUD TOTAL S.A. ENTIDAD PROMOTORA DE SALUD "/>
    <n v="16151844"/>
  </r>
  <r>
    <s v="52001333300120180024400"/>
    <x v="2"/>
    <s v="JUZGADO 01 ADMINISTRATIVO ORAL DE PASTO"/>
    <s v="JUZGADO 01 ADMINISTRATIVO DE PASTO"/>
    <s v="ACTIVO EKOGUI"/>
    <d v="2019-02-07T00:00:00"/>
    <x v="1"/>
    <s v="PAOLA ANDREA PUERCHAMBUD ROSERO"/>
    <n v="953044029"/>
  </r>
  <r>
    <s v="05001333301720190009100"/>
    <x v="2"/>
    <s v="JUZGADO 17 ADMINISTRATIVO ORAL DE MEDELLIN"/>
    <s v="JUZGADO 17 ADMINISTRATIVO DE MEDELLIN"/>
    <s v="ACTIVO EKOGUI"/>
    <d v="2019-03-11T00:00:00"/>
    <x v="0"/>
    <s v="COMPAÑIA SURAMERICANA DE SERVICIOS DE SALUD SA SUSALUD MED EPS SURA "/>
    <n v="1296608"/>
  </r>
  <r>
    <s v="05001333300720180023600"/>
    <x v="2"/>
    <s v="JUZGADO 07 ADMINISTRATIVO ORAL DE MEDELLIN"/>
    <s v="DESPACHO 00 DEL TRIBUNAL ADMINISTRATIVO DE ANTIOQUIA"/>
    <s v="ACTIVO EKOGUI"/>
    <d v="2019-03-22T00:00:00"/>
    <x v="0"/>
    <s v="COMPAÑIA SURAMERICANA DE SERVICIOS DE SALUD SA SUSALUD MED EPS SURA "/>
    <n v="1176400"/>
  </r>
  <r>
    <s v="11001310502720160005900"/>
    <x v="0"/>
    <s v="JUZGADO 27 LABORAL DEL CIRCUITO DE BOGOTA"/>
    <s v="JUZGADO 27 LABORAL DEL CIRCUITO DE BOGOTA"/>
    <s v="TERMINADO EKOGUI"/>
    <d v="2017-11-14T00:00:00"/>
    <x v="1"/>
    <s v="ENTIDAD PROMOTORA DE SALUD SANITAS S A S "/>
    <n v="17825099"/>
  </r>
  <r>
    <s v="11001310502820180063800"/>
    <x v="0"/>
    <s v="JUZGADO 28 LABORAL DEL CIRCUITO DE BOGOTA"/>
    <s v="JUZGADO 28 LABORAL DEL CIRCUITO DE BOGOTA"/>
    <s v="TERMINADO EKOGUI"/>
    <d v="2019-01-24T00:00:00"/>
    <x v="1"/>
    <s v="ENTIDAD PROMOTORA DE SALUD SANITAS S A S "/>
    <n v="65790540"/>
  </r>
  <r>
    <s v="11001310500520170002001"/>
    <x v="0"/>
    <s v="JUZGADO 05 LABORAL DEL CIRCUITO DE BOGOTA"/>
    <s v="JUZGADO 05 LABORAL DEL CIRCUITO DE BOGOTA"/>
    <s v="ACTIVO EKOGUI"/>
    <d v="2017-12-01T00:00:00"/>
    <x v="1"/>
    <s v="ENTIDAD PROMOTORA DE SALUD FAMISANAR S.A.S "/>
    <n v="1262364036"/>
  </r>
  <r>
    <s v="11001310500520160028700"/>
    <x v="0"/>
    <s v="JUZGADO 05 LABORAL DEL CIRCUITO DE BOGOTA"/>
    <s v="JUZGADO 05 LABORAL DEL CIRCUITO DE BOGOTA"/>
    <s v="ACTIVO EKOGUI"/>
    <d v="2019-02-05T00:00:00"/>
    <x v="1"/>
    <s v="ENTIDAD PROMOTORA DE SALUD SANITAS S A S "/>
    <n v="32218651"/>
  </r>
  <r>
    <s v="11001310500520150034600"/>
    <x v="0"/>
    <s v="JUZGADO 05 LABORAL DEL CIRCUITO DE BOGOTA"/>
    <s v="DESPACHO 01 DE LA SALA LABORAL DEL TRIBUNAL SUPERIOR DE BOGOTA"/>
    <s v="ACTIVO EKOGUI"/>
    <d v="2016-03-01T00:00:00"/>
    <x v="1"/>
    <s v="CAJA DE COMPENSACION FAMILIAR COMFENALCO ANTIOQUIA "/>
    <n v="952566927"/>
  </r>
  <r>
    <s v="11001310500820160064300"/>
    <x v="0"/>
    <s v="JUZGADO 08 LABORAL DEL CIRCUITO DE BOGOTA"/>
    <s v="JUZGADO 08 LABORAL DEL CIRCUITO DE BOGOTA"/>
    <s v="TERMINADO EKOGUI"/>
    <d v="2017-11-29T00:00:00"/>
    <x v="1"/>
    <s v="ENTIDAD PROMOTORA DE SALUD SANITAS S A S "/>
    <n v="28229618"/>
  </r>
  <r>
    <s v="11001310500820160007300"/>
    <x v="0"/>
    <s v="JUZGADO 08 LABORAL DEL CIRCUITO DE BOGOTA"/>
    <s v="JUZGADO 08 LABORAL DEL CIRCUITO DE BOGOTA"/>
    <s v="ACTIVO EKOGUI"/>
    <d v="2017-01-31T00:00:00"/>
    <x v="2"/>
    <s v="ENTIDAD PROMOTORA DE SALUD SANITAS S A S "/>
    <n v="385495410"/>
  </r>
  <r>
    <s v="11001310500820160023200"/>
    <x v="0"/>
    <s v="JUZGADO 08 LABORAL DEL CIRCUITO DE BOGOTA"/>
    <s v="JUZGADO 08 LABORAL DEL CIRCUITO DE BOGOTA"/>
    <s v="TERMINADO EKOGUI"/>
    <d v="2017-06-07T00:00:00"/>
    <x v="5"/>
    <s v="SALUD TOTAL S.A. ENTIDAD PROMOTORA DE SALUD "/>
    <n v="189273474"/>
  </r>
  <r>
    <s v="05001333300920180000100"/>
    <x v="2"/>
    <s v="JUZGADO 09 ADMINISTRATIVO ORAL DE MEDELLIN"/>
    <s v="JUZGADO 09 ADMINISTRATIVO ORAL DE MEDELLIN"/>
    <s v="ACTIVO EKOGUI"/>
    <d v="2019-03-11T00:00:00"/>
    <x v="0"/>
    <s v="COMPAÑIA SURAMERICANA DE SERVICIOS DE SALUD SA SUSALUD MED EPS SURA "/>
    <n v="1073200"/>
  </r>
  <r>
    <s v="11001310502720160027900"/>
    <x v="0"/>
    <s v="JUZGADO 27 LABORAL DEL CIRCUITO DE BOGOTA"/>
    <s v="JUZGADO 27 LABORAL DEL CIRCUITO DE BOGOTA"/>
    <s v="ACTIVO EKOGUI"/>
    <d v="2018-04-10T00:00:00"/>
    <x v="6"/>
    <s v="ENTIDAD PROMOTORA DE SALUD SANITAS S A S "/>
    <n v="23395785"/>
  </r>
  <r>
    <s v="76001310501520170060500"/>
    <x v="0"/>
    <s v="JUZGADO 15 LABORAL DEL CIRCUITO DE CALI"/>
    <s v="JUZGADO 19 LABORAL DEL CIRCUITO DE CALI"/>
    <s v="TERMINADO EKOGUI"/>
    <d v="2018-02-09T00:00:00"/>
    <x v="1"/>
    <s v="ASOCIACION MUTUAL EMSSANAR (MUTUAL EMSSANAR) "/>
    <n v="364393063"/>
  </r>
  <r>
    <s v="11001333400120180032800"/>
    <x v="2"/>
    <s v="JUZGADO 01 ADMINISTRATIVO ORAL DE LA SECCION PRIMERA DE BOGOTA"/>
    <s v="JUZGADO 01 ADMINISTRATIVO DE BOGOTA"/>
    <s v="ACTIVO EKOGUI"/>
    <d v="2018-10-02T00:00:00"/>
    <x v="1"/>
    <s v="LUZ DARY MUÑETON MARIN"/>
    <n v="17265482"/>
  </r>
  <r>
    <s v="11001310501320160059200"/>
    <x v="0"/>
    <s v="JUZGADO 13 LABORAL DEL CIRCUITO DE BOGOTA"/>
    <s v="JUZGADO 13 LABORAL DEL CIRCUITO DE BOGOTA"/>
    <s v="ACTIVO EKOGUI"/>
    <d v="2018-03-20T00:00:00"/>
    <x v="2"/>
    <s v="ENTIDAD PROMOTORA DE SALUD SANITAS S A S "/>
    <n v="30363053"/>
  </r>
  <r>
    <s v="11001310500720170049100"/>
    <x v="0"/>
    <s v="JUZGADO 07 LABORAL DEL CIRCUITO DE BOGOTA"/>
    <s v="JUZGADO 07 LABORAL DEL CIRCUITO DE BOGOTA"/>
    <s v="ACTIVO EKOGUI"/>
    <d v="2019-02-22T00:00:00"/>
    <x v="1"/>
    <s v="NUEVA EPS.SA."/>
    <n v="2501728289"/>
  </r>
  <r>
    <s v="11001310503620150055000"/>
    <x v="0"/>
    <s v="JUZGADO 36 LABORAL DEL CIRCUITO DE BOGOTA"/>
    <s v="JUZGADO 36 LABORAL DEL CIRCUITO DE BOGOTA"/>
    <s v="ACTIVO EKOGUI"/>
    <d v="2017-03-06T00:00:00"/>
    <x v="1"/>
    <s v="ENTIDAD PROMOTORA DE SALUD SANITAS S A S "/>
    <n v="778842453"/>
  </r>
  <r>
    <s v="11001310503620180051300"/>
    <x v="0"/>
    <s v="JUZGADO 36 LABORAL DEL CIRCUITO DE BOGOTA"/>
    <s v="JUZGADO 36 LABORAL DEL CIRCUITO DE BOGOTA"/>
    <s v="TERMINADO EKOGUI"/>
    <d v="2018-12-13T00:00:00"/>
    <x v="1"/>
    <s v="ENTIDAD PROMOTORA DE SALUD SANITAS S A S "/>
    <n v="22718480"/>
  </r>
  <r>
    <s v="05001333300820180005600"/>
    <x v="2"/>
    <s v="JUZGADO 08 ADMINISTRATIVO ORAL DE MEDELLIN"/>
    <s v="DESPACHO 00 DEL TRIBUNAL ADMINISTRATIVO DE ANTIOQUIA"/>
    <s v="ACTIVO EKOGUI"/>
    <d v="2019-03-29T00:00:00"/>
    <x v="1"/>
    <s v="COMPAÑIA SURAMERICANA DE SERVICIOS DE SALUD SA SUSALUD MED EPS SURA "/>
    <n v="751300"/>
  </r>
  <r>
    <s v="05001333301220180005500"/>
    <x v="2"/>
    <s v="JUZGADO 12 ADMINISTRATIVO ORAL DE MEDELLIN"/>
    <s v="DESPACHO 00 DEL TRIBUNAL ADMINISTRATIVO DE ANTIOQUIA"/>
    <s v="ACTIVO EKOGUI"/>
    <d v="2019-04-01T00:00:00"/>
    <x v="0"/>
    <s v="COMPAÑIA SURAMERICANA DE SERVICIOS DE SALUD SA SUSALUD MED EPS SURA "/>
    <n v="565200"/>
  </r>
  <r>
    <s v="05001333301520180000100"/>
    <x v="2"/>
    <s v="JUZGADO 15 ADMINISTRATIVO ORAL DE MEDELLIN"/>
    <s v="JUZGADO 15 ADMINISTRATIVO ORAL DE MEDELLIN"/>
    <s v="ACTIVO EKOGUI"/>
    <d v="2019-03-26T00:00:00"/>
    <x v="0"/>
    <s v="COMPAÑIA SURAMERICANA DE SERVICIOS DE SALUD SA SUSALUD MED EPS SURA "/>
    <n v="1075800"/>
  </r>
  <r>
    <s v="11001310503020150087600"/>
    <x v="0"/>
    <s v="JUZGADO 30 LABORAL DEL CIRCUITO DE BOGOTA"/>
    <s v="JUZGADO 30 LABORAL DEL CIRCUITO DE BOGOTA"/>
    <s v="ACTIVO EKOGUI"/>
    <d v="2018-01-23T00:00:00"/>
    <x v="0"/>
    <s v="SALUD COLPATRIA S A "/>
    <n v="504476966"/>
  </r>
  <r>
    <s v="52001410500120190008200"/>
    <x v="0"/>
    <s v="JUZGADO 01 MUNICIPAL DE PEQUEÑAS CAUSAS LABORAL DE PASTO"/>
    <s v="JUZGADO 01 MUNICIPAL DE PEQUEÑAS CAUSAS LABORAL DE PASTO"/>
    <s v="TERMINADO EKOGUI"/>
    <d v="2019-03-06T00:00:00"/>
    <x v="1"/>
    <s v="HOSPITAL UNIVERSITARIO DEPARTAMENTAL DE NARIÑO ESE "/>
    <n v="15616086"/>
  </r>
  <r>
    <s v="11001310500520150003500"/>
    <x v="0"/>
    <s v="JUZGADO 05 LABORAL DEL CIRCUITO DE BOGOTA"/>
    <s v="JUZGADO 05 LABORAL DEL CIRCUITO DE BOGOTA"/>
    <s v="TERMINADO EKOGUI"/>
    <d v="2016-05-23T00:00:00"/>
    <x v="0"/>
    <s v="INSTITUTO NACIONAL DE CANCEROLOGIA - EMPRESA SOCIAL DEL ESTADO"/>
    <n v="466031112"/>
  </r>
  <r>
    <s v="11001310501920190017600"/>
    <x v="0"/>
    <s v="JUZGADO 19 LABORAL DEL CIRCUITO DE BOGOTA"/>
    <s v="JUZGADO 19 LABORAL DEL CIRCUITO DE BOGOTA"/>
    <s v="ACTIVO EKOGUI"/>
    <d v="2019-03-13T00:00:00"/>
    <x v="1"/>
    <s v="ENTIDAD PROMOTORA DE SALUD SANITAS S A S "/>
    <n v="34157145"/>
  </r>
  <r>
    <s v="11001310501920190016400"/>
    <x v="0"/>
    <s v="JUZGADO 19 LABORAL DEL CIRCUITO DE BOGOTA"/>
    <s v="JUZGADO 41 LABORAL DEL CIRCUITO DE BOGOTA"/>
    <s v="TERMINADO EKOGUI"/>
    <d v="2019-03-13T00:00:00"/>
    <x v="1"/>
    <s v="ENTIDAD PROMOTORA DE SALUD SANITAS S A S "/>
    <n v="94031875"/>
  </r>
  <r>
    <s v="11001310503420160031400"/>
    <x v="0"/>
    <s v="JUZGADO 34 LABORAL DEL CIRCUITO DE BOGOTA"/>
    <s v="JUZGADO 34 LABORAL DEL CIRCUITO DE BOGOTA"/>
    <s v="ACTIVO EKOGUI"/>
    <d v="2017-05-11T00:00:00"/>
    <x v="1"/>
    <s v="ENTIDAD PROMOTORA DE SALUD SANITAS S A S "/>
    <n v="33900142"/>
  </r>
  <r>
    <s v="11001310503420160003000"/>
    <x v="0"/>
    <s v="JUZGADO 34 LABORAL DEL CIRCUITO DE BOGOTA"/>
    <s v="JUZGADO 34 LABORAL DEL CIRCUITO DE BOGOTA"/>
    <s v="ACTIVO EKOGUI"/>
    <d v="2016-04-12T00:00:00"/>
    <x v="1"/>
    <s v="ENTIDAD PROMOTORA DE SALUD SANITAS S A S "/>
    <n v="27596488"/>
  </r>
  <r>
    <s v="11001310501520180071300"/>
    <x v="0"/>
    <s v="JUZGADO 15 LABORAL DEL CIRCUITO DE BOGOTA"/>
    <s v="JUZGADO 15 LABORAL DEL CIRCUITO DE BOGOTA"/>
    <s v="TERMINADO EKOGUI"/>
    <d v="2019-02-07T00:00:00"/>
    <x v="1"/>
    <s v="ENTIDAD PROMOTORA DE SALUD SERVICIO OCCIDENTAL DE SALUD - SOS EPS SOS S.A. "/>
    <n v="403684664"/>
  </r>
  <r>
    <s v="11001310501520160030400"/>
    <x v="0"/>
    <s v="JUZGADO 15 LABORAL DEL CIRCUITO DE BOGOTA"/>
    <s v="JUZGADO 15 LABORAL DEL CIRCUITO DE BOGOTA"/>
    <s v="TERMINADO EKOGUI"/>
    <d v="2019-03-21T00:00:00"/>
    <x v="2"/>
    <s v="COOMEVA ENTIDAD PROMOTORA DE SALUD S.A "/>
    <n v="8420264663"/>
  </r>
  <r>
    <s v="11001310500320160005300"/>
    <x v="0"/>
    <s v="JUZGADO 03 LABORAL DEL CIRCUITO DE BOGOTA"/>
    <s v="JUZGADO 03 LABORAL DEL CIRCUITO DE BOGOTA"/>
    <s v="ACTIVO EKOGUI"/>
    <d v="2017-09-26T00:00:00"/>
    <x v="2"/>
    <s v="ENTIDAD PROMOTORA DE SALUD SANITAS S A S "/>
    <n v="234660367"/>
  </r>
  <r>
    <s v="11001310503420150016602"/>
    <x v="0"/>
    <s v="JUZGADO 34 LABORAL DEL CIRCUITO DE BOGOTA"/>
    <s v="JUZGADO 34 LABORAL DEL CIRCUITO DE BOGOTA"/>
    <s v="ACTIVO EKOGUI"/>
    <d v="2016-08-22T00:00:00"/>
    <x v="1"/>
    <s v="FAMISANAR SAS "/>
    <n v="18665049919"/>
  </r>
  <r>
    <s v="25000233600020180033800"/>
    <x v="2"/>
    <s v="DESPACHO 00 DE LA SECCION TERCERA DEL TRIBUNAL ADMINISTRATIVO ORAL DE CUNDINAMARCA"/>
    <s v="DESPACHO 00 DE LA SECCION TERCERA DEL TRIBUNAL ADMINISTRATIVO DE CUNDINAMARCA"/>
    <s v="TERMINADO EKOGUI"/>
    <d v="2018-11-09T00:00:00"/>
    <x v="1"/>
    <s v="VCOO AUDITORES LTDA "/>
    <n v="7297331718"/>
  </r>
  <r>
    <s v="11001310502720160040600"/>
    <x v="0"/>
    <s v="JUZGADO 27 LABORAL DEL CIRCUITO DE BOGOTA"/>
    <s v="DESPACHO 01 DE LA SALA LABORAL DEL TRIBUNAL SUPERIOR DE BOGOTA"/>
    <s v="ACTIVO EKOGUI"/>
    <d v="2019-03-05T00:00:00"/>
    <x v="2"/>
    <s v="Fundación Niña María "/>
    <n v="390491954"/>
  </r>
  <r>
    <s v="11001310502720150078900"/>
    <x v="0"/>
    <s v="JUZGADO 27 LABORAL DEL CIRCUITO DE BOGOTA"/>
    <s v="JUZGADO 27 LABORAL DEL CIRCUITO DE BOGOTA"/>
    <s v="TERMINADO EKOGUI"/>
    <d v="2017-12-05T00:00:00"/>
    <x v="1"/>
    <s v="ENTIDAD PROMOTORA DE SALUD SANITAS S A S "/>
    <n v="41431746"/>
  </r>
  <r>
    <s v="05001310501020160053500"/>
    <x v="0"/>
    <s v="JUZGADO 10 LABORAL DEL CIRCUITO DE MEDELLIN"/>
    <s v="JUZGADO 10 LABORAL DEL CIRCUITO DE MEDELLIN"/>
    <s v="TERMINADO EKOGUI"/>
    <d v="2016-05-17T00:00:00"/>
    <x v="0"/>
    <s v="ARTURO MARTINEZ GUTIERREZ"/>
    <n v="16318900"/>
  </r>
  <r>
    <s v="05001333302320180000200"/>
    <x v="2"/>
    <s v="JUZGADO 23 ADMINISTRATIVO ORAL DE MEDELLIN"/>
    <s v="DESPACHO 00 DEL TRIBUNAL ADMINISTRATIVO ORAL DE ANTIOQUIA"/>
    <s v="ACTIVO EKOGUI"/>
    <d v="2019-04-10T00:00:00"/>
    <x v="0"/>
    <s v="COMPAÑIA SURAMERICANA DE SERVICIOS DE SALUD SA SUSALUD MED EPS SURA "/>
    <n v="376800"/>
  </r>
  <r>
    <s v="05001333302420170032801"/>
    <x v="2"/>
    <s v="JUZGADO 24 ADMINISTRATIVO ORAL DE MEDELLIN"/>
    <s v="DESPACHO 03 DEL TRIBUNAL ADMINISTRATIVO ORAL DE ANTIOQUIA"/>
    <s v="ACTIVO EKOGUI"/>
    <d v="2019-04-24T00:00:00"/>
    <x v="0"/>
    <s v="COMPAÑIA SURAMERICANA DE SERVICIOS DE SALUD SA SUSALUD MED EPS SURA "/>
    <n v="471100"/>
  </r>
  <r>
    <s v="11001333400220170035800"/>
    <x v="2"/>
    <s v="JUZGADO 02 ADMINISTRATIVO ORAL DE LA SECCION PRIMERA DE BOGOTA"/>
    <s v="DESPACHO 00 DE LA SECCION PRIMERA DEL TRIBUNAL ADMINISTRATIVO ORAL DE CUNDINAMARCA"/>
    <s v="TERMINADO EKOGUI"/>
    <d v="2018-03-13T00:00:00"/>
    <x v="0"/>
    <s v="NUEVA EPS.SA."/>
    <n v="124217478"/>
  </r>
  <r>
    <s v="11001310501220190016800"/>
    <x v="0"/>
    <s v="JUZGADO 12 LABORAL DEL CIRCUITO DE BOGOTA"/>
    <s v="JUZGADO 12 LABORAL DEL CIRCUITO DE BOGOTA"/>
    <s v="TERMINADO EKOGUI"/>
    <d v="2019-04-30T00:00:00"/>
    <x v="1"/>
    <s v="ENTIDAD PROMOTORA DE SALUD SANITAS S A S "/>
    <n v="285944496"/>
  </r>
  <r>
    <s v="76834310500120160030400"/>
    <x v="0"/>
    <s v="JUZGADO 01 LABORAL DEL CIRCUITO DE TULUA"/>
    <s v="JUZGADO 01 LABORAL DEL CIRCUITO DE TULUA"/>
    <s v="ACTIVO EKOGUI"/>
    <d v="2017-01-20T00:00:00"/>
    <x v="1"/>
    <s v="LUIS GONZAGA MONTOYA OSORIO"/>
    <n v="7800000"/>
  </r>
  <r>
    <s v="11001310503520180009200"/>
    <x v="0"/>
    <s v="JUZGADO 35 LABORAL DEL CIRCUITO DE BOGOTA"/>
    <s v="JUZGADO 35 LABORAL DEL CIRCUITO DE BOGOTA"/>
    <s v="TERMINADO EKOGUI"/>
    <d v="2019-04-30T00:00:00"/>
    <x v="2"/>
    <s v="ENTIDAD PROMOTORA DE SALUD SANITAS S A S "/>
    <n v="26298192"/>
  </r>
  <r>
    <s v="11001310503520190016400"/>
    <x v="0"/>
    <s v="JUZGADO 35 LABORAL DEL CIRCUITO DE BOGOTA"/>
    <s v="JUZGADO 35 LABORAL DEL CIRCUITO DE BOGOTA"/>
    <s v="ACTIVO EKOGUI"/>
    <d v="2019-04-29T00:00:00"/>
    <x v="1"/>
    <s v="ITERE MIGUEL ORTIZ ANGARITA"/>
    <n v="17236250"/>
  </r>
  <r>
    <s v="05615310500120180012100"/>
    <x v="0"/>
    <s v="JUZGADO 01 LABORAL DEL CIRCUITO DE RIONEGRO - ANTIOQUIA"/>
    <s v="JUZGADO 01 LABORAL DEL CIRCUITO DE RIONEGRO - ANTIOQUIA"/>
    <s v="ACTIVO EKOGUI"/>
    <d v="2019-05-08T00:00:00"/>
    <x v="0"/>
    <s v="Fundación Hospital San Vicente de Paúl - Rionegro, Centros Especializados "/>
    <n v="29208179"/>
  </r>
  <r>
    <s v="11001310503420180004800"/>
    <x v="0"/>
    <s v="JUZGADO 34 LABORAL DEL CIRCUITO DE BOGOTA"/>
    <s v="JUZGADO 34 ADMINISTRATIVO DE BOGOTA"/>
    <s v="ACTIVO EKOGUI"/>
    <d v="2018-02-08T00:00:00"/>
    <x v="1"/>
    <s v="ENTIDAD PROMOTORA DE SALUD SANITAS S A S "/>
    <n v="577093293"/>
  </r>
  <r>
    <s v="11001310503420160004100"/>
    <x v="0"/>
    <s v="JUZGADO 34 LABORAL DEL CIRCUITO DE BOGOTA"/>
    <s v="JUZGADO 34 LABORAL DEL CIRCUITO DE BOGOTA"/>
    <s v="ACTIVO EKOGUI"/>
    <d v="2016-04-18T00:00:00"/>
    <x v="1"/>
    <s v="ENTIDAD PROMOTORA DE SALUD SANITAS S A S "/>
    <n v="28602050"/>
  </r>
  <r>
    <s v="44001310500120180020000"/>
    <x v="0"/>
    <s v="JUZGADO 01 LABORAL DEL CIRCUITO DE RIOHACHA"/>
    <s v="JUZGADO 01 LABORAL DEL CIRCUITO DE RIOHACHA"/>
    <s v="ACTIVO EKOGUI"/>
    <d v="2018-11-14T00:00:00"/>
    <x v="1"/>
    <s v="COOPERATIVA DE SALUD COMUNITARIA EMPRESA PROMOTORA DE SALUD SUBSIDIADA COMPARTA EPS "/>
    <n v="217399790"/>
  </r>
  <r>
    <s v="11001333704020180011800"/>
    <x v="2"/>
    <s v="JUZGADO 40 ADMINISTRATIVO ORAL DE LA SECCION CUARTA DE BOGOTA"/>
    <s v="DESPACHO 00 DE LA SECCION PRIMERA DEL TRIBUNAL ADMINISTRATIVO ORAL DE CUNDINAMARCA"/>
    <s v="TERMINADO EKOGUI"/>
    <d v="2018-07-27T00:00:00"/>
    <x v="1"/>
    <s v="ENTIDAD PROMOTORA DE SALUD SERVICIO OCCIDENTAL DE SALUD SA SOS "/>
    <n v="97659926"/>
  </r>
  <r>
    <s v="11001310500320150022300"/>
    <x v="0"/>
    <s v="JUZGADO 03 LABORAL DEL CIRCUITO DE BOGOTA"/>
    <s v="JUZGADO 03 LABORAL DEL CIRCUITO DE BOGOTA"/>
    <s v="ACTIVO EKOGUI"/>
    <d v="2016-07-22T00:00:00"/>
    <x v="1"/>
    <s v="COOMEVA ENTIDAD PROMOTORA DE SALUD S.A "/>
    <n v="2764887369.9099998"/>
  </r>
  <r>
    <s v="11001310500620170080100"/>
    <x v="0"/>
    <s v="JUZGADO 06 LABORAL DEL CIRCUITO DE BOGOTA"/>
    <s v="JUZGADO 06 LABORAL DEL CIRCUITO DE BOGOTA"/>
    <s v="ACTIVO EKOGUI"/>
    <d v="2018-09-24T00:00:00"/>
    <x v="1"/>
    <s v="CAPITAL SALUD EPS "/>
    <n v="1455576693"/>
  </r>
  <r>
    <s v="15001333301020180019000"/>
    <x v="2"/>
    <s v="JUZGADO 10 ADMINISTRATIVO ORAL DE TUNJA"/>
    <s v="DESPACHO 00 DEL TRIBUNAL ADMINISTRATIVO DE BOYACA"/>
    <s v="ACTIVO EKOGUI"/>
    <d v="2019-04-08T00:00:00"/>
    <x v="1"/>
    <s v="GUSTAVO ELOY FLOREZ ACEVEDO"/>
    <n v="321273731"/>
  </r>
  <r>
    <s v="11001310502820180028800"/>
    <x v="0"/>
    <s v="JUZGADO 28 LABORAL DEL CIRCUITO DE BOGOTA"/>
    <s v="JUZGADO 28 LABORAL DEL CIRCUITO DE BOGOTA"/>
    <s v="TERMINADO EKOGUI"/>
    <d v="2019-04-12T00:00:00"/>
    <x v="1"/>
    <s v="COOMEVA ENTIDAD PROMOTORA DE SALUD S.A "/>
    <n v="18700365802"/>
  </r>
  <r>
    <s v="05001410500320160175801"/>
    <x v="0"/>
    <s v="JUZGADO 03 MUNICIPAL DE PEQUEÑAS CAUSAS LABORAL DE MEDELLIN"/>
    <s v="JUZGADO 03 MUNICIPAL DE PEQUEÑAS CAUSAS LABORAL DE MEDELLIN"/>
    <s v="TERMINADO EKOGUI"/>
    <d v="2017-05-25T00:00:00"/>
    <x v="0"/>
    <s v="ANTONIO JOSE VARGAS"/>
    <n v="14754340"/>
  </r>
  <r>
    <s v="11001310501220160036300"/>
    <x v="0"/>
    <s v="JUZGADO 12 LABORAL DEL CIRCUITO DE BOGOTA"/>
    <s v="JUZGADO 12 LABORAL DEL CIRCUITO DE BOGOTA"/>
    <s v="TERMINADO EKOGUI"/>
    <d v="2016-07-26T00:00:00"/>
    <x v="1"/>
    <s v="ENTIDAD PROMOTORA DE SALUD SANITAS S A S "/>
    <n v="76888448"/>
  </r>
  <r>
    <s v="86001400300220180041000"/>
    <x v="1"/>
    <s v="JUZGADO 02 CIVIL MUNICIPAL DE MOCOA"/>
    <s v="JUZGADO 02 CIVIL MUNICIPAL DE MOCOA"/>
    <s v="ACTIVO EKOGUI"/>
    <d v="2019-02-12T00:00:00"/>
    <x v="1"/>
    <s v="UNIMEDICAL DEL SUR S.A.S. "/>
    <n v="84529504"/>
  </r>
  <r>
    <s v="54001310500220170037700"/>
    <x v="0"/>
    <s v="JUZGADO 02 LABORAL DEL CIRCUITO DE CUCUTA"/>
    <s v="DESPACHO 01 DE LA SALA LABORAL DEL TRIBUNAL SUPERIOR DE CUCUTA"/>
    <s v="TERMINADO EKOGUI"/>
    <d v="2017-08-29T00:00:00"/>
    <x v="1"/>
    <s v="MARIA AMPARO SAYAGO RIVERA"/>
    <n v="14754340"/>
  </r>
  <r>
    <s v="11001333703920180008200"/>
    <x v="2"/>
    <s v="JUZGADO 39 ADMINISTRATIVO ORAL DE LA SECCION CUARTA DE BOGOTA"/>
    <s v="DESPACHO 06 DE LA SECCION SEGUNDA DEL TRIBUNAL ADMINISTRATIVO ORAL DE CUNDINAMARCA"/>
    <s v="TERMINADO EKOGUI"/>
    <d v="2019-05-11T00:00:00"/>
    <x v="0"/>
    <s v="FAMISANAR SAS "/>
    <n v="3123168"/>
  </r>
  <r>
    <s v="11001310503120180002900"/>
    <x v="0"/>
    <s v="JUZGADO 31 LABORAL DEL CIRCUITO DE BOGOTA"/>
    <s v="DESPACHO 00 DE LA SALA LABORAL DEL TRIBUNAL SUPERIOR DE CUNDINAMARCA"/>
    <s v="ACTIVO EKOGUI"/>
    <d v="2018-11-20T00:00:00"/>
    <x v="1"/>
    <s v="ENTIDAD PROMOTORA DE SALUD SANITAS S A S "/>
    <n v="124129704"/>
  </r>
  <r>
    <s v="25000233700020180056900"/>
    <x v="2"/>
    <s v="DESPACHO 00 DE LA SECCION CUARTA DEL TRIBUNAL ADMINISTRATIVO ORAL DE CUNDINAMARCA"/>
    <s v="DESPACHO 00 DE LA SECCION CUARTA DEL TRIBUNAL ADMINISTRATIVO ORAL DE CUNDINAMARCA"/>
    <s v="TERMINADO EKOGUI"/>
    <d v="2019-02-24T00:00:00"/>
    <x v="0"/>
    <s v="CARBONES DEL CERREJON LIMITED "/>
    <n v="2884084296"/>
  </r>
  <r>
    <s v="05001333302320180006000"/>
    <x v="2"/>
    <s v="JUZGADO 23 ADMINISTRATIVO ORAL DE MEDELLIN"/>
    <s v="DESPACHO 00 DEL TRIBUNAL ADMINISTRATIVO DE ANTIOQUIA"/>
    <s v="ACTIVO EKOGUI"/>
    <d v="2019-04-03T00:00:00"/>
    <x v="0"/>
    <s v="COMPAÑIA SURAMERICANA DE SERVICIOS DE SALUD SA SUSALUD MED EPS SURA "/>
    <n v="392000"/>
  </r>
  <r>
    <s v="05001333302420180005100"/>
    <x v="2"/>
    <s v="JUZGADO 24 ADMINISTRATIVO ORAL DE MEDELLIN"/>
    <s v="DESPACHO 00 DEL TRIBUNAL ADMINISTRATIVO DE ANTIOQUIA"/>
    <s v="ACTIVO EKOGUI"/>
    <d v="2019-05-15T00:00:00"/>
    <x v="0"/>
    <s v="COMPAÑIA SURAMERICANA DE SERVICIOS DE SALUD SA SUSALUD MED EPS SURA "/>
    <n v="4500000"/>
  </r>
  <r>
    <s v="11001310501920180008000"/>
    <x v="0"/>
    <s v="JUZGADO 19 LABORAL DEL CIRCUITO DE BOGOTA"/>
    <s v="JUZGADO 19 LABORAL DEL CIRCUITO DE BOGOTA"/>
    <s v="TERMINADO EKOGUI"/>
    <d v="2018-10-19T00:00:00"/>
    <x v="1"/>
    <s v="ENTIDAD PROMOTORA DE SALUD SANITAS S A S "/>
    <n v="207695590"/>
  </r>
  <r>
    <s v="05615310500120180010700"/>
    <x v="0"/>
    <s v="JUZGADO 01 LABORAL DEL CIRCUITO DE RIONEGRO - ANTIOQUIA"/>
    <s v="JUZGADO 01 LABORAL DEL CIRCUITO DE RIONEGRO - ANTIOQUIA"/>
    <s v="ACTIVO EKOGUI"/>
    <d v="2019-03-07T00:00:00"/>
    <x v="2"/>
    <s v="Fundación Hospital San Vicente de Paúl - Rionegro, Centros Especializados "/>
    <n v="122912948"/>
  </r>
  <r>
    <s v="11001333400620160010400"/>
    <x v="2"/>
    <s v="JUZGADO 06 ADMINISTRATIVO ORAL DE LA SECCION PRIMERA DE BOGOTA"/>
    <s v="JUZGADO 06 ADMINISTRATIVO DE BOGOTA"/>
    <s v="ACTIVO EKOGUI"/>
    <d v="2018-08-08T00:00:00"/>
    <x v="1"/>
    <s v="SANDRA MILENA GONZALEZ MEJIA"/>
    <n v="20568282"/>
  </r>
  <r>
    <s v="08001333301220180032900"/>
    <x v="2"/>
    <s v="JUZGADO 12 ADMINISTRATIVO ORAL DE BARRANQUILLA"/>
    <s v="JUZGADO 12 ADMINISTRATIVO DE BARRANQUILLA"/>
    <s v="TERMINADO EKOGUI"/>
    <d v="2019-04-09T00:00:00"/>
    <x v="1"/>
    <s v="JHON FREDY BETANCUR MENDEZ"/>
    <n v="14343836"/>
  </r>
  <r>
    <s v="05615310500120180013400"/>
    <x v="0"/>
    <s v="JUZGADO 01 LABORAL DEL CIRCUITO DE RIONEGRO - ANTIOQUIA"/>
    <s v="JUZGADO 01 LABORAL DEL CIRCUITO DE RIONEGRO - ANTIOQUIA"/>
    <s v="ACTIVO EKOGUI"/>
    <d v="2019-03-07T00:00:00"/>
    <x v="2"/>
    <s v="Fundación Hospital San Vicente de Paúl - Rionegro, Centros Especializados "/>
    <n v="45630063"/>
  </r>
  <r>
    <s v="11001310503620180029300"/>
    <x v="0"/>
    <s v="JUZGADO 36 LABORAL DEL CIRCUITO DE BOGOTA"/>
    <s v="JUZGADO 36 LABORAL DEL CIRCUITO DE BOGOTA"/>
    <s v="TERMINADO EKOGUI"/>
    <d v="2018-05-08T00:00:00"/>
    <x v="1"/>
    <s v="ALIANSALUD EPS S.A. "/>
    <n v="801570086"/>
  </r>
  <r>
    <s v="11001310503620180038700"/>
    <x v="0"/>
    <s v="JUZGADO 36 LABORAL DEL CIRCUITO DE BOGOTA"/>
    <s v="JUZGADO 36 LABORAL DEL CIRCUITO DE BOGOTA"/>
    <s v="TERMINADO EKOGUI"/>
    <d v="2019-05-07T00:00:00"/>
    <x v="1"/>
    <s v="ENTIDAD PROMOTORA DE SALUD SANITAS S A S "/>
    <n v="43742091"/>
  </r>
  <r>
    <s v="11001310503620170075200"/>
    <x v="0"/>
    <s v="JUZGADO 36 LABORAL DEL CIRCUITO DE BOGOTA"/>
    <s v="JUZGADO 36 LABORAL DEL CIRCUITO DE BOGOTA"/>
    <s v="TERMINADO EKOGUI"/>
    <d v="2019-05-08T00:00:00"/>
    <x v="1"/>
    <s v="CAJA DE COMPENSACION FAMILIAR COMPENSAR "/>
    <n v="4895512083"/>
  </r>
  <r>
    <s v="11001310503620180072200"/>
    <x v="0"/>
    <s v="JUZGADO 36 LABORAL DEL CIRCUITO DE BOGOTA"/>
    <s v="JUZGADO 36 LABORAL DEL CIRCUITO DE BOGOTA"/>
    <s v="ACTIVO EKOGUI"/>
    <d v="2019-03-28T00:00:00"/>
    <x v="1"/>
    <s v="ENTIDAD PROMOTORA DE SALUD SANITAS S A S "/>
    <n v="1500000000"/>
  </r>
  <r>
    <s v="08001333301120180021500"/>
    <x v="2"/>
    <s v="JUZGADO 11 ADMINISTRATIVO ORAL DE BARRANQUILLA"/>
    <s v="JUZGADO 11 ADMINISTRATIVO DE BARRANQUILLA"/>
    <s v="ACTIVO EKOGUI"/>
    <d v="2018-06-18T00:00:00"/>
    <x v="1"/>
    <s v="AMPARO ROMERO GUTIERREZ"/>
    <n v="0"/>
  </r>
  <r>
    <s v="05001410500220170123600"/>
    <x v="0"/>
    <s v="JUZGADO 02 MUNICIPAL DE PEQUEÑAS CAUSAS LABORAL DE MEDELLIN"/>
    <s v="JUZGADO 02 MUNICIPAL DE PEQUEÑAS CAUSAS LABORAL DE MEDELLIN"/>
    <s v="TERMINADO EKOGUI"/>
    <d v="2017-08-08T00:00:00"/>
    <x v="0"/>
    <s v="ALVARO DE JESUS ZULUAGA GOMEZ"/>
    <n v="3000000"/>
  </r>
  <r>
    <s v="11001310503420150021000"/>
    <x v="0"/>
    <s v="JUZGADO 34 LABORAL DEL CIRCUITO DE BOGOTA"/>
    <s v="JUZGADO 34 LABORAL DEL CIRCUITO DE BOGOTA"/>
    <s v="ACTIVO EKOGUI"/>
    <d v="2016-03-07T00:00:00"/>
    <x v="0"/>
    <s v="COOMEVA ENTIDAD PROMOTORA DE SALUD S.A "/>
    <n v="9501886705"/>
  </r>
  <r>
    <s v="11001310503620180063000"/>
    <x v="0"/>
    <s v="JUZGADO 36 LABORAL DEL CIRCUITO DE BOGOTA"/>
    <s v="JUZGADO 36 LABORAL DEL CIRCUITO DE BOGOTA"/>
    <s v="TERMINADO EKOGUI"/>
    <d v="2019-04-04T00:00:00"/>
    <x v="1"/>
    <s v="ENTIDAD PROMOTORA DE SALUD SANITAS S A S "/>
    <n v="114451973.92"/>
  </r>
  <r>
    <s v="11001310503320180032700"/>
    <x v="0"/>
    <s v="JUZGADO 33 LABORAL DEL CIRCUITO DE BOGOTA"/>
    <s v="JUZGADO 33 LABORAL DEL CIRCUITO DE BOGOTA"/>
    <s v="ACTIVO EKOGUI"/>
    <d v="2019-05-17T00:00:00"/>
    <x v="1"/>
    <s v="ALIANSALUD EPS S.A. "/>
    <n v="297130826"/>
  </r>
  <r>
    <s v="11001310503320180044000"/>
    <x v="0"/>
    <s v="JUZGADO 33 LABORAL DEL CIRCUITO DE BOGOTA"/>
    <s v="JUZGADO 33 LABORAL DEL CIRCUITO DE BOGOTA"/>
    <s v="ACTIVO EKOGUI"/>
    <d v="2019-05-17T00:00:00"/>
    <x v="1"/>
    <s v="ENTIDAD PROMOTORA DE SALUD SANITAS S A S "/>
    <n v="29287900"/>
  </r>
  <r>
    <s v="11001310501520150021100"/>
    <x v="0"/>
    <s v="JUZGADO 15 LABORAL DEL CIRCUITO DE BOGOTA"/>
    <s v="JUZGADO 15 LABORAL DEL CIRCUITO DE BOGOTA"/>
    <s v="TERMINADO EKOGUI"/>
    <d v="2015-08-19T00:00:00"/>
    <x v="1"/>
    <s v="ENTIDAD PROMOTORA DE SALUD SANITAS S A S "/>
    <n v="1018146373"/>
  </r>
  <r>
    <s v="11001310501520190010100"/>
    <x v="0"/>
    <s v="JUZGADO 15 LABORAL DEL CIRCUITO DE BOGOTA"/>
    <s v="JUZGADO 15 LABORAL DEL CIRCUITO DE BOGOTA"/>
    <s v="TERMINADO EKOGUI"/>
    <d v="2019-04-08T00:00:00"/>
    <x v="1"/>
    <s v="ENTIDAD PROMOTORA DE SALUD SANITAS S A S "/>
    <n v="265379983"/>
  </r>
  <r>
    <s v="11001310503520190023000"/>
    <x v="0"/>
    <s v="JUZGADO 35 LABORAL DEL CIRCUITO DE BOGOTA"/>
    <s v="JUZGADO 35 LABORAL DEL CIRCUITO DE BOGOTA"/>
    <s v="TERMINADO EKOGUI"/>
    <d v="2019-05-22T00:00:00"/>
    <x v="1"/>
    <s v="ALIANSALUD EPS S.A. "/>
    <n v="242100940"/>
  </r>
  <r>
    <s v="11001310303020180024400"/>
    <x v="1"/>
    <s v="JUZGADO 30 CIVIL DEL CIRCUITO DE BOGOTA"/>
    <s v="JUZGADO 30 CIVIL DEL CIRCUITO DE BOGOTA"/>
    <s v="TERMINADO EKOGUI"/>
    <d v="2018-09-13T00:00:00"/>
    <x v="0"/>
    <s v="ENTIDAD PROMOTORA DE SALUD SANITAS S A S "/>
    <n v="95444342"/>
  </r>
  <r>
    <s v="05001333302320180029400"/>
    <x v="2"/>
    <s v="JUZGADO 23 ADMINISTRATIVO ORAL DE MEDELLIN"/>
    <s v="DESPACHO 00 DEL TRIBUNAL ADMINISTRATIVO DE ANTIOQUIA"/>
    <s v="ACTIVO EKOGUI"/>
    <d v="2018-10-31T00:00:00"/>
    <x v="1"/>
    <s v="COMPAÑIA SURAMERICANA DE SERVICIOS DE SALUD SA SUSALUD MED EPS SURA "/>
    <n v="423000"/>
  </r>
  <r>
    <s v="11001310502420150094200"/>
    <x v="0"/>
    <s v="JUZGADO 24 LABORAL DEL CIRCUITO DE BOGOTA"/>
    <s v="DESPACHO 01 DE LA SALA LABORAL DEL TRIBUNAL SUPERIOR DE BOGOTA"/>
    <s v="ACTIVO EKOGUI"/>
    <d v="2015-11-17T00:00:00"/>
    <x v="1"/>
    <s v="FUNDACION HOSPITALARIA SAN VICENTE DE PAUL "/>
    <n v="1959032"/>
  </r>
  <r>
    <s v="76001310500320180016800"/>
    <x v="0"/>
    <s v="JUZGADO 03 LABORAL DEL CIRCUITO DE CALI"/>
    <s v="JUZGADO 03 LABORAL DEL CIRCUITO DE CALI"/>
    <s v="ACTIVO EKOGUI"/>
    <d v="2018-05-07T00:00:00"/>
    <x v="1"/>
    <s v="ASOCIACION MUTUAL EMSSANAR (MUTUAL EMSSANAR) "/>
    <n v="248884921"/>
  </r>
  <r>
    <s v="76001310500320140067800"/>
    <x v="0"/>
    <s v="JUZGADO 03 LABORAL DEL CIRCUITO DE CALI"/>
    <s v="JUZGADO 20 LABORAL DEL CIRCUITO DE CALI"/>
    <s v="TERMINADO EKOGUI"/>
    <d v="2018-11-16T00:00:00"/>
    <x v="5"/>
    <s v="ASOCIACION MUTUAL EMSSANAR (MUTUAL EMSSANAR) "/>
    <n v="167831683"/>
  </r>
  <r>
    <s v="11001310501220190015700"/>
    <x v="0"/>
    <s v="JUZGADO 12 LABORAL DEL CIRCUITO DE BOGOTA"/>
    <s v="JUZGADO 12 LABORAL DEL CIRCUITO DE BOGOTA"/>
    <s v="TERMINADO EKOGUI"/>
    <d v="2019-04-12T00:00:00"/>
    <x v="1"/>
    <s v="ENTIDAD PROMOTORA DE SALUD SANITAS S A S "/>
    <n v="37506623"/>
  </r>
  <r>
    <s v="11001310501220190013100"/>
    <x v="0"/>
    <s v="JUZGADO 12 LABORAL DEL CIRCUITO DE BOGOTA"/>
    <s v="JUZGADO 12 LABORAL DEL CIRCUITO DE BOGOTA"/>
    <s v="ACTIVO EKOGUI"/>
    <d v="2019-02-21T00:00:00"/>
    <x v="1"/>
    <s v="ENTIDAD PROMOTORA DE SALUD SANITAS S A S "/>
    <n v="58000000"/>
  </r>
  <r>
    <s v="11001310501920160008100"/>
    <x v="0"/>
    <s v="JUZGADO 19 LABORAL DEL CIRCUITO DE BOGOTA"/>
    <s v="JUZGADO 03 ADMINISTRATIVO ORAL DE GIRARDOT"/>
    <s v="TERMINADO EKOGUI"/>
    <d v="2018-01-22T00:00:00"/>
    <x v="1"/>
    <s v="ENTIDAD PROMOTORA DE SALUD SANITAS S A S "/>
    <n v="13025153"/>
  </r>
  <r>
    <s v="11001310502020190019800"/>
    <x v="0"/>
    <s v="JUZGADO 20 LABORAL DEL CIRCUITO DE BOGOTA"/>
    <s v="DESPACHO 01 DE LA SALA LABORAL DEL TRIBUNAL SUPERIOR DE BOGOTA"/>
    <s v="ACTIVO EKOGUI"/>
    <d v="2019-04-12T00:00:00"/>
    <x v="1"/>
    <s v="BANCO DE COMERCIO EXTERIOR DE COLOMBIA S.A."/>
    <n v="41099400"/>
  </r>
  <r>
    <s v="25000234100020180000700"/>
    <x v="2"/>
    <s v="DESPACHO 00 DE LA SECCION PRIMERA ORAL DEL TRIBUNAL ADMINISTRATIVO DE CUNDINAMARCA"/>
    <s v="DESPACHO 00 DE LA SECCION PRIMERA DEL TRIBUNAL ADMINISTRATIVO ORAL DE CUNDINAMARCA"/>
    <s v="ACTIVO EKOGUI"/>
    <d v="2018-03-13T00:00:00"/>
    <x v="0"/>
    <s v="ENTIDAD PROMOTORA DE SALUD INDIGENA MALLAMAS EPS "/>
    <n v="1845293604"/>
  </r>
  <r>
    <s v="11001333704420180025500"/>
    <x v="2"/>
    <s v="JUZGADO 44 ADMINISTRATIVO ORAL DE LA SECCION CUARTA DE BOGOTA"/>
    <s v="DESPACHO 00 DE LA SECCION SEGUNDA DEL TRIBUNAL ADMINISTRATIVO DE CUNDINAMARCA"/>
    <s v="TERMINADO EKOGUI"/>
    <d v="2018-10-09T00:00:00"/>
    <x v="1"/>
    <s v="ALIANSALUD EPS S.A. "/>
    <n v="564000"/>
  </r>
  <r>
    <s v="11001310503520190023100"/>
    <x v="0"/>
    <s v="JUZGADO 35 LABORAL DEL CIRCUITO DE BOGOTA"/>
    <s v="JUZGADO 35 LABORAL DEL CIRCUITO DE BOGOTA"/>
    <s v="TERMINADO EKOGUI"/>
    <d v="2019-05-24T00:00:00"/>
    <x v="1"/>
    <s v="ALIANSALUD EPS S.A. "/>
    <n v="126599178"/>
  </r>
  <r>
    <s v="05001333302720180005400"/>
    <x v="2"/>
    <s v="JUZGADO 27 ADMINISTRATIVO ORAL DE MEDELLIN"/>
    <s v="DESPACHO 00 DEL TRIBUNAL ADMINISTRATIVO DE ANTIOQUIA"/>
    <s v="ACTIVO EKOGUI"/>
    <d v="2019-05-23T00:00:00"/>
    <x v="0"/>
    <s v="COMPAÑIA SURAMERICANA DE SERVICIOS DE SALUD SA SUSALUD MED EPS SURA "/>
    <n v="25000000"/>
  </r>
  <r>
    <s v="11001310500720180023500"/>
    <x v="0"/>
    <s v="JUZGADO 07 LABORAL DEL CIRCUITO DE BOGOTA"/>
    <s v="JUZGADO 07 LABORAL DEL CIRCUITO DE BOGOTA"/>
    <s v="ACTIVO EKOGUI"/>
    <d v="2019-06-25T00:00:00"/>
    <x v="1"/>
    <s v="ENTIDAD PROMOTORA DE SALUD SANITAS S A S "/>
    <n v="187797115.65000001"/>
  </r>
  <r>
    <s v="11001310503520190021400"/>
    <x v="0"/>
    <s v="JUZGADO 35 LABORAL DEL CIRCUITO DE BOGOTA"/>
    <s v="DESPACHO 02 DE LA SALA LABORAL DEL TRIBUNAL SUPERIOR DE BOGOTA"/>
    <s v="TERMINADO EKOGUI"/>
    <d v="2019-05-23T00:00:00"/>
    <x v="1"/>
    <s v="ENTIDAD PROMOTORA DE SALUD SANITAS S A S "/>
    <n v="108536996"/>
  </r>
  <r>
    <s v="11001310500720180018900"/>
    <x v="0"/>
    <s v="JUZGADO 07 LABORAL DEL CIRCUITO DE BOGOTA"/>
    <s v="JUZGADO 07 LABORAL DEL CIRCUITO DE BOGOTA"/>
    <s v="ACTIVO EKOGUI"/>
    <d v="2019-05-30T00:00:00"/>
    <x v="1"/>
    <s v="ENTIDAD PROMOTORA DE SALUD SANITAS S A S "/>
    <n v="170724650.65000001"/>
  </r>
  <r>
    <s v="11001310500720180029400"/>
    <x v="0"/>
    <s v="JUZGADO 07 LABORAL DEL CIRCUITO DE BOGOTA"/>
    <s v="JUZGADO 07 LABORAL DEL CIRCUITO DE BOGOTA"/>
    <s v="ACTIVO EKOGUI"/>
    <d v="2019-05-27T00:00:00"/>
    <x v="1"/>
    <s v="ALIANSALUD EPS S.A. "/>
    <n v="621535096"/>
  </r>
  <r>
    <s v="11001310500920160013000"/>
    <x v="0"/>
    <s v="JUZGADO 09 LABORAL DEL CIRCUITO DE BOGOTA"/>
    <s v="JUZGADO 09 LABORAL DEL CIRCUITO DE BOGOTA"/>
    <s v="TERMINADO EKOGUI"/>
    <d v="2018-01-16T00:00:00"/>
    <x v="1"/>
    <s v="ENTIDAD PROMOTORA DE SALUD SANITAS S A S "/>
    <n v="252460102"/>
  </r>
  <r>
    <s v="11001310500920140051000"/>
    <x v="0"/>
    <s v="JUZGADO 09 LABORAL DEL CIRCUITO DE BOGOTA"/>
    <s v="JUZGADO 09 LABORAL DEL CIRCUITO DE BOGOTA"/>
    <s v="ACTIVO EKOGUI"/>
    <d v="2019-01-25T00:00:00"/>
    <x v="1"/>
    <s v="ENTIDAD PROMOTORA DE SALUD SANITAS S A S "/>
    <n v="282530014"/>
  </r>
  <r>
    <s v="11001310500920180024500"/>
    <x v="0"/>
    <s v="JUZGADO 09 LABORAL DEL CIRCUITO DE BOGOTA"/>
    <s v="JUZGADO 09 LABORAL DEL CIRCUITO DE BOGOTA"/>
    <s v="ACTIVO EKOGUI"/>
    <d v="2019-05-03T00:00:00"/>
    <x v="1"/>
    <s v="ENTIDAD PROMOTORA DE SALUD SANITAS S A S "/>
    <n v="260967356"/>
  </r>
  <r>
    <s v="41001333300320190012500"/>
    <x v="2"/>
    <s v="JUZGADO 03 ADMINISTRATIVO ORAL DE NEIVA"/>
    <s v="DESPACHO 00 DEL TRIBUNAL ADMINISTRATIVO DE HUILA"/>
    <s v="ACTIVO EKOGUI"/>
    <d v="2019-05-10T00:00:00"/>
    <x v="1"/>
    <s v="ALEIDA MUÑOZ ESPAÑA"/>
    <n v="11188293"/>
  </r>
  <r>
    <s v="11001310501620160044600"/>
    <x v="0"/>
    <s v="JUZGADO 16 LABORAL DEL CIRCUITO DE BOGOTA"/>
    <s v="DESPACHO 01 DE LA SALA LABORAL DEL TRIBUNAL SUPERIOR DE BOGOTA"/>
    <s v="ACTIVO EKOGUI"/>
    <d v="2018-01-25T00:00:00"/>
    <x v="1"/>
    <s v="SERVICIO OCCIDENTAL DE SALUD "/>
    <n v="290366147"/>
  </r>
  <r>
    <s v="05001333300920170028200"/>
    <x v="2"/>
    <s v="JUZGADO 09 ADMINISTRATIVO ORAL DE MEDELLIN"/>
    <s v="DESPACHO 00 DEL TRIBUNAL ADMINISTRATIVO DE ANTIOQUIA"/>
    <s v="ACTIVO EKOGUI"/>
    <d v="2018-12-10T00:00:00"/>
    <x v="0"/>
    <s v="COMPAÑIA SURAMERICANA DE SERVICIOS DE SALUD SA SUSALUD MED EPS SURA "/>
    <n v="25000000"/>
  </r>
  <r>
    <s v="11001310503220190030200"/>
    <x v="0"/>
    <s v="JUZGADO 32 LABORAL DEL CIRCUITO DE BOGOTA"/>
    <s v="JUZGADO 32 LABORAL DEL CIRCUITO DE BOGOTA"/>
    <s v="TERMINADO EKOGUI"/>
    <d v="2019-05-22T00:00:00"/>
    <x v="1"/>
    <s v="ENTIDAD PROMOTORA DE SALUD SANITAS S A S "/>
    <n v="176628021"/>
  </r>
  <r>
    <s v="11001310503220180064200"/>
    <x v="0"/>
    <s v="JUZGADO 32 LABORAL DEL CIRCUITO DE BOGOTA"/>
    <s v="JUZGADO 32 LABORAL DEL CIRCUITO DE BOGOTA"/>
    <s v="ACTIVO EKOGUI"/>
    <d v="2019-05-27T00:00:00"/>
    <x v="1"/>
    <s v="ENTIDAD PROMOTORA DE SALUD SANITAS S A S "/>
    <n v="30319491.07"/>
  </r>
  <r>
    <s v="11001310503620150042000"/>
    <x v="0"/>
    <s v="JUZGADO 36 LABORAL DEL CIRCUITO DE BOGOTA"/>
    <s v="DESPACHO 01 DE LA SALA LABORAL DEL TRIBUNAL SUPERIOR DE BOGOTA"/>
    <s v="ACTIVO EKOGUI"/>
    <d v="2017-03-06T00:00:00"/>
    <x v="0"/>
    <s v="ENTIDAD PROMOTORA DE SALUD SANITAS S A S "/>
    <n v="1736682744"/>
  </r>
  <r>
    <s v="11001310503420180004900"/>
    <x v="0"/>
    <s v="JUZGADO 34 LABORAL DEL CIRCUITO DE BOGOTA"/>
    <s v="JUZGADO 34 LABORAL DEL CIRCUITO DE BOGOTA"/>
    <s v="ACTIVO EKOGUI"/>
    <d v="2019-04-26T00:00:00"/>
    <x v="1"/>
    <s v="ENTIDAD PROMOTORA DE SALUD SANITAS S A S "/>
    <n v="59184303"/>
  </r>
  <r>
    <s v="11001310503420190013500"/>
    <x v="0"/>
    <s v="JUZGADO 34 LABORAL DEL CIRCUITO DE BOGOTA"/>
    <s v="JUZGADO 34 LABORAL DEL CIRCUITO DE BOGOTA"/>
    <s v="TERMINADO EKOGUI"/>
    <d v="2019-02-20T00:00:00"/>
    <x v="1"/>
    <s v="SANITAS EPS "/>
    <n v="208597616"/>
  </r>
  <r>
    <s v="11001310503420160041100"/>
    <x v="0"/>
    <s v="JUZGADO 34 LABORAL DEL CIRCUITO DE BOGOTA"/>
    <s v="JUZGADO 34 LABORAL DEL CIRCUITO DE BOGOTA"/>
    <s v="ACTIVO EKOGUI"/>
    <d v="2017-07-17T00:00:00"/>
    <x v="1"/>
    <s v="COOMEVA ENTIDAD PROMOTORA DE SALUD S.A "/>
    <n v="297933168"/>
  </r>
  <r>
    <s v="11001310503420190017100"/>
    <x v="0"/>
    <s v="JUZGADO 34 LABORAL DEL CIRCUITO DE BOGOTA"/>
    <s v="DESPACHO 01 DE LA SALA LABORAL DEL TRIBUNAL SUPERIOR DE BOGOTA"/>
    <s v="ACTIVO EKOGUI"/>
    <d v="2019-05-14T00:00:00"/>
    <x v="1"/>
    <s v="ENTIDAD PROMOTORA DE SALUD SANITAS S A S "/>
    <n v="116270141"/>
  </r>
  <r>
    <s v="05001333301220180000300"/>
    <x v="2"/>
    <s v="JUZGADO 12 ADMINISTRATIVO ORAL DE MEDELLIN"/>
    <s v="DESPACHO 00 DEL TRIBUNAL ADMINISTRATIVO DE ANTIOQUIA"/>
    <s v="ACTIVO EKOGUI"/>
    <d v="2019-05-27T00:00:00"/>
    <x v="0"/>
    <s v="COMPAÑIA SURAMERICANA DE SERVICIOS DE SALUD SA SUSALUD MED EPS SURA "/>
    <n v="85900"/>
  </r>
  <r>
    <s v="11001310500220190005600"/>
    <x v="0"/>
    <s v="JUZGADO 02 LABORAL DEL CIRCUITO DE BOGOTA"/>
    <s v="JUZGADO 02 LABORAL DEL CIRCUITO DE BOGOTA"/>
    <s v="TERMINADO EKOGUI"/>
    <d v="2019-04-04T00:00:00"/>
    <x v="1"/>
    <s v="SALUD TOTAL S.A. ENTIDAD PROMOTORA DE SALUD "/>
    <n v="82339116"/>
  </r>
  <r>
    <s v="11001310500220150051700"/>
    <x v="0"/>
    <s v="JUZGADO 02 LABORAL DEL CIRCUITO DE BOGOTA"/>
    <s v="JUZGADO 02 LABORAL DEL CIRCUITO DE BOGOTA"/>
    <s v="TERMINADO EKOGUI"/>
    <d v="2018-01-12T00:00:00"/>
    <x v="1"/>
    <s v="ENTIDAD PROMOTORA DE SALUD SANITAS S A S "/>
    <n v="23641945"/>
  </r>
  <r>
    <s v="05001333302120170018900"/>
    <x v="2"/>
    <s v="JUZGADO 21 ADMINISTRATIVO ORAL DE MEDELLIN"/>
    <s v="JUZGADO 21 ADMINISTRATIVO DE MEDELLIN"/>
    <s v="TERMINADO EKOGUI"/>
    <d v="2019-05-02T00:00:00"/>
    <x v="0"/>
    <s v="COMPAÑIA SURAMERICANA DE SERVICIOS DE SALUD SA SUSALUD MED EPS SURA "/>
    <n v="124000"/>
  </r>
  <r>
    <s v="05001333302120170057600"/>
    <x v="2"/>
    <s v="JUZGADO 21 ADMINISTRATIVO ORAL DE MEDELLIN"/>
    <s v="JUZGADO 21 ADMINISTRATIVO DE MEDELLIN"/>
    <s v="ACTIVO EKOGUI"/>
    <d v="2019-05-20T00:00:00"/>
    <x v="0"/>
    <s v="COMPAÑIA SURAMERICANA DE SERVICIOS DE SALUD SA SUSALUD MED EPS SURA "/>
    <n v="1078545"/>
  </r>
  <r>
    <s v="05001333303220190029000"/>
    <x v="2"/>
    <s v="JUZGADO 32 ADMINISTRATIVO ORAL DE MEDELLIN"/>
    <s v="JUZGADO 32 ADMINISTRATIVO ORAL DE MEDELLIN"/>
    <s v="ACTIVO EKOGUI"/>
    <d v="2019-07-29T00:00:00"/>
    <x v="0"/>
    <s v="COMPAÑIA SURAMERICANA DE SERVICIOS DE SALUD SA SUSALUD MED EPS SURA "/>
    <n v="10238000"/>
  </r>
  <r>
    <s v="05001333302720180000100"/>
    <x v="2"/>
    <s v="JUZGADO 27 ADMINISTRATIVO ORAL DE MEDELLIN"/>
    <s v="DESPACHO 00 DEL TRIBUNAL ADMINISTRATIVO DE ANTIOQUIA"/>
    <s v="ACTIVO EKOGUI"/>
    <d v="2018-11-29T00:00:00"/>
    <x v="0"/>
    <s v="COMPAÑIA SURAMERICANA DE SERVICIOS DE SALUD SA SUSALUD MED EPS SURA "/>
    <n v="6682137"/>
  </r>
  <r>
    <s v="11001310500520190017300"/>
    <x v="0"/>
    <s v="JUZGADO 05 LABORAL DEL CIRCUITO DE BOGOTA"/>
    <s v="DESPACHO 01 DE LA SALA LABORAL DEL TRIBUNAL SUPERIOR DE BOGOTA"/>
    <s v="ACTIVO EKOGUI"/>
    <d v="2019-05-08T00:00:00"/>
    <x v="1"/>
    <s v="BANCO DE COMERCIO EXTERIOR DE COLOMBIA S.A."/>
    <n v="68274500"/>
  </r>
  <r>
    <s v="11001310500520160021800"/>
    <x v="0"/>
    <s v="JUZGADO 05 LABORAL DEL CIRCUITO DE BOGOTA"/>
    <s v="DESPACHO 01 DE LA SALA LABORAL DEL TRIBUNAL SUPERIOR DE BOGOTA"/>
    <s v="ACTIVO EKOGUI"/>
    <d v="2019-05-29T00:00:00"/>
    <x v="0"/>
    <s v="ENTIDAD PROMOTORA DE SALUD SANITAS S A S "/>
    <n v="23879590"/>
  </r>
  <r>
    <s v="11001310500520180016200"/>
    <x v="0"/>
    <s v="JUZGADO 05 LABORAL DEL CIRCUITO DE BOGOTA"/>
    <s v="JUZGADO 05 LABORAL DEL CIRCUITO DE BOGOTA"/>
    <s v="ACTIVO EKOGUI"/>
    <d v="2019-05-29T00:00:00"/>
    <x v="1"/>
    <s v="ENTIDAD PROMOTORA DE SALUD SANITAS S A S "/>
    <n v="244547041"/>
  </r>
  <r>
    <s v="11001310501520190013800"/>
    <x v="0"/>
    <s v="JUZGADO 15 LABORAL DEL CIRCUITO DE BOGOTA"/>
    <s v="JUZGADO 15 LABORAL DEL CIRCUITO DE BOGOTA"/>
    <s v="TERMINADO EKOGUI"/>
    <d v="2019-04-24T00:00:00"/>
    <x v="1"/>
    <s v="ENTIDAD PROMOTORA DE SALUD SANITAS S A S "/>
    <n v="477720516"/>
  </r>
  <r>
    <s v="11001310501520190016900"/>
    <x v="0"/>
    <s v="JUZGADO 15 LABORAL DEL CIRCUITO DE BOGOTA"/>
    <s v="JUZGADO 15 LABORAL DEL CIRCUITO DE BOGOTA"/>
    <s v="TERMINADO EKOGUI"/>
    <d v="2019-03-08T00:00:00"/>
    <x v="1"/>
    <s v="SANITAS EPS "/>
    <n v="1021146700"/>
  </r>
  <r>
    <s v="11001310501520190015300"/>
    <x v="0"/>
    <s v="JUZGADO 15 LABORAL DEL CIRCUITO DE BOGOTA"/>
    <s v="JUZGADO 15 LABORAL DEL CIRCUITO DE BOGOTA"/>
    <s v="TERMINADO EKOGUI"/>
    <d v="2019-03-07T00:00:00"/>
    <x v="1"/>
    <s v="ENTIDAD PROMOTORA DE SALUD SANITAS S A S "/>
    <n v="116972168"/>
  </r>
  <r>
    <s v="13001333300520170005800"/>
    <x v="2"/>
    <s v="JUZGADO 05 ADMINISTRATIVO ORAL DE CARTAGENA"/>
    <s v="DESPACHO 00 DEL TRIBUNAL ADMINISTRATIVO ORAL DE BOLIVAR"/>
    <s v="ACTIVO EKOGUI"/>
    <d v="2017-04-06T00:00:00"/>
    <x v="0"/>
    <s v="ADMINISTRADORA COLOMBIANA DE PENSIONES"/>
    <n v="39062100"/>
  </r>
  <r>
    <s v="11001310502820190019600"/>
    <x v="0"/>
    <s v="JUZGADO 28 LABORAL DEL CIRCUITO DE BOGOTA"/>
    <s v="JUZGADO 28 LABORAL DEL CIRCUITO DE BOGOTA"/>
    <s v="TERMINADO EKOGUI"/>
    <d v="2019-05-14T00:00:00"/>
    <x v="1"/>
    <s v="ENTIDAD PROMOTORA DE SALUD SANITAS S A S "/>
    <n v="253538146"/>
  </r>
  <r>
    <s v="11001310503620180018500"/>
    <x v="0"/>
    <s v="JUZGADO 36 LABORAL DEL CIRCUITO DE BOGOTA"/>
    <s v="JUZGADO 36 LABORAL DEL CIRCUITO DE BOGOTA"/>
    <s v="ACTIVO EKOGUI"/>
    <d v="2019-01-23T00:00:00"/>
    <x v="1"/>
    <s v="ENTIDAD PROMOTORA DE SALUD SANITAS S A S "/>
    <n v="50586380"/>
  </r>
  <r>
    <s v="11001310502320180026600"/>
    <x v="0"/>
    <s v="JUZGADO 23 LABORAL DEL CIRCUITO DE BOGOTA"/>
    <s v="JUZGADO 23 LABORAL DEL CIRCUITO DE BOGOTA"/>
    <s v="ACTIVO EKOGUI"/>
    <d v="2019-06-25T00:00:00"/>
    <x v="1"/>
    <s v="ALIANSALUD EPS S.A. "/>
    <n v="387257117"/>
  </r>
  <r>
    <s v="05001410500420170021300"/>
    <x v="0"/>
    <s v="JUZGADO 04 MUNICIPAL DE PEQUEÑAS CAUSAS LABORAL DE MEDELLIN"/>
    <s v="JUZGADO 04 MUNICIPAL DE PEQUEÑAS CAUSAS LABORAL DE CALI"/>
    <s v="TERMINADO EKOGUI"/>
    <d v="2017-03-03T00:00:00"/>
    <x v="4"/>
    <s v="OLIVIA GOMEZ GOMEZ"/>
    <n v="6285925"/>
  </r>
  <r>
    <s v="11001310501220190032300"/>
    <x v="0"/>
    <s v="JUZGADO 12 LABORAL DEL CIRCUITO DE BOGOTA"/>
    <s v="JUZGADO 12 LABORAL DEL CIRCUITO DE BOGOTA"/>
    <s v="TERMINADO EKOGUI"/>
    <d v="2019-05-29T00:00:00"/>
    <x v="1"/>
    <s v="ENTIDAD PROMOTORA DE SALUD SANITAS S A S "/>
    <n v="71435873"/>
  </r>
  <r>
    <s v="11001310501220190023400"/>
    <x v="0"/>
    <s v="JUZGADO 12 LABORAL DEL CIRCUITO DE BOGOTA"/>
    <s v="JUZGADO 12 LABORAL DEL CIRCUITO DE BOGOTA"/>
    <s v="TERMINADO EKOGUI"/>
    <d v="2019-05-13T00:00:00"/>
    <x v="1"/>
    <s v="ENTIDAD PROMOTORA DE SALUD SANITAS S A S "/>
    <n v="107896010"/>
  </r>
  <r>
    <s v="25000233600020170008200"/>
    <x v="2"/>
    <s v="DESPACHO 00 DE LA SECCION TERCERA DEL TRIBUNAL ADMINISTRATIVO ORAL DE CUNDINAMARCA"/>
    <s v="DESPACHO 00 DE LA SECCION TERCERA DEL CONSEJO DE ESTADO"/>
    <s v="ACTIVO EKOGUI"/>
    <d v="2017-04-17T00:00:00"/>
    <x v="1"/>
    <s v="CONSORCIO SAYP "/>
    <n v="2378498729"/>
  </r>
  <r>
    <s v="76001310500320180038000"/>
    <x v="0"/>
    <s v="JUZGADO 03 LABORAL DEL CIRCUITO DE CALI"/>
    <s v="JUZGADO 19 LABORAL DEL CIRCUITO DE CALI"/>
    <s v="TERMINADO EKOGUI"/>
    <d v="2018-07-30T00:00:00"/>
    <x v="1"/>
    <s v="ASOCIACION MUTUAL EMSSANAR (MUTUAL EMSSANAR) "/>
    <n v="818068600"/>
  </r>
  <r>
    <s v="11001310501020190019200"/>
    <x v="0"/>
    <s v="JUZGADO 10 LABORAL DEL CIRCUITO DE BOGOTA"/>
    <s v="JUZGADO 10 LABORAL DEL CIRCUITO DE BOGOTA"/>
    <s v="TERMINADO EKOGUI"/>
    <d v="2019-03-14T00:00:00"/>
    <x v="1"/>
    <s v="ENTIDAD PROMOTORA DE SALUD SANITAS S A S "/>
    <n v="579645266"/>
  </r>
  <r>
    <s v="11001310501020190014700"/>
    <x v="0"/>
    <s v="JUZGADO 10 LABORAL DEL CIRCUITO DE BOGOTA"/>
    <s v="JUZGADO 10 LABORAL DEL CIRCUITO DE BOGOTA"/>
    <s v="TERMINADO EKOGUI"/>
    <d v="2019-06-14T00:00:00"/>
    <x v="1"/>
    <s v="ENTIDAD PROMOTORA DE SALUD SANITAS S A S "/>
    <n v="125796264"/>
  </r>
  <r>
    <s v="11001310501020190017600"/>
    <x v="0"/>
    <s v="JUZGADO 10 LABORAL DEL CIRCUITO DE BOGOTA"/>
    <s v="JUZGADO 10 LABORAL DEL CIRCUITO DE BOGOTA"/>
    <s v="TERMINADO EKOGUI"/>
    <d v="2019-06-25T00:00:00"/>
    <x v="1"/>
    <s v="ENTIDAD PROMOTORA DE SALUD SANITAS S A S "/>
    <n v="79497164"/>
  </r>
  <r>
    <s v="11001310503820170030900"/>
    <x v="0"/>
    <s v="JUZGADO 38 LABORAL DEL CIRCUITO DE BOGOTA"/>
    <s v="JUZGADO 38 LABORAL DEL CIRCUITO DE BOGOTA"/>
    <s v="TERMINADO EKOGUI"/>
    <d v="2019-03-08T00:00:00"/>
    <x v="1"/>
    <s v="ENTIDAD PROMOTORA DE SALUD SANITAS S A S "/>
    <n v="1518065983"/>
  </r>
  <r>
    <s v="11001310500720190030700"/>
    <x v="0"/>
    <s v="JUZGADO 07 LABORAL DEL CIRCUITO DE BOGOTA"/>
    <s v="JUZGADO 07 LABORAL DEL CIRCUITO DE BOGOTA"/>
    <s v="ACTIVO EKOGUI"/>
    <d v="2019-05-03T00:00:00"/>
    <x v="1"/>
    <s v="ENTIDAD PROMOTORA DE SALUD SANITAS S A S "/>
    <n v="154360193"/>
  </r>
  <r>
    <s v="11001310500720190023400"/>
    <x v="0"/>
    <s v="JUZGADO 07 LABORAL DEL CIRCUITO DE BOGOTA"/>
    <s v="JUZGADO 07 LABORAL DEL CIRCUITO DE BOGOTA"/>
    <s v="ACTIVO EKOGUI"/>
    <d v="2019-04-22T00:00:00"/>
    <x v="1"/>
    <s v="ENTIDAD PROMOTORA DE SALUD SANITAS S A S "/>
    <n v="281791386"/>
  </r>
  <r>
    <s v="11001310500220190013100"/>
    <x v="0"/>
    <s v="JUZGADO 02 LABORAL DEL CIRCUITO DE BOGOTA"/>
    <s v="JUZGADO 02 LABORAL DEL CIRCUITO DE BOGOTA"/>
    <s v="TERMINADO EKOGUI"/>
    <d v="2019-06-12T00:00:00"/>
    <x v="1"/>
    <s v="ENTIDAD PROMOTORA DE SALUD SANITAS S A S "/>
    <n v="62038219.780000001"/>
  </r>
  <r>
    <s v="11001334104520170027200"/>
    <x v="2"/>
    <s v="JUZGADO 45 ADMINISTRATIVO DE LA SECCION PRIMERA DE BOGOTA"/>
    <s v="JUZGADO 45 ADMINISTRATIVO DE LA SECCION PRIMERA DE BOGOTA"/>
    <s v="TERMINADO EKOGUI"/>
    <d v="2018-03-15T00:00:00"/>
    <x v="1"/>
    <s v="DANIZA RICARDO ALVARADO"/>
    <n v="16108750"/>
  </r>
  <r>
    <s v="11001310503320190022700"/>
    <x v="0"/>
    <s v="JUZGADO 33 LABORAL DEL CIRCUITO DE BOGOTA"/>
    <s v="JUZGADO 33 LABORAL DEL CIRCUITO DE BOGOTA"/>
    <s v="ACTIVO EKOGUI"/>
    <d v="2019-06-05T00:00:00"/>
    <x v="1"/>
    <s v="ENTIDAD PROMOTORA DE SALUD SANITAS S A S "/>
    <n v="560432433"/>
  </r>
  <r>
    <s v="11001310503320190005300"/>
    <x v="0"/>
    <s v="JUZGADO 33 LABORAL DEL CIRCUITO DE BOGOTA"/>
    <s v="JUZGADO 33 LABORAL DEL CIRCUITO DE BOGOTA"/>
    <s v="ACTIVO EKOGUI"/>
    <d v="2019-06-05T00:00:00"/>
    <x v="1"/>
    <s v="ENTIDAD PROMOTORA DE SALUD SANITAS S A S "/>
    <n v="18610415"/>
  </r>
  <r>
    <s v="11001310503320190023100"/>
    <x v="0"/>
    <s v="JUZGADO 33 LABORAL DEL CIRCUITO DE BOGOTA"/>
    <s v="JUZGADO 33 LABORAL DEL CIRCUITO DE BOGOTA"/>
    <s v="ACTIVO EKOGUI"/>
    <d v="2019-05-13T00:00:00"/>
    <x v="1"/>
    <s v="ENTIDAD PROMOTORA DE SALUD SANITAS S A S "/>
    <n v="230708159"/>
  </r>
  <r>
    <s v="25000234200020170409800"/>
    <x v="2"/>
    <s v="DESPACHO 00 DE LA SECCION SEGUNDA MIXTA DEL TRIBUNAL ADMINISTRATIVO DE CUNDINAMARCA"/>
    <s v="DESPACHO 00 DE LA SECCION SEGUNDA DEL TRIBUNAL ADMINISTRATIVO DE CUNDINAMARCA"/>
    <s v="ACTIVO EKOGUI"/>
    <d v="2019-05-22T00:00:00"/>
    <x v="0"/>
    <s v="ADMINISTRADORA COLOMBIANA DE PENSIONES"/>
    <n v="1288948"/>
  </r>
  <r>
    <s v="11001310500220190014700"/>
    <x v="0"/>
    <s v="JUZGADO 02 LABORAL DEL CIRCUITO DE BOGOTA"/>
    <s v="JUZGADO 02 LABORAL DEL CIRCUITO DE BOGOTA"/>
    <s v="TERMINADO EKOGUI"/>
    <d v="2019-06-20T00:00:00"/>
    <x v="1"/>
    <s v="SALUD TOTAL S.A. ENTIDAD PROMOTORA DE SALUD "/>
    <n v="717338046"/>
  </r>
  <r>
    <s v="05001333302420180049200"/>
    <x v="2"/>
    <s v="JUZGADO 24 ADMINISTRATIVO ORAL DE MEDELLIN"/>
    <s v="JUZGADO 24 ADMINISTRATIVO DE MEDELLIN"/>
    <s v="ACTIVO EKOGUI"/>
    <d v="2019-04-10T00:00:00"/>
    <x v="0"/>
    <s v="COMPAÑIA SURAMERICANA DE SERVICIOS DE SALUD SA SUSALUD MED EPS SURA "/>
    <n v="255800"/>
  </r>
  <r>
    <s v="76001310500520180037400"/>
    <x v="0"/>
    <s v="JUZGADO 05 LABORAL DEL CIRCUITO DE CALI"/>
    <s v="JUZGADO 05 LABORAL DEL CIRCUITO DE CALI"/>
    <s v="ACTIVO EKOGUI"/>
    <d v="2018-08-15T00:00:00"/>
    <x v="1"/>
    <s v="ASOCIACION MUTUAL EMSSANAR (MUTUAL EMSSANAR) "/>
    <n v="512695612"/>
  </r>
  <r>
    <s v="25000233600020160014301"/>
    <x v="2"/>
    <s v="DESPACHO 00 DE LA SECCION TERCERA DEL TRIBUNAL ADMINISTRATIVO ORAL DE CUNDINAMARCA"/>
    <s v="DESPACHO 00 DE LA SECCION TERCERA DEL CONSEJO DE ESTADO"/>
    <s v="ACTIVO EKOGUI"/>
    <d v="2016-10-31T00:00:00"/>
    <x v="1"/>
    <s v="CLINICA CENTRAL OHL LTDA "/>
    <n v="437616607"/>
  </r>
  <r>
    <s v="11001310501520160032900"/>
    <x v="0"/>
    <s v="JUZGADO 15 LABORAL DEL CIRCUITO DE BOGOTA"/>
    <s v="JUZGADO 15 LABORAL DEL CIRCUITO DE BOGOTA"/>
    <s v="TERMINADO EKOGUI"/>
    <d v="2019-07-03T00:00:00"/>
    <x v="0"/>
    <s v="CRUZ BLANCA EPS "/>
    <n v="3710142429"/>
  </r>
  <r>
    <s v="11001310501720150083700"/>
    <x v="0"/>
    <s v="JUZGADO 17 LABORAL DEL CIRCUITO DE BOGOTA"/>
    <s v="JUZGADO 17 LABORAL DEL CIRCUITO DE BOGOTA"/>
    <s v="ACTIVO EKOGUI"/>
    <d v="2016-07-02T00:00:00"/>
    <x v="0"/>
    <s v="COOMEVA ENTIDAD PROMOTORA DE SALUD S.A "/>
    <n v="6734133346"/>
  </r>
  <r>
    <s v="11001310503720190012900"/>
    <x v="0"/>
    <s v="JUZGADO 37 LABORAL DEL CIRCUITO DE BOGOTA"/>
    <s v="DESPACHO 01 DE LA SALA LABORAL DEL TRIBUNAL SUPERIOR DE BOGOTA"/>
    <s v="ACTIVO EKOGUI"/>
    <d v="2019-02-22T00:00:00"/>
    <x v="1"/>
    <s v="BALBINA GONZALEZ LIMAS"/>
    <n v="16562320"/>
  </r>
  <r>
    <s v="11001310503620180015000"/>
    <x v="0"/>
    <s v="JUZGADO 36 LABORAL DEL CIRCUITO DE BOGOTA"/>
    <s v="JUZGADO 36 LABORAL DEL CIRCUITO DE BOGOTA"/>
    <s v="TERMINADO EKOGUI"/>
    <d v="2019-05-17T00:00:00"/>
    <x v="1"/>
    <s v="ENTIDAD PROMOTORA DE SALUD SANITAS S A S "/>
    <n v="237560281"/>
  </r>
  <r>
    <s v="11001310503120180053501"/>
    <x v="0"/>
    <s v="JUZGADO 31 LABORAL DEL CIRCUITO DE BOGOTA"/>
    <s v="DESPACHO 01 DE LA SALA LABORAL DEL TRIBUNAL SUPERIOR DE BOGOTA"/>
    <s v="TERMINADO EKOGUI"/>
    <d v="2018-10-17T00:00:00"/>
    <x v="1"/>
    <s v="BANCO DE LA REPUBLICA"/>
    <n v="42969551"/>
  </r>
  <r>
    <s v="11001310503120160005400"/>
    <x v="0"/>
    <s v="JUZGADO 31 LABORAL DEL CIRCUITO DE BOGOTA"/>
    <s v="JUZGADO 31 LABORAL DEL CIRCUITO DE BOGOTA"/>
    <s v="TERMINADO EKOGUI"/>
    <d v="2019-05-16T00:00:00"/>
    <x v="2"/>
    <s v="ENTIDAD PROMOTORA DE SALUD SANITAS S A S "/>
    <n v="18431209"/>
  </r>
  <r>
    <s v="11001310503120180030000"/>
    <x v="0"/>
    <s v="JUZGADO 31 LABORAL DEL CIRCUITO DE BOGOTA"/>
    <s v="JUZGADO 31 LABORAL DEL CIRCUITO DE BOGOTA"/>
    <s v="ACTIVO EKOGUI"/>
    <d v="2019-05-09T00:00:00"/>
    <x v="1"/>
    <s v="COOMEVA ENTIDAD PROMOTORA DE SALUD S.A "/>
    <n v="8063288444"/>
  </r>
  <r>
    <s v="11001310501620150055900"/>
    <x v="0"/>
    <s v="JUZGADO 16 LABORAL DEL CIRCUITO DE BOGOTA"/>
    <s v="DESPACHO 01 DE LA SALA LABORAL DEL TRIBUNAL SUPERIOR DE BOGOTA"/>
    <s v="ACTIVO EKOGUI"/>
    <d v="2019-01-30T00:00:00"/>
    <x v="2"/>
    <s v="SALUD TOTAL EPS - S S.A "/>
    <n v="1010796561"/>
  </r>
  <r>
    <s v="76001310500920170075100"/>
    <x v="0"/>
    <s v="JUZGADO 09 LABORAL DEL CIRCUITO DE CALI"/>
    <s v="DESPACHO 01 DE LA SALA LABORAL DEL TRIBUNAL SUPERIOR DE CALI"/>
    <s v="ACTIVO EKOGUI"/>
    <d v="2019-02-19T00:00:00"/>
    <x v="1"/>
    <s v="ASOCIACION MUTUAL EMSSANAR (MUTUAL EMSSANAR) "/>
    <n v="353068220"/>
  </r>
  <r>
    <s v="11001310500120150049200"/>
    <x v="0"/>
    <s v="JUZGADO 01 LABORAL DEL CIRCUITO DE BOGOTA"/>
    <s v="JUZGADO 01 LABORAL DEL CIRCUITO DE BOGOTA"/>
    <s v="ACTIVO EKOGUI"/>
    <d v="2016-11-02T00:00:00"/>
    <x v="1"/>
    <s v="ENTIDAD PROMOTORA DE SALUD SANITAS S A S "/>
    <n v="1100005879"/>
  </r>
  <r>
    <s v="11001310501820170040300"/>
    <x v="0"/>
    <s v="JUZGADO 18 LABORAL DEL CIRCUITO DE BOGOTA"/>
    <s v="JUZGADO 18 LABORAL DEL CIRCUITO DE BOGOTA"/>
    <s v="ACTIVO EKOGUI"/>
    <d v="2018-01-30T00:00:00"/>
    <x v="1"/>
    <s v="ENTIDAD PROMOTORA DE SALUD SANITAS S A S "/>
    <n v="38074725"/>
  </r>
  <r>
    <s v="11001410501220190019800"/>
    <x v="0"/>
    <s v="JUZGADO 12 MUNICIPAL DE PEQUEÑAS CAUSAS LABORAL DE BOGOTA"/>
    <s v="JUZGADO 12 MUNICIPAL DE PEQUEÑAS CAUSAS LABORAL DE BOGOTA"/>
    <s v="TERMINADO EKOGUI"/>
    <d v="2019-07-12T00:00:00"/>
    <x v="0"/>
    <s v="SAMUEL HERNANDEZ CORONADO"/>
    <n v="5996000"/>
  </r>
  <r>
    <s v="11001310501520190016200"/>
    <x v="0"/>
    <s v="JUZGADO 15 LABORAL DEL CIRCUITO DE BOGOTA"/>
    <s v="JUZGADO 15 LABORAL DEL CIRCUITO DE BOGOTA"/>
    <s v="TERMINADO EKOGUI"/>
    <d v="2019-05-30T00:00:00"/>
    <x v="1"/>
    <s v="ENTIDAD PROMOTORA DE SALUD SANITAS S A S "/>
    <n v="1382356986"/>
  </r>
  <r>
    <s v="11001310502320170037500"/>
    <x v="0"/>
    <s v="JUZGADO 23 LABORAL DEL CIRCUITO DE BOGOTA"/>
    <s v="DESPACHO 01 DE LA SALA LABORAL DEL TRIBUNAL SUPERIOR DE BOGOTA"/>
    <s v="ACTIVO EKOGUI"/>
    <d v="2018-02-09T00:00:00"/>
    <x v="1"/>
    <s v="ENTIDAD PROMOTORA DE SALUD SANITAS S A S "/>
    <n v="149438767"/>
  </r>
  <r>
    <s v="11001410501020190033300"/>
    <x v="0"/>
    <s v="JUZGADO 10 MUNICIPAL DE PEQUEÑAS CAUSAS LABORAL DE BOGOTA"/>
    <s v="JUZGADO 10 MUNICIPAL DE PEQUEÑAS CAUSAS LABORAL DE BOGOTA"/>
    <s v="TERMINADO EKOGUI"/>
    <d v="2019-05-08T00:00:00"/>
    <x v="1"/>
    <s v="BANCO DE COMERCIO EXTERIOR DE COLOMBIA S.A."/>
    <n v="130200"/>
  </r>
  <r>
    <s v="68001233300020170129200"/>
    <x v="2"/>
    <s v="DESPACHO 00 DEL TRIBUNAL ADMINISTRATIVO ORAL DE SANTANDER"/>
    <s v="DESPACHO 00 DEL TRIBUNAL ADMINISTRATIVO DE SANTANDER"/>
    <s v="ACTIVO EKOGUI"/>
    <d v="2018-03-07T00:00:00"/>
    <x v="0"/>
    <s v="ADMINISTRADORA COLOMBIANA DE PENSIONES"/>
    <n v="80679075"/>
  </r>
  <r>
    <s v="11001310503020180050600"/>
    <x v="0"/>
    <s v="JUZGADO 30 LABORAL DEL CIRCUITO DE BOGOTA"/>
    <s v="JUZGADO 30 LABORAL DEL CIRCUITO DE BOGOTA"/>
    <s v="ACTIVO EKOGUI"/>
    <d v="2018-08-22T00:00:00"/>
    <x v="1"/>
    <s v="SALUD TOTAL S.A. ENTIDAD PROMOTORA DE SALUD "/>
    <n v="167006122"/>
  </r>
  <r>
    <s v="11001310503020180007100"/>
    <x v="0"/>
    <s v="JUZGADO 30 LABORAL DEL CIRCUITO DE BOGOTA"/>
    <s v="JUZGADO 30 LABORAL DEL CIRCUITO DE BOGOTA"/>
    <s v="ACTIVO EKOGUI"/>
    <d v="2019-06-04T00:00:00"/>
    <x v="1"/>
    <s v="ENTIDAD PROMOTORA DE SALUD SANITAS S A S "/>
    <n v="653430950"/>
  </r>
  <r>
    <s v="05001333302220180033000"/>
    <x v="2"/>
    <s v="JUZGADO 22 ADMINISTRATIVO ORAL DE MEDELLIN"/>
    <s v="DESPACHO 00 DEL TRIBUNAL ADMINISTRATIVO DE ANTIOQUIA"/>
    <s v="ACTIVO EKOGUI"/>
    <d v="2019-04-30T00:00:00"/>
    <x v="0"/>
    <s v="COMPAÑIA SURAMERICANA DE SERVICIOS DE SALUD SA SUSALUD MED EPS SURA "/>
    <n v="518400"/>
  </r>
  <r>
    <s v="11001310502220180023100"/>
    <x v="0"/>
    <s v="JUZGADO 22 LABORAL DEL CIRCUITO DE BOGOTA"/>
    <s v="JUZGADO 40 LABORAL DEL CIRCUITO DE BOGOTA"/>
    <s v="ACTIVO EKOGUI"/>
    <d v="2019-07-18T00:00:00"/>
    <x v="1"/>
    <s v="ENTIDAD PROMOTORA DE SALUD SANITAS S A S "/>
    <n v="316395186"/>
  </r>
  <r>
    <s v="11001310501820160026500"/>
    <x v="0"/>
    <s v="JUZGADO 18 LABORAL DEL CIRCUITO DE BOGOTA"/>
    <s v="JUZGADO 18 LABORAL DEL CIRCUITO DE BOGOTA"/>
    <s v="TERMINADO EKOGUI"/>
    <d v="2017-11-29T00:00:00"/>
    <x v="0"/>
    <s v="ENTIDAD PROMOTORA DE SALUD SANITAS S A S "/>
    <n v="40500091"/>
  </r>
  <r>
    <s v="11001310500220190016300"/>
    <x v="0"/>
    <s v="JUZGADO 02 LABORAL DEL CIRCUITO DE BOGOTA"/>
    <s v="JUZGADO 02 LABORAL DEL CIRCUITO DE BOGOTA"/>
    <s v="TERMINADO EKOGUI"/>
    <d v="2019-06-25T00:00:00"/>
    <x v="1"/>
    <s v="ENTIDAD PROMOTORA DE SALUD SANITAS S A S "/>
    <n v="1315544060"/>
  </r>
  <r>
    <s v="11001310500220190016400"/>
    <x v="0"/>
    <s v="JUZGADO 02 LABORAL DEL CIRCUITO DE BOGOTA"/>
    <s v="JUZGADO 02 LABORAL DEL CIRCUITO DE BOGOTA"/>
    <s v="ACTIVO EKOGUI"/>
    <d v="2019-06-25T00:00:00"/>
    <x v="1"/>
    <s v="ENTIDAD PROMOTORA DE SALUD SANITAS S A S "/>
    <n v="95229193"/>
  </r>
  <r>
    <s v="05001310500920190031900"/>
    <x v="0"/>
    <s v="JUZGADO 09 LABORAL DEL CIRCUITO DE MEDELLIN"/>
    <s v="JUZGADO 09 LABORAL DEL CIRCUITO DE MEDELLIN"/>
    <s v="ACTIVO EKOGUI"/>
    <d v="2019-07-05T00:00:00"/>
    <x v="1"/>
    <s v="EMPRESAS PUBLICAS DE MEDELLIN"/>
    <n v="350000000"/>
  </r>
  <r>
    <s v="11001310502820190043200"/>
    <x v="0"/>
    <s v="JUZGADO 28 LABORAL DEL CIRCUITO DE BOGOTA"/>
    <s v="JUZGADO 28 LABORAL DEL CIRCUITO DE BOGOTA"/>
    <s v="ACTIVO EKOGUI"/>
    <d v="2019-07-05T00:00:00"/>
    <x v="1"/>
    <s v="MARIO ENRIQUE VALDELAMAR REYES"/>
    <n v="73500000"/>
  </r>
  <r>
    <s v="11001310500820160011700"/>
    <x v="0"/>
    <s v="JUZGADO 08 LABORAL DEL CIRCUITO DE BOGOTA"/>
    <s v="JUZGADO 08 LABORAL DEL CIRCUITO DE BOGOTA"/>
    <s v="ACTIVO EKOGUI"/>
    <d v="2018-04-18T00:00:00"/>
    <x v="1"/>
    <s v="CAJA DE COMPENSACION FAMILIAR COLSUBSIDIO "/>
    <n v="614440169"/>
  </r>
  <r>
    <s v="11001310500820160025900"/>
    <x v="0"/>
    <s v="JUZGADO 08 LABORAL DEL CIRCUITO DE BOGOTA"/>
    <s v="JUZGADO 08 LABORAL DEL CIRCUITO DE BOGOTA"/>
    <s v="TERMINADO EKOGUI"/>
    <d v="2018-08-29T00:00:00"/>
    <x v="1"/>
    <s v="NUEVA EPS.SA."/>
    <n v="2373524670"/>
  </r>
  <r>
    <s v="05001310502320190015200"/>
    <x v="0"/>
    <s v="JUZGADO 23 LABORAL DEL CIRCUITO DE MEDELLIN"/>
    <s v="JUZGADO 23 LABORAL DEL CIRCUITO DE MEDELLIN"/>
    <s v="ACTIVO EKOGUI"/>
    <d v="2019-03-13T00:00:00"/>
    <x v="1"/>
    <s v="EMPRESAS PUBLICAS DE MEDELLIN"/>
    <n v="92611756"/>
  </r>
  <r>
    <s v="08001233300020190024500"/>
    <x v="2"/>
    <s v="DESPACHO 00 DEL TRIBUNAL ADMINISTRATIVO ORAL DE ATLANTICO"/>
    <s v="DESPACHO 00 DEL TRIBUNAL ADMINISTRATIVO DE CESAR"/>
    <s v="TERMINADO EKOGUI"/>
    <d v="2019-05-10T00:00:00"/>
    <x v="0"/>
    <s v="CONSORCIO MINERO UNIDO S.A "/>
    <n v="3775455964"/>
  </r>
  <r>
    <s v="52001333300820170021900"/>
    <x v="2"/>
    <s v="JUZGADO 08 ADMINISTRATIVO ORAL DE PASTO"/>
    <s v="JUZGADO 08 ADMINISTRATIVO ORAL DE PASTO"/>
    <s v="ACTIVO EKOGUI"/>
    <d v="2017-11-27T00:00:00"/>
    <x v="0"/>
    <s v="GUADALUPE UNIGARRO PATIÑO"/>
    <n v="6760404"/>
  </r>
  <r>
    <s v="11001310500220190023100"/>
    <x v="0"/>
    <s v="JUZGADO 02 LABORAL DEL CIRCUITO DE BOGOTA"/>
    <s v="JUZGADO 02 LABORAL DEL CIRCUITO DE BOGOTA"/>
    <s v="TERMINADO EKOGUI"/>
    <d v="2019-03-26T00:00:00"/>
    <x v="1"/>
    <s v="ENTIDAD PROMOTORA DE SALUD SANITAS S A S "/>
    <n v="851369522.29999995"/>
  </r>
  <r>
    <s v="11001310501420170059500"/>
    <x v="0"/>
    <s v="JUZGADO 14 LABORAL DEL CIRCUITO DE BOGOTA"/>
    <s v="JUZGADO 14 LABORAL DEL CIRCUITO DE BOGOTA"/>
    <s v="ACTIVO EKOGUI"/>
    <d v="2017-12-05T00:00:00"/>
    <x v="1"/>
    <s v="NUEVA EPS.SA."/>
    <n v="1631602356"/>
  </r>
  <r>
    <s v="05001410500520160051900"/>
    <x v="0"/>
    <s v="JUZGADO 05 MUNICIPAL DE PEQUEÑAS CAUSAS LABORAL DE MEDELLIN"/>
    <s v="JUZGADO 02 LABORAL DEL CIRCUITO DE MEDELLIN"/>
    <s v="TERMINADO EKOGUI"/>
    <d v="2017-04-04T00:00:00"/>
    <x v="0"/>
    <s v="SINDICATO DE TRABAJADORES DE LA COMPAÑIA DE EMPAQUES - SINTRAEMPAQUES "/>
    <n v="6121400"/>
  </r>
  <r>
    <s v="11001310503620150031200"/>
    <x v="0"/>
    <s v="JUZGADO 36 LABORAL DEL CIRCUITO DE BOGOTA"/>
    <s v="DESPACHO 01 DE LA SALA CIVIL DEL TRIBUNAL SUPERIOR DE BOGOTA"/>
    <s v="ACTIVO EKOGUI"/>
    <d v="2017-05-18T00:00:00"/>
    <x v="1"/>
    <s v="ENTIDAD PROMOTORA DE SALUD SANITAS S A S "/>
    <n v="778842453"/>
  </r>
  <r>
    <s v="11001310502320180025100"/>
    <x v="0"/>
    <s v="JUZGADO 23 LABORAL DEL CIRCUITO DE BOGOTA"/>
    <s v="JUZGADO 23 LABORAL DEL CIRCUITO DE BOGOTA"/>
    <s v="ACTIVO EKOGUI"/>
    <d v="2019-07-09T00:00:00"/>
    <x v="1"/>
    <s v="ENTIDAD PROMOTORA DE SALUD SANITAS S A S "/>
    <n v="363119920"/>
  </r>
  <r>
    <s v="18001233300020170030800"/>
    <x v="2"/>
    <s v="DESPACHO 00 DEL TRIBUNAL ADMINISTRATIVO ORAL DE CAQUETA"/>
    <s v="DESPACHO 00 DEL TRIBUNAL ADMINISTRATIVO DE CAQUETA"/>
    <s v="ACTIVO EKOGUI"/>
    <d v="2019-07-30T00:00:00"/>
    <x v="1"/>
    <s v="ADMINISTRADORA COLOMBIANA DE PENSIONES"/>
    <n v="5210613"/>
  </r>
  <r>
    <s v="11001310500420180042300"/>
    <x v="0"/>
    <s v="JUZGADO 04 LABORAL DEL CIRCUITO DE BOGOTA"/>
    <s v="JUZGADO 04 LABORAL DEL CIRCUITO DE BOGOTA"/>
    <s v="ACTIVO EKOGUI"/>
    <d v="2019-06-18T00:00:00"/>
    <x v="1"/>
    <s v="ENTIDAD PROMOTORA DE SALUD SANITAS S A S "/>
    <n v="58289006"/>
  </r>
  <r>
    <s v="25000233600020170100201"/>
    <x v="2"/>
    <s v="DESPACHO 00 DE LA SECCION TERCERA DEL TRIBUNAL ADMINISTRATIVO ORAL DE CUNDINAMARCA"/>
    <s v="DESPACHO 00 DE LA SECCION TERCERA DEL TRIBUNAL ADMINISTRATIVO DE CUNDINAMARCA"/>
    <s v="TERMINADO EKOGUI"/>
    <d v="2018-03-14T00:00:00"/>
    <x v="1"/>
    <s v="ENTIDAD PROMOTORA DE SALUD SERVICIO OCCIDENTAL DE SALUD - SOS EPS SOS S.A. "/>
    <n v="31257550985"/>
  </r>
  <r>
    <s v="68001400301920120024100"/>
    <x v="1"/>
    <s v="JUZGADO 19 CIVIL MUNICIPAL DE BUCARAMANGA"/>
    <s v="JUZGADO 19 CIVIL MUNICIPAL DE BUCARAMANGA"/>
    <s v="TERMINADO EKOGUI"/>
    <d v="2013-10-05T00:00:00"/>
    <x v="1"/>
    <s v="CAJA DE COMMPENSACION FAMILIAR COMFENALCO ANTIOQUIA "/>
    <n v="3659600"/>
  </r>
  <r>
    <s v="25000234100020180017000"/>
    <x v="2"/>
    <s v="DESPACHO 00 DE LA SECCION PRIMERA ORAL DEL TRIBUNAL ADMINISTRATIVO DE CUNDINAMARCA"/>
    <s v="DESPACHO 00 DE LA SECCION PRIMERA DEL TRIBUNAL ADMINISTRATIVO ORAL DE CUNDINAMARCA"/>
    <s v="TERMINADO EKOGUI"/>
    <d v="2018-05-04T00:00:00"/>
    <x v="1"/>
    <s v="ENTIDAD COOPERATIVA SOLIDARIA DE SALUD ECOOPSOS ESS EPS "/>
    <n v="915840947"/>
  </r>
  <r>
    <s v="11001310503220170030500"/>
    <x v="0"/>
    <s v="JUZGADO 32 LABORAL DEL CIRCUITO DE BOGOTA"/>
    <s v="JUZGADO 32 LABORAL DEL CIRCUITO DE BOGOTA"/>
    <s v="ACTIVO EKOGUI"/>
    <d v="2017-07-05T00:00:00"/>
    <x v="1"/>
    <s v="CAFESALUD EPS S.A. "/>
    <n v="8320746874"/>
  </r>
  <r>
    <s v="05001310500620180047700"/>
    <x v="0"/>
    <s v="JUZGADO 06 LABORAL DEL CIRCUITO DE MEDELLIN"/>
    <s v="JUZGADO 06 LABORAL DEL CIRCUITO DE MEDELLIN"/>
    <s v="TERMINADO EKOGUI"/>
    <d v="2019-06-28T00:00:00"/>
    <x v="1"/>
    <s v="FUNDACION HOSPITALARIA SAN VICENTE DE PAUL "/>
    <n v="21819448"/>
  </r>
  <r>
    <s v="11001310501320180016800"/>
    <x v="0"/>
    <s v="JUZGADO 13 LABORAL DEL CIRCUITO DE BOGOTA"/>
    <s v="JUZGADO 13 LABORAL DEL CIRCUITO DE BOGOTA"/>
    <s v="ACTIVO EKOGUI"/>
    <d v="2019-07-15T00:00:00"/>
    <x v="1"/>
    <s v="ENTIDAD PROMOTORA DE SALUD SANITAS S A S "/>
    <n v="64278040.75"/>
  </r>
  <r>
    <s v="11001310501320180038600"/>
    <x v="0"/>
    <s v="JUZGADO 13 LABORAL DEL CIRCUITO DE BOGOTA"/>
    <s v="JUZGADO 13 LABORAL DEL CIRCUITO DE BOGOTA"/>
    <s v="ACTIVO EKOGUI"/>
    <d v="2019-05-09T00:00:00"/>
    <x v="1"/>
    <s v="ENTIDAD PROMOTORA DE SALUD SANITAS S A S "/>
    <n v="113803913"/>
  </r>
  <r>
    <s v="11001310501320160006000"/>
    <x v="0"/>
    <s v="JUZGADO 13 LABORAL DEL CIRCUITO DE BOGOTA"/>
    <s v="JUZGADO 13 LABORAL DEL CIRCUITO DE BOGOTA"/>
    <s v="ACTIVO EKOGUI"/>
    <d v="2017-09-18T00:00:00"/>
    <x v="0"/>
    <s v="ENTIDAD PROMOTORA DE SALUD SANITAS S A S "/>
    <n v="3644635"/>
  </r>
  <r>
    <s v="11001310501320180023400"/>
    <x v="0"/>
    <s v="JUZGADO 13 LABORAL DEL CIRCUITO DE BOGOTA"/>
    <s v="JUZGADO 13 LABORAL DEL CIRCUITO DE BOGOTA"/>
    <s v="ACTIVO EKOGUI"/>
    <d v="2019-05-30T00:00:00"/>
    <x v="1"/>
    <s v="ENTIDAD PROMOTORA DE SALUD SANITAS S A S "/>
    <n v="912261884"/>
  </r>
  <r>
    <s v="11001310501320160006200"/>
    <x v="0"/>
    <s v="JUZGADO 13 LABORAL DEL CIRCUITO DE BOGOTA"/>
    <s v="JUZGADO 13 LABORAL DEL CIRCUITO DE BOGOTA"/>
    <s v="ACTIVO EKOGUI"/>
    <d v="2017-11-28T00:00:00"/>
    <x v="1"/>
    <s v="JOSE ERIBERTO GARCIA GARCIA"/>
    <n v="8198456"/>
  </r>
  <r>
    <s v="11001310501320180028500"/>
    <x v="0"/>
    <s v="JUZGADO 13 LABORAL DEL CIRCUITO DE BOGOTA"/>
    <s v="JUZGADO 13 LABORAL DEL CIRCUITO DE BOGOTA"/>
    <s v="ACTIVO EKOGUI"/>
    <d v="2019-06-28T00:00:00"/>
    <x v="1"/>
    <s v="ALIANSALUD EPS S.A. "/>
    <n v="238815194"/>
  </r>
  <r>
    <s v="11001310501320180009900"/>
    <x v="0"/>
    <s v="JUZGADO 13 LABORAL DEL CIRCUITO DE BOGOTA"/>
    <s v="JUZGADO 13 LABORAL DEL CIRCUITO DE BOGOTA"/>
    <s v="ACTIVO EKOGUI"/>
    <d v="2018-11-14T00:00:00"/>
    <x v="2"/>
    <s v="CAPITAL SALUD EPS "/>
    <n v="1306577661"/>
  </r>
  <r>
    <s v="54001333300120190000900"/>
    <x v="2"/>
    <s v="JUZGADO 01 ADMINISTRATIVO ORAL DE CUCUTA"/>
    <s v="DESPACHO 00 DEL TRIBUNAL ADMINISTRATIVO DE NORTE DE SANTANDER"/>
    <s v="ACTIVO EKOGUI"/>
    <d v="2019-06-11T00:00:00"/>
    <x v="1"/>
    <s v="ALVARO PEÑALOZA VALBUENA"/>
    <n v="14167500"/>
  </r>
  <r>
    <s v="08001233300020190025800"/>
    <x v="2"/>
    <s v="DESPACHO 00 DEL TRIBUNAL ADMINISTRATIVO ORAL DE ATLANTICO"/>
    <s v="DESPACHO 00 DEL TRIBUNAL ADMINISTRATIVO ORAL DE ATLANTICO"/>
    <s v="ACTIVO EKOGUI"/>
    <d v="2019-05-10T00:00:00"/>
    <x v="1"/>
    <s v="CARBONES DE LA JAGUA SA "/>
    <n v="6498866110"/>
  </r>
  <r>
    <s v="05001310500220170064101"/>
    <x v="0"/>
    <s v="JUZGADO 02 LABORAL DEL CIRCUITO DE MEDELLIN"/>
    <s v="JUZGADO 02 LABORAL DEL CIRCUITO DE MEDELLIN"/>
    <s v="TERMINADO EKOGUI"/>
    <d v="2017-11-27T00:00:00"/>
    <x v="0"/>
    <s v="PAOLA ANDREA GUTIERREZ VALENCIA"/>
    <n v="14754340"/>
  </r>
  <r>
    <s v="11001310500120150027300"/>
    <x v="0"/>
    <s v="JUZGADO 01 LABORAL DEL CIRCUITO DE BOGOTA"/>
    <s v="JUZGADO 01 LABORAL DEL CIRCUITO DE BOGOTA"/>
    <s v="ACTIVO EKOGUI"/>
    <d v="2017-10-18T00:00:00"/>
    <x v="1"/>
    <s v="ENTIDAD PROMOTORA DE SALUD SANITAS S A S "/>
    <n v="402752824"/>
  </r>
  <r>
    <s v="23001333300520180017500"/>
    <x v="2"/>
    <s v="JUZGADO 05 ADMINISTRATIVO ORAL DE MONTERIA"/>
    <s v="JUZGADO 08 ADMINISTRATIVO ORAL DE MONTERIA"/>
    <s v="ACTIVO EKOGUI"/>
    <d v="2018-03-08T00:00:00"/>
    <x v="1"/>
    <s v="ROSMERY DEL CARMEN OJEDA GALVIS"/>
    <n v="15475967"/>
  </r>
  <r>
    <s v="76001310501120160019800"/>
    <x v="0"/>
    <s v="JUZGADO 11 LABORAL DEL CIRCUITO DE CALI"/>
    <s v="JUZGADO 20 LABORAL DEL CIRCUITO DE CALI"/>
    <s v="ACTIVO EKOGUI"/>
    <d v="2019-08-05T00:00:00"/>
    <x v="0"/>
    <s v="EMSANNAR "/>
    <n v="932876712"/>
  </r>
  <r>
    <s v="11001310501020170073400"/>
    <x v="0"/>
    <s v="JUZGADO 10 LABORAL DEL CIRCUITO DE BOGOTA"/>
    <s v="JUZGADO 10 LABORAL DEL CIRCUITO DE BOGOTA"/>
    <s v="ACTIVO EKOGUI"/>
    <d v="2019-04-22T00:00:00"/>
    <x v="1"/>
    <s v="ENTIDAD PROMOTORA DE SALUD SERVICIO OCCIDENTAL DE SALUD - SOS EPS SOS S.A. "/>
    <n v="24300346513"/>
  </r>
  <r>
    <s v="11001333703920170008700"/>
    <x v="2"/>
    <s v="JUZGADO 39 ADMINISTRATIVO ORAL DE LA SECCION CUARTA DE BOGOTA"/>
    <s v="DESPACHO 00 DE LA SECCION CUARTA DEL TRIBUNAL ADMINISTRATIVO ORAL DE CUNDINAMARCA"/>
    <s v="TERMINADO EKOGUI"/>
    <d v="2018-02-26T00:00:00"/>
    <x v="0"/>
    <s v="SALUD TOTAL S.A. ENTIDAD PROMOTORA DE SALUD "/>
    <n v="1727400"/>
  </r>
  <r>
    <s v="11001310503120180032900"/>
    <x v="0"/>
    <s v="JUZGADO 31 LABORAL DEL CIRCUITO DE BOGOTA"/>
    <s v="JUZGADO 31 LABORAL DEL CIRCUITO DE BOGOTA"/>
    <s v="TERMINADO EKOGUI"/>
    <d v="2019-07-26T00:00:00"/>
    <x v="1"/>
    <s v="ENTIDAD PROMOTORA DE SALUD SANITAS S A S "/>
    <n v="21976367"/>
  </r>
  <r>
    <s v="11001310503120180004500"/>
    <x v="0"/>
    <s v="JUZGADO 31 LABORAL DEL CIRCUITO DE BOGOTA"/>
    <s v="JUZGADO 31 LABORAL DEL CIRCUITO DE BOGOTA"/>
    <s v="TERMINADO EKOGUI"/>
    <d v="2019-07-09T00:00:00"/>
    <x v="1"/>
    <s v="ENTIDAD PROMOTORA DE SALUD SANITAS S A S "/>
    <n v="99016231"/>
  </r>
  <r>
    <s v="11001310503120190050100"/>
    <x v="0"/>
    <s v="JUZGADO 31 LABORAL DEL CIRCUITO DE BOGOTA"/>
    <s v="DESPACHO 01 DE LA SALA LABORAL DEL TRIBUNAL SUPERIOR DE BOGOTA"/>
    <s v="TERMINADO EKOGUI"/>
    <d v="2019-08-02T00:00:00"/>
    <x v="1"/>
    <s v="BANCO DE COMERCIO EXTERIOR DE COLOMBIA S.A."/>
    <n v="47225000"/>
  </r>
  <r>
    <s v="11001310503320190004900"/>
    <x v="0"/>
    <s v="JUZGADO 33 LABORAL DEL CIRCUITO DE BOGOTA"/>
    <s v="JUZGADO 33 LABORAL DEL CIRCUITO DE BOGOTA"/>
    <s v="ACTIVO EKOGUI"/>
    <d v="2019-06-05T00:00:00"/>
    <x v="1"/>
    <s v="ENTIDAD PROMOTORA DE SALUD SANITAS S A S "/>
    <n v="405955533"/>
  </r>
  <r>
    <s v="11001310503320190020200"/>
    <x v="0"/>
    <s v="JUZGADO 33 LABORAL DEL CIRCUITO DE BOGOTA"/>
    <s v="JUZGADO 33 LABORAL DEL CIRCUITO DE BOGOTA"/>
    <s v="ACTIVO EKOGUI"/>
    <d v="2019-08-08T00:00:00"/>
    <x v="1"/>
    <s v="ENTIDAD PROMOTORA DE SALUD SANITAS S A S "/>
    <n v="67215842"/>
  </r>
  <r>
    <s v="11001310503320150033500"/>
    <x v="0"/>
    <s v="JUZGADO 33 LABORAL DEL CIRCUITO DE BOGOTA"/>
    <s v="JUZGADO 33 LABORAL DEL CIRCUITO DE BOGOTA"/>
    <s v="ACTIVO EKOGUI"/>
    <d v="2017-08-03T00:00:00"/>
    <x v="0"/>
    <s v="ENTIDAD PROMOTORA DE SALUD SANITAS S A S "/>
    <n v="735033957"/>
  </r>
  <r>
    <s v="11001310503320180006400"/>
    <x v="0"/>
    <s v="JUZGADO 33 LABORAL DEL CIRCUITO DE BOGOTA"/>
    <s v="JUZGADO 33 LABORAL DEL CIRCUITO DE BOGOTA"/>
    <s v="ACTIVO EKOGUI"/>
    <d v="2018-02-08T00:00:00"/>
    <x v="1"/>
    <s v="SANITAS EPS "/>
    <n v="87262810"/>
  </r>
  <r>
    <s v="11001310503420190015900"/>
    <x v="0"/>
    <s v="JUZGADO 34 LABORAL DEL CIRCUITO DE BOGOTA"/>
    <s v="DESPACHO 01 DE LA SALA LABORAL DEL TRIBUNAL SUPERIOR DE BOGOTA"/>
    <s v="TERMINADO EKOGUI"/>
    <d v="2019-04-22T00:00:00"/>
    <x v="1"/>
    <s v="ENTIDAD PROMOTORA DE SALUD SANITAS S A S "/>
    <n v="149018716"/>
  </r>
  <r>
    <s v="11001310500220190020800"/>
    <x v="0"/>
    <s v="JUZGADO 02 LABORAL DEL CIRCUITO DE BOGOTA"/>
    <s v="JUZGADO 02 LABORAL DEL CIRCUITO DE BOGOTA"/>
    <s v="ACTIVO EKOGUI"/>
    <d v="2019-07-03T00:00:00"/>
    <x v="1"/>
    <s v="ENTIDAD PROMOTORA DE SALUD SANITAS S A S "/>
    <n v="244647663"/>
  </r>
  <r>
    <s v="11001310502820180056100"/>
    <x v="0"/>
    <s v="JUZGADO 28 LABORAL DEL CIRCUITO DE BOGOTA"/>
    <s v="JUZGADO 28 LABORAL DEL CIRCUITO DE BOGOTA"/>
    <s v="TERMINADO EKOGUI"/>
    <d v="2019-02-26T00:00:00"/>
    <x v="1"/>
    <s v="CAJA DE COMPENSACIÓN COLSUBSIDIO "/>
    <n v="1146193539"/>
  </r>
  <r>
    <s v="11001310502820190048300"/>
    <x v="0"/>
    <s v="JUZGADO 28 LABORAL DEL CIRCUITO DE BOGOTA"/>
    <s v="JUZGADO 28 LABORAL DEL CIRCUITO DE BOGOTA"/>
    <s v="TERMINADO EKOGUI"/>
    <d v="2019-07-24T00:00:00"/>
    <x v="1"/>
    <s v="ENTIDAD PROMOTORA DE SALUD SANITAS S A S "/>
    <n v="48934200"/>
  </r>
  <r>
    <s v="76001410500520190033100"/>
    <x v="0"/>
    <s v="JUZGADO 05 MUNICIPAL DE PEQUEÑAS CAUSAS LABORAL DE CALI"/>
    <s v="JUZGADO 07 MUNICIPAL DE PEQUEÑAS CAUSAS LABORAL DE CALI"/>
    <s v="TERMINADO EKOGUI"/>
    <d v="2019-07-19T00:00:00"/>
    <x v="1"/>
    <s v="CONFECCIONES SALOME LTDA "/>
    <n v="3644825"/>
  </r>
  <r>
    <s v="11001310503320190013700"/>
    <x v="0"/>
    <s v="JUZGADO 33 LABORAL DEL CIRCUITO DE BOGOTA"/>
    <s v="DESPACHO 01 DE LA SALA LABORAL DEL TRIBUNAL SUPERIOR DE BOGOTA"/>
    <s v="TERMINADO EKOGUI"/>
    <d v="2019-07-23T00:00:00"/>
    <x v="1"/>
    <s v="BANCO DE COMERCIO EXTERIOR DE COLOMBIA S.A."/>
    <n v="32948500"/>
  </r>
  <r>
    <s v="11001333703920190015100"/>
    <x v="2"/>
    <s v="JUZGADO 39 ADMINISTRATIVO ORAL DE LA SECCION CUARTA DE BOGOTA"/>
    <s v="DESPACHO 01 DE DESCONGESTION DE LA SALA LABORAL DEL TRIBUNAL SUPERIOR DE BOGOTA"/>
    <s v="TERMINADO EKOGUI"/>
    <d v="2019-06-17T00:00:00"/>
    <x v="0"/>
    <s v="ENTIDAD PROMOTORA DE SALUD FAMISANAR S.A.S "/>
    <n v="599925"/>
  </r>
  <r>
    <s v="11001310503620160052500"/>
    <x v="0"/>
    <s v="JUZGADO 36 LABORAL DEL CIRCUITO DE BOGOTA"/>
    <s v="JUZGADO 36 LABORAL DEL CIRCUITO DE BOGOTA"/>
    <s v="TERMINADO EKOGUI"/>
    <d v="2018-08-21T00:00:00"/>
    <x v="0"/>
    <s v="ENTIDAD PROMOTORA DE SALUD SANITAS S A S "/>
    <n v="4156344"/>
  </r>
  <r>
    <s v="11001310503620190005200"/>
    <x v="0"/>
    <s v="JUZGADO 36 LABORAL DEL CIRCUITO DE BOGOTA"/>
    <s v="JUZGADO 36 LABORAL DEL CIRCUITO DE BOGOTA"/>
    <s v="TERMINADO EKOGUI"/>
    <d v="2019-07-09T00:00:00"/>
    <x v="1"/>
    <s v="ENTIDAD PROMOTORA DE SALUD SANITAS S A S "/>
    <n v="28052755"/>
  </r>
  <r>
    <s v="11001310500820170066100"/>
    <x v="0"/>
    <s v="JUZGADO 08 LABORAL DEL CIRCUITO DE BOGOTA"/>
    <s v="DESPACHO 01 DE LA SALA LABORAL DEL TRIBUNAL SUPERIOR DE BOGOTA"/>
    <s v="ACTIVO EKOGUI"/>
    <d v="2018-01-24T00:00:00"/>
    <x v="1"/>
    <s v="INGRID CAROLINA MURCIA FUENTES"/>
    <n v="15624840"/>
  </r>
  <r>
    <s v="11001310502520180039100"/>
    <x v="0"/>
    <s v="JUZGADO 25 LABORAL DEL CIRCUITO DE BOGOTA"/>
    <s v="JUZGADO 41 LABORAL DEL CIRCUITO DE BOGOTA"/>
    <s v="TERMINADO EKOGUI"/>
    <d v="2019-07-03T00:00:00"/>
    <x v="1"/>
    <s v="ENTIDAD PROMOTORA DE SALUD SANITAS S A S "/>
    <n v="428334403"/>
  </r>
  <r>
    <s v="11001310502520180007600"/>
    <x v="0"/>
    <s v="JUZGADO 25 LABORAL DEL CIRCUITO DE BOGOTA"/>
    <s v="JUZGADO 25 LABORAL DEL CIRCUITO DE BOGOTA"/>
    <s v="TERMINADO EKOGUI"/>
    <d v="2019-06-05T00:00:00"/>
    <x v="1"/>
    <s v="ENTIDAD PROMOTORA DE SALUD SANITAS S A S "/>
    <n v="35099170"/>
  </r>
  <r>
    <s v="76001333301920180025700"/>
    <x v="2"/>
    <s v="JUZGADO 19 ADMINISTRATIVO ORAL DE CALI"/>
    <s v="JUZGADO 19 ADMINISTRATIVO DE CALI"/>
    <s v="ACTIVO EKOGUI"/>
    <d v="2021-07-12T00:00:00"/>
    <x v="1"/>
    <s v="CARMEN MARTHA RAMOS DE PINEDA"/>
    <n v="16108750"/>
  </r>
  <r>
    <s v="11001310502920170052500"/>
    <x v="0"/>
    <s v="JUZGADO 29 LABORAL DEL CIRCUITO DE BOGOTA"/>
    <s v="JUZGADO 29 LABORAL DEL CIRCUITO DE BOGOTA"/>
    <s v="ACTIVO EKOGUI"/>
    <d v="2018-06-15T00:00:00"/>
    <x v="0"/>
    <s v="NUEVA EPS.SA."/>
    <n v="354626462"/>
  </r>
  <r>
    <s v="19001310500120180018200"/>
    <x v="0"/>
    <s v="JUZGADO 01 LABORAL DEL CIRCUITO DE POPAYAN"/>
    <s v="JUZGADO 01 LABORAL DEL CIRCUITO DE POPAYAN"/>
    <s v="ACTIVO EKOGUI"/>
    <d v="2019-07-29T00:00:00"/>
    <x v="1"/>
    <s v="ASMET SALUD E.P.S - S.A.S "/>
    <n v="71460703"/>
  </r>
  <r>
    <s v="11001310500120150074800"/>
    <x v="0"/>
    <s v="JUZGADO 01 LABORAL DEL CIRCUITO DE BOGOTA"/>
    <s v="JUZGADO 01 LABORAL DEL CIRCUITO DE BOGOTA"/>
    <s v="ACTIVO EKOGUI"/>
    <d v="2016-10-18T00:00:00"/>
    <x v="0"/>
    <s v="ENTIDAD PROMOTORA DE SALUD FAMISANAR S.A.S "/>
    <n v="2033836702"/>
  </r>
  <r>
    <s v="54001310500220190020300"/>
    <x v="0"/>
    <s v="JUZGADO 02 LABORAL DEL CIRCUITO DE CUCUTA"/>
    <s v="JUZGADO 02 LABORAL DEL CIRCUITO DE CUCUTA"/>
    <s v="ACTIVO EKOGUI"/>
    <d v="2019-06-06T00:00:00"/>
    <x v="0"/>
    <s v="ISABEL MARIA LABARRERA LALLEMAND"/>
    <n v="19206126"/>
  </r>
  <r>
    <s v="25000234200020180039600"/>
    <x v="2"/>
    <s v="DESPACHO 00 DE LA SECCION SEGUNDA MIXTA DEL TRIBUNAL ADMINISTRATIVO DE CUNDINAMARCA"/>
    <s v="JUZGADO 19 LABORAL DEL CIRCUITO DE BOGOTA"/>
    <s v="TERMINADO EKOGUI"/>
    <d v="2018-04-18T00:00:00"/>
    <x v="0"/>
    <s v="ADMINISTRADORA COLOMBIANA DE PENSIONES"/>
    <n v="171420560"/>
  </r>
  <r>
    <s v="11001310502720160024000"/>
    <x v="0"/>
    <s v="JUZGADO 27 LABORAL DEL CIRCUITO DE BOGOTA"/>
    <s v="JUZGADO 27 LABORAL DEL CIRCUITO DE BOGOTA"/>
    <s v="TERMINADO EKOGUI"/>
    <d v="2018-10-16T00:00:00"/>
    <x v="1"/>
    <s v="SOCIEDAD MEDICA ANTIOQUEÑA S.A. SOMA "/>
    <n v="38368353"/>
  </r>
  <r>
    <s v="05001333301620190000500"/>
    <x v="2"/>
    <s v="JUZGADO 16 ADMINISTRATIVO ORAL DE MEDELLIN"/>
    <s v="JUZGADO 16 ADMINISTRATIVO DE MEDELLIN"/>
    <s v="ACTIVO EKOGUI"/>
    <d v="2019-01-22T00:00:00"/>
    <x v="0"/>
    <s v="COMPAÑIA SURAMERICANA DE SERVICIOS DE SALUD SA SUSALUD MED EPS SURA "/>
    <n v="204300"/>
  </r>
  <r>
    <s v="11001333400520190004800"/>
    <x v="2"/>
    <s v="JUZGADO 05 ADMINISTRATIVO ORAL DE LA SECCION PRIMERA DE BOGOTA"/>
    <s v="DESPACHO 00 DE LA SECCION PRIMERA DEL TRIBUNAL ADMINISTRATIVO ORAL DE CUNDINAMARCA"/>
    <s v="ACTIVO EKOGUI"/>
    <d v="2019-06-13T00:00:00"/>
    <x v="1"/>
    <s v="ALIANSALUD EPS S.A. "/>
    <n v="2538481"/>
  </r>
  <r>
    <s v="11001310501220140063500"/>
    <x v="0"/>
    <s v="JUZGADO 12 LABORAL DEL CIRCUITO DE BOGOTA"/>
    <s v="JUZGADO 12 LABORAL DEL CIRCUITO DE BOGOTA"/>
    <s v="ACTIVO EKOGUI"/>
    <d v="2019-06-06T00:00:00"/>
    <x v="1"/>
    <s v="SALUD TOTAL S.A. ENTIDAD PROMOTORA DE SALUD "/>
    <n v="1063906732"/>
  </r>
  <r>
    <s v="11001310502520160029500"/>
    <x v="0"/>
    <s v="JUZGADO 25 LABORAL DEL CIRCUITO DE BOGOTA"/>
    <s v="JUZGADO 25 LABORAL DEL CIRCUITO DE BOGOTA"/>
    <s v="ACTIVO EKOGUI"/>
    <d v="2018-03-06T00:00:00"/>
    <x v="1"/>
    <s v="ENTIDAD PROMOTORA DE SALUD SANITAS S A S "/>
    <n v="29071916"/>
  </r>
  <r>
    <s v="11001310503520190052100"/>
    <x v="0"/>
    <s v="JUZGADO 35 LABORAL DEL CIRCUITO DE BOGOTA"/>
    <s v="JUZGADO 35 LABORAL DEL CIRCUITO DE BOGOTA"/>
    <s v="TERMINADO EKOGUI"/>
    <d v="2019-08-15T00:00:00"/>
    <x v="1"/>
    <s v="JAIRO JOSE RODRIGUEZ BLANCO"/>
    <n v="17236350"/>
  </r>
  <r>
    <s v="11001310503320160013600"/>
    <x v="0"/>
    <s v="JUZGADO 33 LABORAL DEL CIRCUITO DE BOGOTA"/>
    <s v="JUZGADO 33 LABORAL DEL CIRCUITO DE BOGOTA"/>
    <s v="TERMINADO EKOGUI"/>
    <d v="2020-02-04T00:00:00"/>
    <x v="1"/>
    <s v="COOMEVA EPS COOMENVA EPS"/>
    <n v="5200475944"/>
  </r>
  <r>
    <s v="11001310501520190025700"/>
    <x v="0"/>
    <s v="JUZGADO 15 LABORAL DEL CIRCUITO DE BOGOTA"/>
    <s v="JUZGADO 15 LABORAL DEL CIRCUITO DE BOGOTA"/>
    <s v="TERMINADO EKOGUI"/>
    <d v="2019-06-28T00:00:00"/>
    <x v="1"/>
    <s v="ENTIDAD PROMOTORA DE SALUD SANITAS S A S "/>
    <n v="165399901"/>
  </r>
  <r>
    <s v="11001310501520160022600"/>
    <x v="0"/>
    <s v="JUZGADO 15 LABORAL DEL CIRCUITO DE BOGOTA"/>
    <s v="JUZGADO 15 LABORAL DEL CIRCUITO DE BOGOTA"/>
    <s v="TERMINADO EKOGUI"/>
    <d v="2019-04-02T00:00:00"/>
    <x v="1"/>
    <s v="COOMEVA ENTIDAD PROMOTORA DE SALUD S.A "/>
    <n v="16887019515"/>
  </r>
  <r>
    <s v="05001410500220180132400"/>
    <x v="0"/>
    <s v="JUZGADO 02 MUNICIPAL DE PEQUEÑAS CAUSAS LABORAL DE MEDELLIN"/>
    <s v="JUZGADO 02 MUNICIPAL DE PEQUEÑAS CAUSAS LABORAL DE MEDELLIN"/>
    <s v="TERMINADO EKOGUI"/>
    <d v="2018-11-29T00:00:00"/>
    <x v="3"/>
    <s v="ALFONSO FLOREZ HERRERA"/>
    <n v="15624840"/>
  </r>
  <r>
    <s v="11001310502920150066100"/>
    <x v="0"/>
    <s v="JUZGADO 29 LABORAL DEL CIRCUITO DE BOGOTA"/>
    <s v="JUZGADO 29 LABORAL DEL CIRCUITO DE BOGOTA"/>
    <s v="ACTIVO EKOGUI"/>
    <d v="2019-08-20T00:00:00"/>
    <x v="1"/>
    <s v="ENTIDAD PROMOTORA DE SALUD SANITAS S A S "/>
    <n v="755950830"/>
  </r>
  <r>
    <s v="68081333300220190020200"/>
    <x v="2"/>
    <s v="JUZGADO 02 ADMINISTRATIVO ORAL DE BARRANCABERMEJA"/>
    <s v="JUZGADO 02 ADMINISTRATIVO DE BARRANCABERMEJA"/>
    <s v="ACTIVO EKOGUI"/>
    <d v="2019-06-12T00:00:00"/>
    <x v="1"/>
    <s v="LUIS HUMBERTO PARDO HERRERA"/>
    <n v="13133598"/>
  </r>
  <r>
    <s v="05001333300920170046800"/>
    <x v="2"/>
    <s v="JUZGADO 09 ADMINISTRATIVO ORAL DE MEDELLIN"/>
    <s v="DESPACHO 00 DEL TRIBUNAL ADMINISTRATIVO DE ANTIOQUIA"/>
    <s v="ACTIVO EKOGUI"/>
    <d v="2019-07-29T00:00:00"/>
    <x v="0"/>
    <s v="COMPAÑIA SURAMERICANA DE SERVICIOS DE SALUD SA SUSALUD MED EPS SURA "/>
    <n v="250400"/>
  </r>
  <r>
    <s v="05001333302820170029100"/>
    <x v="2"/>
    <s v="JUZGADO 28 ADMINISTRATIVO ORAL DE MEDELLIN"/>
    <s v="DESPACHO 00 DEL TRIBUNAL ADMINISTRATIVO ORAL DE ANTIOQUIA"/>
    <s v="ACTIVO EKOGUI"/>
    <d v="2018-08-23T00:00:00"/>
    <x v="1"/>
    <s v="COMPAÑIA SURAMERICANA DE SERVICIOS DE SALUD SA SUSALUD MED EPS SURA "/>
    <n v="2969300"/>
  </r>
  <r>
    <s v="05001333301120180004900"/>
    <x v="2"/>
    <s v="JUZGADO 11 ADMINISTRATIVO ORAL DE MEDELLIN"/>
    <s v="JUZGADO 11 ADMINISTRATIVO DE MEDELLIN"/>
    <s v="TERMINADO EKOGUI"/>
    <d v="2019-05-06T00:00:00"/>
    <x v="0"/>
    <s v="COMPAÑIA SURAMERICANA DE SERVICIOS DE SALUD SA SUSALUD MED EPS SURA "/>
    <n v="1052500"/>
  </r>
  <r>
    <s v="11001310500320150034700"/>
    <x v="0"/>
    <s v="JUZGADO 03 LABORAL DEL CIRCUITO DE BOGOTA"/>
    <s v="JUZGADO 03 LABORAL DEL CIRCUITO DE BOGOTA"/>
    <s v="ACTIVO EKOGUI"/>
    <d v="2017-12-18T00:00:00"/>
    <x v="0"/>
    <s v="ENTIDAD PROMOTORA DE SALUD SANITAS S A S "/>
    <n v="165244806"/>
  </r>
  <r>
    <s v="11001310500320150086300"/>
    <x v="0"/>
    <s v="JUZGADO 03 LABORAL DEL CIRCUITO DE BOGOTA"/>
    <s v="JUZGADO 03 LABORAL DEL CIRCUITO DE BOGOTA"/>
    <s v="TERMINADO EKOGUI"/>
    <d v="2018-04-09T00:00:00"/>
    <x v="1"/>
    <s v="ENTIDAD PROMOTORA DE SALUD SANITAS S A S "/>
    <n v="60463527"/>
  </r>
  <r>
    <s v="08001310501420170030300"/>
    <x v="0"/>
    <s v="JUZGADO 14 LABORAL DEL CIRCUITO DE BARRANQUILLA"/>
    <s v="JUZGADO 14 LABORAL DEL CIRCUITO DE BARRANQUILLA"/>
    <s v="ACTIVO EKOGUI"/>
    <d v="2018-06-18T00:00:00"/>
    <x v="1"/>
    <s v="SIGILFREDO ENRIQUE BORJA BERMEJO"/>
    <n v="3866099"/>
  </r>
  <r>
    <s v="11001310502520150041600"/>
    <x v="0"/>
    <s v="JUZGADO 25 LABORAL DEL CIRCUITO DE BOGOTA"/>
    <s v="JUZGADO 25 LABORAL DEL CIRCUITO DE BOGOTA"/>
    <s v="TERMINADO EKOGUI"/>
    <d v="2017-02-13T00:00:00"/>
    <x v="1"/>
    <s v="ENTIDAD PROMOTORA DE SALUD FAMISANAR S.A.S "/>
    <n v="25872420713"/>
  </r>
  <r>
    <s v="11001310503020180049200"/>
    <x v="0"/>
    <s v="JUZGADO 30 LABORAL DEL CIRCUITO DE BOGOTA"/>
    <s v="JUZGADO 30 LABORAL DEL CIRCUITO DE BOGOTA"/>
    <s v="ACTIVO EKOGUI"/>
    <d v="2019-08-22T00:00:00"/>
    <x v="1"/>
    <s v="SALUD TOTAL S.A. ENTIDAD PROMOTORA DE SALUD "/>
    <n v="332960152"/>
  </r>
  <r>
    <s v="11001310503520180026500"/>
    <x v="0"/>
    <s v="JUZGADO 35 LABORAL DEL CIRCUITO DE BOGOTA"/>
    <s v="DESPACHO 01 DE LA SALA LABORAL DEL TRIBUNAL SUPERIOR DE BOGOTA"/>
    <s v="TERMINADO EKOGUI"/>
    <d v="2019-08-12T00:00:00"/>
    <x v="1"/>
    <s v="ENTIDAD PROMOTORA DE SALUD SANITAS S A S "/>
    <n v="858899913"/>
  </r>
  <r>
    <s v="11001310502620190004500"/>
    <x v="0"/>
    <s v="JUZGADO 26 LABORAL DEL CIRCUITO DE BOGOTA"/>
    <s v="JUZGADO 26 LABORAL DEL CIRCUITO DE BOGOTA"/>
    <s v="ACTIVO EKOGUI"/>
    <d v="2019-04-11T00:00:00"/>
    <x v="1"/>
    <s v="ENTIDAD PROMOTORA DE SALUD SANITAS S A S "/>
    <n v="40960875"/>
  </r>
  <r>
    <s v="11001310502620190007700"/>
    <x v="0"/>
    <s v="JUZGADO 26 LABORAL DEL CIRCUITO DE BOGOTA"/>
    <s v="JUZGADO 26 LABORAL DEL CIRCUITO DE BOGOTA"/>
    <s v="ACTIVO EKOGUI"/>
    <d v="2019-04-11T00:00:00"/>
    <x v="1"/>
    <s v="ENTIDAD PROMOTORA DE SALUD SANITAS S A S "/>
    <n v="62734222"/>
  </r>
  <r>
    <s v="11001310500620180054000"/>
    <x v="0"/>
    <s v="JUZGADO 06 LABORAL DEL CIRCUITO DE BOGOTA"/>
    <s v="JUZGADO 06 LABORAL DEL CIRCUITO DE BOGOTA"/>
    <s v="TERMINADO EKOGUI"/>
    <d v="2019-07-23T00:00:00"/>
    <x v="1"/>
    <s v="ENTIDAD PROMOTORA DE SALUD SANITAS S A S "/>
    <n v="112562157"/>
  </r>
  <r>
    <s v="05001333301720180000200"/>
    <x v="2"/>
    <s v="JUZGADO 17 ADMINISTRATIVO ORAL DE MEDELLIN"/>
    <s v="DESPACHO 00 DEL TRIBUNAL ADMINISTRATIVO DE ANTIOQUIA"/>
    <s v="ACTIVO EKOGUI"/>
    <d v="2019-07-08T00:00:00"/>
    <x v="0"/>
    <s v="COMPAÑIA SURAMERICANA DE SERVICIOS DE SALUD SA SUSALUD MED EPS SURA "/>
    <n v="728200"/>
  </r>
  <r>
    <s v="05001310501420180005601"/>
    <x v="0"/>
    <s v="JUZGADO 14 LABORAL DEL CIRCUITO DE MEDELLIN"/>
    <s v="JUZGADO 25 LABORAL DEL CIRCUITO DE MEDELLIN"/>
    <s v="ACTIVO EKOGUI"/>
    <d v="2019-03-01T00:00:00"/>
    <x v="0"/>
    <s v="HOSPITAL PABLO TOBON URIBE "/>
    <n v="350040528"/>
  </r>
  <r>
    <s v="25000233700020140111200"/>
    <x v="2"/>
    <s v="DESPACHO 00 DE LA SECCION CUARTA DEL TRIBUNAL ADMINISTRATIVO ORAL DE CUNDINAMARCA"/>
    <s v="DESPACHO 00 DE LA SECCION CUARTA DEL CONSEJO DE ESTADO"/>
    <s v="TERMINADO EKOGUI"/>
    <d v="2015-01-22T00:00:00"/>
    <x v="3"/>
    <s v="ASERASEO SAS "/>
    <n v="200000000"/>
  </r>
  <r>
    <s v="11001333704020190013000"/>
    <x v="2"/>
    <s v="JUZGADO 40 ADMINISTRATIVO ORAL DE LA SECCION CUARTA DE BOGOTA"/>
    <s v="JUZGADO 40 ADMINISTRATIVO ORAL DE LA SECCION CUARTA DE BOGOTA"/>
    <s v="ACTIVO EKOGUI"/>
    <d v="2019-03-05T00:00:00"/>
    <x v="1"/>
    <s v="NUEVA EMPRESA PROMOTORA DE SALUD S.A. NUEVA EPS S.A. "/>
    <n v="122513009.54000001"/>
  </r>
  <r>
    <s v="11001310501820140043200"/>
    <x v="2"/>
    <s v="JUZGADO 18 LABORAL DEL CIRCUITO DE BOGOTA"/>
    <s v="JUZGADO 18 LABORAL DEL CIRCUITO DE BOGOTA"/>
    <s v="TERMINADO EKOGUI"/>
    <d v="2019-04-26T00:00:00"/>
    <x v="2"/>
    <s v="ALIANSALUD EPS S.A. "/>
    <n v="674336964"/>
  </r>
  <r>
    <s v="23001310500520190006600"/>
    <x v="0"/>
    <s v="JUZGADO 05 LABORAL DEL CIRCUITO DE MONTERIA"/>
    <s v="JUZGADO 05 LABORAL DEL CIRCUITO DE MONTERIA"/>
    <s v="TERMINADO EKOGUI"/>
    <d v="2019-03-06T00:00:00"/>
    <x v="0"/>
    <s v="CRISTINA EUGENIA FLOREZ LEON"/>
    <n v="16562320"/>
  </r>
  <r>
    <s v="76001310501320190048200"/>
    <x v="0"/>
    <s v="JUZGADO 13 LABORAL DEL CIRCUITO DE CALI"/>
    <s v="DESPACHO 05 DE LA SALA LABORAL DEL TRIBUNAL SUPERIOR DE CALI"/>
    <s v="TERMINADO EKOGUI"/>
    <d v="2019-08-23T00:00:00"/>
    <x v="1"/>
    <s v="GUSTAVO MORALES"/>
    <n v="16562320"/>
  </r>
  <r>
    <s v="11001310503120180035600"/>
    <x v="0"/>
    <s v="JUZGADO 31 LABORAL DEL CIRCUITO DE BOGOTA"/>
    <s v="JUZGADO 31 LABORAL DEL CIRCUITO DE BOGOTA"/>
    <s v="ACTIVO EKOGUI"/>
    <d v="2019-08-22T00:00:00"/>
    <x v="1"/>
    <s v="COOMEVA ENTIDAD PROMOTORA DE SALUD S.A "/>
    <n v="4907929807"/>
  </r>
  <r>
    <s v="11001310503120190051700"/>
    <x v="0"/>
    <s v="JUZGADO 31 LABORAL DEL CIRCUITO DE BOGOTA"/>
    <s v="JUZGADO 31 LABORAL DEL CIRCUITO DE BOGOTA"/>
    <s v="ACTIVO EKOGUI"/>
    <d v="2019-08-15T00:00:00"/>
    <x v="1"/>
    <s v="EDILMA BARRERO PRECIADO"/>
    <n v="16562320"/>
  </r>
  <r>
    <s v="50001310500320160085300"/>
    <x v="0"/>
    <s v="JUZGADO 03 LABORAL DEL CIRCUITO DE VILLAVICENCIO"/>
    <s v="JUZGADO 03 LABORAL DEL CIRCUITO DE VILLAVICENCIO"/>
    <s v="ACTIVO EKOGUI"/>
    <d v="2016-12-19T00:00:00"/>
    <x v="1"/>
    <s v="HERNANDO SANCHEZ AROCA"/>
    <n v="23810300"/>
  </r>
  <r>
    <s v="11001310502320180029400"/>
    <x v="0"/>
    <s v="JUZGADO 23 LABORAL DEL CIRCUITO DE BOGOTA"/>
    <s v="JUZGADO 23 LABORAL DEL CIRCUITO DE BOGOTA"/>
    <s v="ACTIVO EKOGUI"/>
    <d v="2019-08-13T00:00:00"/>
    <x v="1"/>
    <s v="ENTIDAD PROMOTORA DE SALUD SANITAS S A S "/>
    <n v="29568037"/>
  </r>
  <r>
    <s v="11001310502320180048600"/>
    <x v="0"/>
    <s v="JUZGADO 23 LABORAL DEL CIRCUITO DE BOGOTA"/>
    <s v="JUZGADO 23 LABORAL DEL CIRCUITO DE BOGOTA"/>
    <s v="ACTIVO EKOGUI"/>
    <d v="2019-08-12T00:00:00"/>
    <x v="1"/>
    <s v="ENTIDAD PROMOTORA DE SALUD SANITAS S A S "/>
    <n v="166782448"/>
  </r>
  <r>
    <s v="11001310501920190050400"/>
    <x v="0"/>
    <s v="JUZGADO 19 LABORAL DEL CIRCUITO DE BOGOTA"/>
    <s v="JUZGADO 19 LABORAL DEL CIRCUITO DE BOGOTA"/>
    <s v="TERMINADO EKOGUI"/>
    <d v="2019-08-01T00:00:00"/>
    <x v="1"/>
    <s v="ENTIDAD PROMOTORA DE SALUD SANITAS S A S "/>
    <n v="174001230"/>
  </r>
  <r>
    <s v="76001310501120140004900"/>
    <x v="0"/>
    <s v="JUZGADO 11 LABORAL DEL CIRCUITO DE CALI"/>
    <s v="JUZGADO 11 LABORAL DEL CIRCUITO DE CALI"/>
    <s v="TERMINADO EKOGUI"/>
    <d v="2019-07-11T00:00:00"/>
    <x v="0"/>
    <s v="CAJA DE COMPENSACION FAMILIAR COMFENALCO ANTIOQUIA "/>
    <n v="1703802"/>
  </r>
  <r>
    <s v="11001310501520180043700"/>
    <x v="0"/>
    <s v="JUZGADO 15 LABORAL DEL CIRCUITO DE BOGOTA"/>
    <s v="JUZGADO 15 LABORAL DEL CIRCUITO DE BOGOTA"/>
    <s v="TERMINADO EKOGUI"/>
    <d v="2018-09-21T00:00:00"/>
    <x v="0"/>
    <s v="MARTHA GILMA BERNAL CARO"/>
    <n v="47321675"/>
  </r>
  <r>
    <s v="11001310303620190043700"/>
    <x v="1"/>
    <s v="JUZGADO 36 CIVIL DEL CIRCUITO DE BOGOTA"/>
    <s v="JUZGADO 36 CIVIL DEL CIRCUITO DE BOGOTA"/>
    <s v="TERMINADO EKOGUI"/>
    <d v="2019-08-06T00:00:00"/>
    <x v="1"/>
    <s v="ENTIDAD PROMOTORA DE SALUD SANITAS S.A.S "/>
    <n v="323610116"/>
  </r>
  <r>
    <s v="11001310502120140081600"/>
    <x v="0"/>
    <s v="JUZGADO 21 LABORAL DEL CIRCUITO DE BOGOTA"/>
    <s v="JUZGADO 21 LABORAL DEL CIRCUITO DE BOGOTA"/>
    <s v="ACTIVO EKOGUI"/>
    <d v="2018-01-25T00:00:00"/>
    <x v="0"/>
    <s v="ENTIDAD PROMOTORA DE SALUD SANITAS S A S "/>
    <n v="48513746"/>
  </r>
  <r>
    <s v="11001310503220190052200"/>
    <x v="0"/>
    <s v="JUZGADO 32 LABORAL DEL CIRCUITO DE BOGOTA"/>
    <s v="JUZGADO 32 LABORAL DEL CIRCUITO DE BOGOTA"/>
    <s v="TERMINADO EKOGUI"/>
    <d v="2019-08-15T00:00:00"/>
    <x v="1"/>
    <s v="ENTIDAD PROMOTORA DE SALUD SANITAS S A S "/>
    <n v="180366455"/>
  </r>
  <r>
    <s v="11001333400520180001000"/>
    <x v="2"/>
    <s v="JUZGADO 05 ADMINISTRATIVO ORAL DE LA SECCION PRIMERA DE BOGOTA"/>
    <s v="DESPACHO 00 DE LA SECCION CUARTA DEL TRIBUNAL ADMINISTRATIVO DE CUNDINAMARCA"/>
    <s v="ACTIVO EKOGUI"/>
    <d v="2018-05-23T00:00:00"/>
    <x v="1"/>
    <s v="COOMEVA ENTIDAD PROMOTORA DE SALUD S.A "/>
    <n v="29674447"/>
  </r>
  <r>
    <s v="11001310503920180013400"/>
    <x v="0"/>
    <s v="JUZGADO 39 LABORAL DEL CIRCUITO DE BOGOTA"/>
    <s v="JUZGADO 39 LABORAL DEL CIRCUITO DE BOGOTA"/>
    <s v="ACTIVO EKOGUI"/>
    <d v="2019-08-14T00:00:00"/>
    <x v="1"/>
    <s v="NUEVA EPS.SA."/>
    <n v="413052223"/>
  </r>
  <r>
    <s v="11001310503020190054600"/>
    <x v="0"/>
    <s v="JUZGADO 30 LABORAL DEL CIRCUITO DE BOGOTA"/>
    <s v="JUZGADO 30 LABORAL DEL CIRCUITO DE BOGOTA"/>
    <s v="ACTIVO EKOGUI"/>
    <d v="2019-09-06T00:00:00"/>
    <x v="1"/>
    <s v="MAURICIO MEJIA DIAGO"/>
    <n v="20000000"/>
  </r>
  <r>
    <s v="11001310503620160066300"/>
    <x v="0"/>
    <s v="JUZGADO 36 LABORAL DEL CIRCUITO DE BOGOTA"/>
    <s v="JUZGADO 36 LABORAL DEL CIRCUITO DE BOGOTA"/>
    <s v="TERMINADO EKOGUI"/>
    <d v="2018-02-28T00:00:00"/>
    <x v="3"/>
    <s v="ENTIDAD PROMOTORA DE SALUD SANITAS S A S "/>
    <n v="25032942"/>
  </r>
  <r>
    <s v="11001310500720180048300"/>
    <x v="0"/>
    <s v="JUZGADO 07 LABORAL DEL CIRCUITO DE BOGOTA"/>
    <s v="JUZGADO 07 LABORAL DEL CIRCUITO DE BOGOTA"/>
    <s v="ACTIVO EKOGUI"/>
    <d v="2019-07-31T00:00:00"/>
    <x v="1"/>
    <s v="ENTIDAD PROMOTORA DE SALUD SANITAS S A S "/>
    <n v="333784066"/>
  </r>
  <r>
    <s v="11001310500720180012100"/>
    <x v="0"/>
    <s v="JUZGADO 07 LABORAL DEL CIRCUITO DE BOGOTA"/>
    <s v="JUZGADO 07 LABORAL DEL CIRCUITO DE BOGOTA"/>
    <s v="ACTIVO EKOGUI"/>
    <d v="2019-08-13T00:00:00"/>
    <x v="1"/>
    <s v="ENTIDAD PROMOTORA DE SALUD SANITAS S A S "/>
    <n v="24179012"/>
  </r>
  <r>
    <s v="11001310502020180027300"/>
    <x v="0"/>
    <s v="JUZGADO 20 LABORAL DEL CIRCUITO DE BOGOTA"/>
    <s v="JUZGADO 20 LABORAL DEL CIRCUITO DE BOGOTA"/>
    <s v="TERMINADO EKOGUI"/>
    <d v="2019-07-16T00:00:00"/>
    <x v="1"/>
    <s v="ALIANSALUD EPS S.A. "/>
    <n v="190824987"/>
  </r>
  <r>
    <s v="11001310502020180048400"/>
    <x v="0"/>
    <s v="JUZGADO 20 LABORAL DEL CIRCUITO DE BOGOTA"/>
    <s v="JUZGADO 20 LABORAL DEL CIRCUITO DE BOGOTA"/>
    <s v="ACTIVO EKOGUI"/>
    <d v="2019-07-31T00:00:00"/>
    <x v="1"/>
    <s v="ENTIDAD PROMOTORA DE SALUD SANITAS S A S "/>
    <n v="63917562"/>
  </r>
  <r>
    <s v="11001310501220190052300"/>
    <x v="0"/>
    <s v="JUZGADO 12 LABORAL DEL CIRCUITO DE BOGOTA"/>
    <s v="JUZGADO 12 LABORAL DEL CIRCUITO DE BOGOTA"/>
    <s v="ACTIVO EKOGUI"/>
    <d v="2019-08-29T00:00:00"/>
    <x v="1"/>
    <s v="NELSON GEOVANNY VASQUEZ ROJAS"/>
    <n v="16562320"/>
  </r>
  <r>
    <s v="11001310501220180037700"/>
    <x v="0"/>
    <s v="JUZGADO 12 LABORAL DEL CIRCUITO DE BOGOTA"/>
    <s v="JUZGADO 12 LABORAL DEL CIRCUITO DE BOGOTA"/>
    <s v="TERMINADO EKOGUI"/>
    <d v="2019-08-26T00:00:00"/>
    <x v="1"/>
    <s v="ENTIDAD PROMOTORA DE SALUD SANITAS S A S "/>
    <n v="41279290"/>
  </r>
  <r>
    <s v="11001310502120120050100"/>
    <x v="0"/>
    <s v="JUZGADO 21 LABORAL DEL CIRCUITO DE BOGOTA"/>
    <s v="JUZGADO 21 LABORAL DEL CIRCUITO DE BOGOTA"/>
    <s v="TERMINADO EKOGUI"/>
    <d v="2013-03-08T00:00:00"/>
    <x v="1"/>
    <s v="ENTIDAD PROMOTORA DE SALUD SANITAS S A S "/>
    <n v="3366968477"/>
  </r>
  <r>
    <s v="25000233600020150293202"/>
    <x v="2"/>
    <s v="DESPACHO 00 DE LA SECCION TERCERA DEL TRIBUNAL ADMINISTRATIVO ORAL DE CUNDINAMARCA"/>
    <s v="DESPACHO 00 DE LA SECCION CUARTA DEL CONSEJO DE ESTADO"/>
    <s v="ACTIVO EKOGUI"/>
    <d v="2019-02-06T00:00:00"/>
    <x v="1"/>
    <s v="ENTIDAD PROMOTORA DE SALUD SERVICIO OCCIDENTAL DE SALUD - SOS EPS SOS S.A. "/>
    <n v="167938030587"/>
  </r>
  <r>
    <s v="11001310500620160026500"/>
    <x v="0"/>
    <s v="JUZGADO 06 LABORAL DEL CIRCUITO DE BOGOTA"/>
    <s v="JUZGADO 06 LABORAL DEL CIRCUITO DE BOGOTA"/>
    <s v="TERMINADO EKOGUI"/>
    <d v="2017-11-02T00:00:00"/>
    <x v="1"/>
    <s v="ENTIDAD PROMOTORA DE SALUD SANITAS S A S "/>
    <n v="1366924753"/>
  </r>
  <r>
    <s v="11001310502520150069400"/>
    <x v="0"/>
    <s v="JUZGADO 25 LABORAL DEL CIRCUITO DE BOGOTA"/>
    <s v="JUZGADO 41 LABORAL DEL CIRCUITO DE BOGOTA"/>
    <s v="TERMINADO EKOGUI"/>
    <d v="2018-08-03T00:00:00"/>
    <x v="0"/>
    <s v="ENTIDAD PROMOTORA DE SALUD SANITAS S A S "/>
    <n v="81043483"/>
  </r>
  <r>
    <s v="11001310501420170068900"/>
    <x v="0"/>
    <s v="JUZGADO 14 LABORAL DEL CIRCUITO DE BOGOTA"/>
    <s v="JUZGADO 14 LABORAL DEL CIRCUITO DE BOGOTA"/>
    <s v="ACTIVO EKOGUI"/>
    <d v="2018-01-23T00:00:00"/>
    <x v="1"/>
    <s v="COOMEVA ENTIDAD PROMOTORA DE SALUD S.A "/>
    <n v="8542880261"/>
  </r>
  <r>
    <s v="11001310501420160006100"/>
    <x v="0"/>
    <s v="JUZGADO 14 LABORAL DEL CIRCUITO DE BOGOTA"/>
    <s v="JUZGADO 14 LABORAL DEL CIRCUITO DE BOGOTA"/>
    <s v="TERMINADO EKOGUI"/>
    <d v="2016-10-13T00:00:00"/>
    <x v="1"/>
    <s v="ENTIDAD PROMOTORA DE SALUD SANITAS S A S "/>
    <n v="208000035"/>
  </r>
  <r>
    <s v="11001310501420160005300"/>
    <x v="0"/>
    <s v="JUZGADO 14 LABORAL DEL CIRCUITO DE BOGOTA"/>
    <s v="JUZGADO 42 LABORAL DEL CIRCUITO DE BOGOTA"/>
    <s v="ACTIVO EKOGUI"/>
    <d v="2016-05-02T00:00:00"/>
    <x v="1"/>
    <s v="SALUD TOTAL S.A. ENTIDAD PROMOTORA DE SALUD "/>
    <n v="9888660"/>
  </r>
  <r>
    <s v="05001333301520190028200"/>
    <x v="2"/>
    <s v="JUZGADO 15 ADMINISTRATIVO ORAL DE MEDELLIN"/>
    <s v="JUZGADO 15 ADMINISTRATIVO DE MEDELLIN"/>
    <s v="TERMINADO EKOGUI"/>
    <d v="2019-08-05T00:00:00"/>
    <x v="0"/>
    <s v="ORLANDO DE JESUS PINO IBARGUEN"/>
    <n v="32000000"/>
  </r>
  <r>
    <s v="05001310501320180005500"/>
    <x v="0"/>
    <s v="JUZGADO 13 LABORAL DEL CIRCUITO DE MEDELLIN"/>
    <s v="JUZGADO 13 LABORAL DEL CIRCUITO DE MEDELLIN"/>
    <s v="TERMINADO EKOGUI"/>
    <d v="2018-06-21T00:00:00"/>
    <x v="1"/>
    <s v="COMPAÑIA SURAMERICANA DE SERVICIOS DE SALUD SA SUSALUD MED EPS SURA "/>
    <n v="234372600"/>
  </r>
  <r>
    <s v="11001310502920190048600"/>
    <x v="0"/>
    <s v="JUZGADO 29 LABORAL DEL CIRCUITO DE BOGOTA"/>
    <s v="JUZGADO 29 LABORAL DEL CIRCUITO DE BOGOTA"/>
    <s v="ACTIVO EKOGUI"/>
    <d v="2019-08-26T00:00:00"/>
    <x v="1"/>
    <s v="JENNYFER PAOLA FLOREZ ANGEL"/>
    <n v="16562320"/>
  </r>
  <r>
    <s v="11001310502220160058200"/>
    <x v="0"/>
    <s v="JUZGADO 22 LABORAL DEL CIRCUITO DE BOGOTA"/>
    <s v="JUZGADO 22 LABORAL DEL CIRCUITO DE BOGOTA"/>
    <s v="ACTIVO EKOGUI"/>
    <d v="2018-03-31T00:00:00"/>
    <x v="3"/>
    <s v="CRUZ BLANCA EPS "/>
    <n v="477848045"/>
  </r>
  <r>
    <s v="11001310502220160027300"/>
    <x v="0"/>
    <s v="JUZGADO 22 LABORAL DEL CIRCUITO DE BOGOTA"/>
    <s v="JUZGADO 22 LABORAL DEL CIRCUITO DE BOGOTA"/>
    <s v="ACTIVO EKOGUI"/>
    <d v="2019-06-11T00:00:00"/>
    <x v="1"/>
    <s v="ENTIDAD PROMOTORA DE SALUD SANITAS S A S "/>
    <n v="23199864"/>
  </r>
  <r>
    <s v="11001310502220140049000"/>
    <x v="0"/>
    <s v="JUZGADO 22 LABORAL DEL CIRCUITO DE BOGOTA"/>
    <s v="JUZGADO 22 LABORAL DEL CIRCUITO DE BOGOTA"/>
    <s v="ACTIVO EKOGUI"/>
    <d v="2017-01-23T00:00:00"/>
    <x v="1"/>
    <s v="COOMEVA ENTIDAD PROMOTORA DE SALUD S.A "/>
    <n v="12174679218"/>
  </r>
  <r>
    <s v="11001310500920180036700"/>
    <x v="0"/>
    <s v="JUZGADO 09 LABORAL DEL CIRCUITO DE BOGOTA"/>
    <s v="JUZGADO 09 LABORAL DEL CIRCUITO DE BOGOTA"/>
    <s v="ACTIVO EKOGUI"/>
    <d v="2019-08-29T00:00:00"/>
    <x v="1"/>
    <s v="ENTIDAD PROMOTORA DE SALUD SANITAS S A S "/>
    <n v="114035302"/>
  </r>
  <r>
    <s v="11001310501020180009400"/>
    <x v="0"/>
    <s v="JUZGADO 10 LABORAL DEL CIRCUITO DE BOGOTA"/>
    <s v="JUZGADO 10 LABORAL DEL CIRCUITO DE BOGOTA"/>
    <s v="ACTIVO EKOGUI"/>
    <d v="2019-09-04T00:00:00"/>
    <x v="1"/>
    <s v="ENTIDAD PROMOTORA DE SALUD SANITAS S A S "/>
    <n v="129369134"/>
  </r>
  <r>
    <s v="76001310501220180026100"/>
    <x v="0"/>
    <s v="JUZGADO 12 LABORAL DEL CIRCUITO DE CALI"/>
    <s v="DESPACHO 00 DE LA SALA LABORAL DEL TRIBUNAL SUPERIOR DE CALI"/>
    <s v="TERMINADO EKOGUI"/>
    <d v="2019-09-16T00:00:00"/>
    <x v="1"/>
    <s v="SLIMCOL S.A.S "/>
    <n v="22593919"/>
  </r>
  <r>
    <s v="11001310502120190016500"/>
    <x v="0"/>
    <s v="JUZGADO 21 LABORAL DEL CIRCUITO DE BOGOTA"/>
    <s v="JUZGADO 21 LABORAL DEL CIRCUITO DE BOGOTA"/>
    <s v="TERMINADO EKOGUI"/>
    <d v="2019-08-08T00:00:00"/>
    <x v="1"/>
    <s v="BRIJIDA MARIA TORRES CHACON"/>
    <n v="18442920"/>
  </r>
  <r>
    <s v="11001310501920140062301"/>
    <x v="0"/>
    <s v="JUZGADO 19 LABORAL DEL CIRCUITO DE BOGOTA"/>
    <s v="JUZGADO 19 LABORAL DEL CIRCUITO DE BOGOTA"/>
    <s v="TERMINADO EKOGUI"/>
    <d v="2017-04-07T00:00:00"/>
    <x v="1"/>
    <s v="FUNDACIÓN HOSPITALARIA SAN VICENTE DE PAUL "/>
    <n v="64034318"/>
  </r>
  <r>
    <s v="11001310503120190055000"/>
    <x v="0"/>
    <s v="JUZGADO 31 LABORAL DEL CIRCUITO DE BOGOTA"/>
    <s v="JUZGADO 33 LABORAL DEL CIRCUITO DE BOGOTA"/>
    <s v="TERMINADO EKOGUI"/>
    <d v="2019-08-28T00:00:00"/>
    <x v="1"/>
    <s v="YEIMER NORBERY ACEVEDO BELTRAN"/>
    <n v="16562320"/>
  </r>
  <r>
    <s v="47001310500220190005900"/>
    <x v="0"/>
    <s v="JUZGADO 02 LABORAL DEL CIRCUITO DE SANTA MARTA"/>
    <s v="JUZGADO 02 LABORAL DEL CIRCUITO DE SANTA MARTA"/>
    <s v="TERMINADO EKOGUI"/>
    <d v="2019-03-13T00:00:00"/>
    <x v="0"/>
    <s v="LIBARDO SANCHEZ SUAREZ"/>
    <n v="20000000"/>
  </r>
  <r>
    <s v="11001310502820190018800"/>
    <x v="0"/>
    <s v="JUZGADO 28 LABORAL DEL CIRCUITO DE BOGOTA"/>
    <s v="JUZGADO 28 LABORAL DEL CIRCUITO DE BOGOTA"/>
    <s v="TERMINADO EKOGUI"/>
    <d v="2019-06-14T00:00:00"/>
    <x v="1"/>
    <s v="ENTIDAD PROMOTORA DE SALUD SANITAS S A S "/>
    <n v="131509866"/>
  </r>
  <r>
    <s v="05001410500520170001400"/>
    <x v="0"/>
    <s v="JUZGADO 05 MUNICIPAL DE PEQUEÑAS CAUSAS LABORAL DE MEDELLIN"/>
    <s v="JUZGADO 05 MUNICIPAL DE PEQUEÑAS CAUSAS LABORAL DE MEDELLIN"/>
    <s v="TERMINADO EKOGUI"/>
    <d v="2019-03-01T00:00:00"/>
    <x v="0"/>
    <s v="hospital pablo tobon uribe "/>
    <n v="350040528"/>
  </r>
  <r>
    <s v="11001310500520180053500"/>
    <x v="0"/>
    <s v="JUZGADO 05 LABORAL DEL CIRCUITO DE BOGOTA"/>
    <s v="JUZGADO 05 LABORAL DEL CIRCUITO DE BOGOTA"/>
    <s v="ACTIVO EKOGUI"/>
    <d v="2019-09-20T00:00:00"/>
    <x v="1"/>
    <s v="ALIANSALUD EPS S.A. "/>
    <n v="14642634"/>
  </r>
  <r>
    <s v="76001310501120170036500"/>
    <x v="0"/>
    <s v="JUZGADO 11 LABORAL DEL CIRCUITO DE CALI"/>
    <s v="JUZGADO 11 LABORAL DEL CIRCUITO DE CALI"/>
    <s v="TERMINADO EKOGUI"/>
    <d v="2019-05-27T00:00:00"/>
    <x v="0"/>
    <s v="TATIANA LIZZETH COLMENARES CHACON"/>
    <n v="16562320"/>
  </r>
  <r>
    <s v="11001310500320180004800"/>
    <x v="0"/>
    <s v="JUZGADO 03 LABORAL DEL CIRCUITO DE BOGOTA"/>
    <s v="JUZGADO 03 LABORAL DEL CIRCUITO DE BOGOTA"/>
    <s v="ACTIVO EKOGUI"/>
    <d v="2019-09-11T00:00:00"/>
    <x v="1"/>
    <s v="ENTIDAD PROMOTORA DE SALUD SANITAS S A S "/>
    <n v="79673148"/>
  </r>
  <r>
    <s v="11001310500320160068900"/>
    <x v="0"/>
    <s v="JUZGADO 03 LABORAL DEL CIRCUITO DE BOGOTA"/>
    <s v="DESPACHO 01 DE DESCONGESTION DE LA SALA LABORAL DEL TRIBUNAL SUPERIOR DE BOGOTA"/>
    <s v="TERMINADO EKOGUI"/>
    <d v="2018-04-28T00:00:00"/>
    <x v="1"/>
    <s v="COMFAMILIAR CAMACOL "/>
    <n v="529603205"/>
  </r>
  <r>
    <s v="05001333301320180016800"/>
    <x v="2"/>
    <s v="JUZGADO 13 ADMINISTRATIVO ORAL DE MEDELLIN"/>
    <s v="JUZGADO 13 ADMINISTRATIVO ORAL DE MEDELLIN"/>
    <s v="ACTIVO EKOGUI"/>
    <d v="2018-05-15T00:00:00"/>
    <x v="0"/>
    <s v="ADMINISTRADORA COLOMBIANA DE PENSIONES"/>
    <n v="6587123"/>
  </r>
  <r>
    <s v="13001410500320170023500"/>
    <x v="0"/>
    <s v="JUZGADO 03 MUNICIPAL DE PEQUEÑAS CAUSAS LABORAL DE CARTAGENA"/>
    <s v="JUZGADO 03 MUNICIPAL DE PEQUEÑAS CAUSAS LABORAL DE CARTAGENA"/>
    <s v="TERMINADO EKOGUI"/>
    <d v="2019-09-24T00:00:00"/>
    <x v="3"/>
    <s v="NERYS DEL CARMEN JULIO MEDRANO"/>
    <n v="0"/>
  </r>
  <r>
    <s v="11001310503420190051400"/>
    <x v="0"/>
    <s v="JUZGADO 34 LABORAL DEL CIRCUITO DE BOGOTA"/>
    <s v="JUZGADO 34 LABORAL DEL CIRCUITO DE BOGOTA"/>
    <s v="TERMINADO EKOGUI"/>
    <d v="2019-08-15T00:00:00"/>
    <x v="1"/>
    <s v="ENTIDAD PROMOTORA DE SALUD SANITAS S A S "/>
    <n v="48496416"/>
  </r>
  <r>
    <s v="11001310501820150067200"/>
    <x v="0"/>
    <s v="JUZGADO 18 LABORAL DEL CIRCUITO DE BOGOTA"/>
    <s v="JUZGADO 18 LABORAL DEL CIRCUITO DE BOGOTA"/>
    <s v="ACTIVO EKOGUI"/>
    <d v="2017-12-12T00:00:00"/>
    <x v="0"/>
    <s v="SALUD TOTAL S.A. ENTIDAD PROMOTORA DE SALUD "/>
    <n v="868753301"/>
  </r>
  <r>
    <s v="11001310501820180003100"/>
    <x v="0"/>
    <s v="JUZGADO 18 LABORAL DEL CIRCUITO DE BOGOTA"/>
    <s v="JUZGADO 18 LABORAL DEL CIRCUITO DE BOGOTA"/>
    <s v="ACTIVO EKOGUI"/>
    <d v="2019-08-06T00:00:00"/>
    <x v="1"/>
    <s v="GIMENA MARIA GARCIA BOLAÑOS"/>
    <n v="46209598"/>
  </r>
  <r>
    <s v="11001310501820160036600"/>
    <x v="0"/>
    <s v="JUZGADO 18 LABORAL DEL CIRCUITO DE BOGOTA"/>
    <s v="DESPACHO 00 DE LA SALA DE CASACION LABORAL DE LA CORTE SUPREMA DE JUSTICIA"/>
    <s v="ACTIVO EKOGUI"/>
    <d v="2018-02-14T00:00:00"/>
    <x v="1"/>
    <s v="ENTIDAD PROMOTORA DE SALUD SANITAS S A S "/>
    <n v="25614568"/>
  </r>
  <r>
    <s v="11001310503420150073800"/>
    <x v="0"/>
    <s v="JUZGADO 34 LABORAL DEL CIRCUITO DE BOGOTA"/>
    <s v="JUZGADO 34 LABORAL DEL CIRCUITO DE BOGOTA"/>
    <s v="TERMINADO EKOGUI"/>
    <d v="2015-11-18T00:00:00"/>
    <x v="0"/>
    <s v="SOCIEDAD ESPECIALISTAS ASOCIADOS "/>
    <n v="813920077"/>
  </r>
  <r>
    <s v="11001310500220190026800"/>
    <x v="0"/>
    <s v="JUZGADO 02 LABORAL DEL CIRCUITO DE BOGOTA"/>
    <s v="JUZGADO 02 LABORAL DEL CIRCUITO DE BOGOTA"/>
    <s v="TERMINADO EKOGUI"/>
    <d v="2019-09-02T00:00:00"/>
    <x v="1"/>
    <s v="ENTIDAD PROMOTORA DE SALUD SANITAS S A S "/>
    <n v="166863961"/>
  </r>
  <r>
    <s v="11001310500220190027200"/>
    <x v="0"/>
    <s v="JUZGADO 02 LABORAL DEL CIRCUITO DE BOGOTA"/>
    <s v="JUZGADO 19 LABORAL DEL CIRCUITO DE BOGOTA"/>
    <s v="TERMINADO EKOGUI"/>
    <d v="2019-09-02T00:00:00"/>
    <x v="1"/>
    <s v="ENTIDAD PROMOTORA DE SALUD SANITAS S A S "/>
    <n v="1157743293.3"/>
  </r>
  <r>
    <s v="11001310500220190025900"/>
    <x v="0"/>
    <s v="JUZGADO 02 LABORAL DEL CIRCUITO DE BOGOTA"/>
    <s v="JUZGADO 02 LABORAL DEL CIRCUITO DE BOGOTA"/>
    <s v="TERMINADO EKOGUI"/>
    <d v="2019-09-02T00:00:00"/>
    <x v="1"/>
    <s v="ENTIDAD PROMOTORA DE SALUD SANITAS S A S "/>
    <n v="89098177"/>
  </r>
  <r>
    <s v="11001310503520190044300"/>
    <x v="0"/>
    <s v="JUZGADO 35 LABORAL DEL CIRCUITO DE BOGOTA"/>
    <s v="JUZGADO 35 LABORAL DEL CIRCUITO DE BOGOTA"/>
    <s v="TERMINADO EKOGUI"/>
    <d v="2019-09-09T00:00:00"/>
    <x v="1"/>
    <s v="ENTIDAD PROMOTORA DE SALUD SANITAS S A S "/>
    <n v="83984045"/>
  </r>
  <r>
    <s v="11001310501120180059200"/>
    <x v="0"/>
    <s v="JUZGADO 11 LABORAL DEL CIRCUITO DE BOGOTA"/>
    <s v="JUZGADO 11 LABORAL DEL CIRCUITO DE BOGOTA"/>
    <s v="ACTIVO EKOGUI"/>
    <d v="2018-11-09T00:00:00"/>
    <x v="0"/>
    <s v="GLORIA INES GONZALES URREGO"/>
    <n v="15624840"/>
  </r>
  <r>
    <s v="11001310501120150103900"/>
    <x v="0"/>
    <s v="JUZGADO 11 LABORAL DEL CIRCUITO DE BOGOTA"/>
    <s v="JUZGADO 11 LABORAL DEL CIRCUITO DE BOGOTA"/>
    <s v="ACTIVO EKOGUI"/>
    <d v="2019-09-30T00:00:00"/>
    <x v="1"/>
    <s v="HOSPITAL SIMON BOLIVAR "/>
    <n v="111239459"/>
  </r>
  <r>
    <s v="11001310500920160068300"/>
    <x v="0"/>
    <s v="JUZGADO 09 LABORAL DEL CIRCUITO DE BOGOTA"/>
    <s v="JUZGADO 09 LABORAL DEL CIRCUITO DE BOGOTA"/>
    <s v="ACTIVO EKOGUI"/>
    <d v="2018-01-16T00:00:00"/>
    <x v="1"/>
    <s v="SALUD TOTAL S.A. ENTIDAD PROMOTORA DE SALUD "/>
    <n v="46480106"/>
  </r>
  <r>
    <s v="11001310500920150056100"/>
    <x v="0"/>
    <s v="JUZGADO 09 LABORAL DEL CIRCUITO DE BOGOTA"/>
    <s v="JUZGADO 09 LABORAL DEL CIRCUITO DE BOGOTA"/>
    <s v="ACTIVO EKOGUI"/>
    <d v="2019-05-29T00:00:00"/>
    <x v="1"/>
    <s v="SALUD TOTAL S.A. ENTIDAD PROMOTORA DE SALUD "/>
    <n v="3249993678"/>
  </r>
  <r>
    <s v="76001333300320190034000"/>
    <x v="2"/>
    <s v="JUZGADO 03 ADMINISTRATIVO ORAL DE CALI"/>
    <s v="DESPACHO 00 DEL TRIBUNAL ADMINISTRATIVO ORAL DE VALLE"/>
    <s v="ACTIVO EKOGUI"/>
    <d v="2019-08-08T00:00:00"/>
    <x v="1"/>
    <s v="CAJA DE COMPENSACION FAMILIAR DEL VALLE DE CAUCA EN SU PROGRAMA DE EPS "/>
    <n v="2979850688"/>
  </r>
  <r>
    <s v="11001310501320180015100"/>
    <x v="0"/>
    <s v="JUZGADO 13 LABORAL DEL CIRCUITO DE BOGOTA"/>
    <s v="JUZGADO 13 LABORAL DEL CIRCUITO DE BOGOTA"/>
    <s v="ACTIVO EKOGUI"/>
    <d v="2019-08-08T00:00:00"/>
    <x v="1"/>
    <s v="NUEVA EMPRESA PROMOTORA DE SALUD S.A. NUEVA EPS S.A. "/>
    <n v="485737155"/>
  </r>
  <r>
    <s v="11001310502520190018500"/>
    <x v="0"/>
    <s v="JUZGADO 25 LABORAL DEL CIRCUITO DE BOGOTA"/>
    <s v="DESPACHO 01 DE LA SALA LABORAL DEL TRIBUNAL SUPERIOR DE BOGOTA"/>
    <s v="ACTIVO EKOGUI"/>
    <d v="2019-08-01T00:00:00"/>
    <x v="1"/>
    <s v="BANCO DE COMERCIO EXTERIOR DE COLOMBIA S.A."/>
    <n v="55700500"/>
  </r>
  <r>
    <s v="11001310500320160013100"/>
    <x v="0"/>
    <s v="JUZGADO 03 LABORAL DEL CIRCUITO DE BOGOTA"/>
    <s v="JUZGADO 03 LABORAL DEL CIRCUITO DE BOGOTA"/>
    <s v="TERMINADO EKOGUI"/>
    <d v="2018-05-18T00:00:00"/>
    <x v="1"/>
    <s v="COOMEVA ENTIDAD PROMOTORA DE SALUD S.A "/>
    <n v="2407512615"/>
  </r>
  <r>
    <s v="11001310502620180020800"/>
    <x v="0"/>
    <s v="JUZGADO 26 LABORAL DEL CIRCUITO DE BOGOTA"/>
    <s v="JUZGADO 26 LABORAL DEL CIRCUITO DE BOGOTA"/>
    <s v="ACTIVO EKOGUI"/>
    <d v="2019-07-23T00:00:00"/>
    <x v="1"/>
    <s v="ENTIDAD PROMOTORA DE SALUD SANITAS S A S "/>
    <n v="65193020"/>
  </r>
  <r>
    <s v="76001310501520170059700"/>
    <x v="0"/>
    <s v="JUZGADO 15 LABORAL DEL CIRCUITO DE CALI"/>
    <s v="JUZGADO 19 LABORAL DEL CIRCUITO DE CALI"/>
    <s v="TERMINADO EKOGUI"/>
    <d v="2018-02-09T00:00:00"/>
    <x v="3"/>
    <s v="CAJA DE COMPENSACION FAMILIAR DEL VALLE DEL CAUCA COMFENALCO VALLE DE LA GENTE "/>
    <n v="9557400627"/>
  </r>
  <r>
    <s v="11001310502320180009800"/>
    <x v="0"/>
    <s v="JUZGADO 23 LABORAL DEL CIRCUITO DE BOGOTA"/>
    <s v="JUZGADO 23 LABORAL DEL CIRCUITO DE BOGOTA"/>
    <s v="ACTIVO EKOGUI"/>
    <d v="2019-09-09T00:00:00"/>
    <x v="1"/>
    <s v="ENTIDAD PROMOTORA DE SALUD SANITAS S A S "/>
    <n v="163998212"/>
  </r>
  <r>
    <s v="76001310501520180022800"/>
    <x v="0"/>
    <s v="JUZGADO 15 LABORAL DEL CIRCUITO DE CALI"/>
    <s v="JUZGADO 15 LABORAL DEL CIRCUITO DE CALI"/>
    <s v="ACTIVO EKOGUI"/>
    <d v="2019-05-06T00:00:00"/>
    <x v="1"/>
    <s v="maria consuelo ospina gomez"/>
    <n v="20000000"/>
  </r>
  <r>
    <s v="11001310502320180040900"/>
    <x v="0"/>
    <s v="JUZGADO 23 LABORAL DEL CIRCUITO DE BOGOTA"/>
    <s v="JUZGADO 23 LABORAL DEL CIRCUITO DE BOGOTA"/>
    <s v="ACTIVO EKOGUI"/>
    <d v="2019-09-24T00:00:00"/>
    <x v="1"/>
    <s v="COOMEVA ENTIDAD PROMOTORA DE SALUD S.A "/>
    <n v="111843029"/>
  </r>
  <r>
    <s v="11001310502320170047200"/>
    <x v="0"/>
    <s v="JUZGADO 23 LABORAL DEL CIRCUITO DE BOGOTA"/>
    <s v="DESPACHO 01 DE LA SALA LABORAL DEL TRIBUNAL SUPERIOR DE BOGOTA"/>
    <s v="ACTIVO EKOGUI"/>
    <d v="2019-08-22T00:00:00"/>
    <x v="1"/>
    <s v="CRUZ BLANCA EPS "/>
    <n v="938661867"/>
  </r>
  <r>
    <s v="11001310500720190000300"/>
    <x v="0"/>
    <s v="JUZGADO 07 LABORAL DEL CIRCUITO DE BOGOTA"/>
    <s v="JUZGADO 07 LABORAL DEL CIRCUITO DE BOGOTA"/>
    <s v="ACTIVO EKOGUI"/>
    <d v="2019-07-31T00:00:00"/>
    <x v="1"/>
    <s v="ENTIDAD PROMOTORA DE SALUD SANITAS S A S "/>
    <n v="92676844"/>
  </r>
  <r>
    <s v="05001333301520180023400"/>
    <x v="2"/>
    <s v="JUZGADO 15 ADMINISTRATIVO ORAL DE MEDELLIN"/>
    <s v="JUZGADO 15 ADMINISTRATIVO ORAL DE MEDELLIN"/>
    <s v="ACTIVO EKOGUI"/>
    <d v="2019-09-19T00:00:00"/>
    <x v="1"/>
    <s v="COMPAÑIA SURAMERICANA DE SERVICIOS DE SALUD SA SUSALUD MED EPS SURA "/>
    <n v="169600"/>
  </r>
  <r>
    <s v="76001410500320190039500"/>
    <x v="0"/>
    <s v="JUZGADO 03 MUNICIPAL DE PEQUEÑAS CAUSAS LABORAL DE CALI"/>
    <s v="JUZGADO 03 MUNICIPAL DE PEQUEÑAS CAUSAS LABORAL DE CALI"/>
    <s v="TERMINADO EKOGUI"/>
    <d v="2019-09-24T00:00:00"/>
    <x v="0"/>
    <s v="IMPORTACIONES Y EXPORTACIONES FENIX SAS "/>
    <n v="3480478"/>
  </r>
  <r>
    <s v="11001310503820160038300"/>
    <x v="0"/>
    <s v="JUZGADO 38 LABORAL DEL CIRCUITO DE BOGOTA"/>
    <s v="JUZGADO 38 LABORAL DEL CIRCUITO DE BOGOTA"/>
    <s v="TERMINADO EKOGUI"/>
    <d v="2016-11-03T00:00:00"/>
    <x v="2"/>
    <s v="SALUD TOTAL S.A. ENTIDAD PROMOTORA DE SALUD "/>
    <n v="127856643"/>
  </r>
  <r>
    <s v="54001310500420170031400"/>
    <x v="0"/>
    <s v="JUZGADO 04 LABORAL DEL CIRCUITO DE CUCUTA"/>
    <s v="JUZGADO 04 LABORAL DEL CIRCUITO DE CUCUTA"/>
    <s v="ACTIVO EKOGUI"/>
    <d v="2017-08-01T00:00:00"/>
    <x v="0"/>
    <s v="ISRAEL CASTRO ANDRADE"/>
    <n v="14754340"/>
  </r>
  <r>
    <s v="11001310503820160028600"/>
    <x v="0"/>
    <s v="JUZGADO 38 LABORAL DEL CIRCUITO DE BOGOTA"/>
    <s v="DESPACHO 01 DE LA SALA LABORAL DEL TRIBUNAL SUPERIOR DE BOGOTA"/>
    <s v="ACTIVO EKOGUI"/>
    <d v="2016-10-19T00:00:00"/>
    <x v="1"/>
    <s v="ENTIDAD PROMOTORA DE SALUD SANITAS S A S "/>
    <n v="25541151"/>
  </r>
  <r>
    <s v="11001310503820190018001"/>
    <x v="0"/>
    <s v="JUZGADO 38 LABORAL DEL CIRCUITO DE BOGOTA"/>
    <s v="DESPACHO 01 DE DESCONGESTION DE LA SALA LABORAL DEL TRIBUNAL SUPERIOR DE BOGOTA"/>
    <s v="ACTIVO EKOGUI"/>
    <d v="2019-03-13T00:00:00"/>
    <x v="1"/>
    <s v="BANCO DE COMERCIO EXTERIOR DE COLOMBIA S.A."/>
    <n v="32948500"/>
  </r>
  <r>
    <s v="11001310503820180042800"/>
    <x v="0"/>
    <s v="JUZGADO 38 LABORAL DEL CIRCUITO DE BOGOTA"/>
    <s v="JUZGADO 38 LABORAL DEL CIRCUITO DE BOGOTA"/>
    <s v="ACTIVO EKOGUI"/>
    <d v="2019-09-25T00:00:00"/>
    <x v="1"/>
    <s v="ENTIDAD PROMOTORA DE SALUD SANITAS S A S "/>
    <n v="392659691.57999998"/>
  </r>
  <r>
    <s v="11001310500520180028800"/>
    <x v="0"/>
    <s v="JUZGADO 05 LABORAL DEL CIRCUITO DE BOGOTA"/>
    <s v="JUZGADO 05 LABORAL DEL CIRCUITO DE BOGOTA"/>
    <s v="ACTIVO EKOGUI"/>
    <d v="2019-09-20T00:00:00"/>
    <x v="1"/>
    <s v="ALIANSALUD EPS S.A. "/>
    <n v="959396572"/>
  </r>
  <r>
    <s v="11001310500520180025500"/>
    <x v="0"/>
    <s v="JUZGADO 05 LABORAL DEL CIRCUITO DE BOGOTA"/>
    <s v="JUZGADO 05 LABORAL DEL CIRCUITO DE BOGOTA"/>
    <s v="ACTIVO EKOGUI"/>
    <d v="2019-09-23T00:00:00"/>
    <x v="1"/>
    <s v="ALIANSALUD EPS S.A. "/>
    <n v="22339560"/>
  </r>
  <r>
    <s v="11001310500520180035800"/>
    <x v="0"/>
    <s v="JUZGADO 05 LABORAL DEL CIRCUITO DE BOGOTA"/>
    <s v="JUZGADO 05 LABORAL DEL CIRCUITO DE BOGOTA"/>
    <s v="ACTIVO EKOGUI"/>
    <d v="2019-09-20T00:00:00"/>
    <x v="1"/>
    <s v="ENTIDAD PROMOTORA DE SALUD SANITAS S A S "/>
    <n v="184008678"/>
  </r>
  <r>
    <s v="11001310500520180027300"/>
    <x v="0"/>
    <s v="JUZGADO 05 LABORAL DEL CIRCUITO DE BOGOTA"/>
    <s v="JUZGADO 05 LABORAL DEL CIRCUITO DE BOGOTA"/>
    <s v="ACTIVO EKOGUI"/>
    <d v="2019-09-26T00:00:00"/>
    <x v="1"/>
    <s v="ENTIDAD PROMOTORA DE SALUD SANITAS S A S "/>
    <n v="164823026"/>
  </r>
  <r>
    <s v="11001310500520180033000"/>
    <x v="0"/>
    <s v="JUZGADO 05 LABORAL DEL CIRCUITO DE BOGOTA"/>
    <s v="JUZGADO 05 LABORAL DEL CIRCUITO DE BOGOTA"/>
    <s v="ACTIVO EKOGUI"/>
    <d v="2019-09-20T00:00:00"/>
    <x v="1"/>
    <s v="ALIANSALUD EPS S.A. "/>
    <n v="123059851"/>
  </r>
  <r>
    <s v="11001310502820180027800"/>
    <x v="0"/>
    <s v="JUZGADO 28 LABORAL DEL CIRCUITO DE BOGOTA"/>
    <s v="JUZGADO 28 LABORAL DEL CIRCUITO DE BOGOTA"/>
    <s v="TERMINADO EKOGUI"/>
    <d v="2019-09-27T00:00:00"/>
    <x v="1"/>
    <s v="ENTIDAD PROMOTORA DE SALUD SANITAS S A S "/>
    <n v="59068952"/>
  </r>
  <r>
    <s v="11001310502820160050200"/>
    <x v="0"/>
    <s v="JUZGADO 28 LABORAL DEL CIRCUITO DE BOGOTA"/>
    <s v="JUZGADO 28 LABORAL DEL CIRCUITO DE BOGOTA"/>
    <s v="TERMINADO EKOGUI"/>
    <d v="2017-03-21T00:00:00"/>
    <x v="0"/>
    <s v="ENTIDAD PROMOTORA DE SALUD SANITAS S A S "/>
    <n v="51186011"/>
  </r>
  <r>
    <s v="11001310502820180013200"/>
    <x v="0"/>
    <s v="JUZGADO 28 LABORAL DEL CIRCUITO DE BOGOTA"/>
    <s v="JUZGADO 28 LABORAL DEL CIRCUITO DE BOGOTA"/>
    <s v="TERMINADO EKOGUI"/>
    <d v="2019-09-26T00:00:00"/>
    <x v="1"/>
    <s v="ENTIDAD PROMOTORA DE SALUD SANITAS S A S "/>
    <n v="137732914"/>
  </r>
  <r>
    <s v="11001333400420190007400"/>
    <x v="2"/>
    <s v="JUZGADO 04 ADMINISTRATIVO ORAL DE LA SECCION PRIMERA DE BOGOTA"/>
    <s v="JUZGADO 04 ADMINISTRATIVO DE BOGOTA"/>
    <s v="ACTIVO EKOGUI"/>
    <d v="2019-05-30T00:00:00"/>
    <x v="1"/>
    <s v="LADY ESPERANZA BAHOS MELO"/>
    <n v="0"/>
  </r>
  <r>
    <s v="11001310501220180027600"/>
    <x v="0"/>
    <s v="JUZGADO 12 LABORAL DEL CIRCUITO DE BOGOTA"/>
    <s v="JUZGADO 41 LABORAL DEL CIRCUITO DE BOGOTA"/>
    <s v="TERMINADO EKOGUI"/>
    <d v="2019-09-24T00:00:00"/>
    <x v="1"/>
    <s v="ENTIDAD PROMOTORA DE SALUD SANITAS S A S "/>
    <n v="1586956444"/>
  </r>
  <r>
    <s v="11001333704020180025500"/>
    <x v="2"/>
    <s v="JUZGADO 40 ADMINISTRATIVO ORAL DE LA SECCION CUARTA DE BOGOTA"/>
    <s v="JUZGADO 40 ADMINISTRATIVO DE BOGOTA"/>
    <s v="TERMINADO EKOGUI"/>
    <d v="2018-10-11T00:00:00"/>
    <x v="0"/>
    <s v="CAJA DE COMPENSACION FAMILIAR COMPENSAR "/>
    <n v="15378798"/>
  </r>
  <r>
    <s v="11001410500720190035600"/>
    <x v="0"/>
    <s v="JUZGADO 07 MUNICIPAL DE PEQUEÑAS CAUSAS LABORAL DE BOGOTA"/>
    <s v="JUZGADO 07 MUNICIPAL DE PEQUEÑAS CAUSAS Y COMPETENCIA MULTIPLE DE BOGOTA"/>
    <s v="TERMINADO EKOGUI"/>
    <d v="2019-10-10T00:00:00"/>
    <x v="1"/>
    <s v="ALVARO ZAMORA PAEZ"/>
    <n v="16562320"/>
  </r>
  <r>
    <s v="11001410500720190044800"/>
    <x v="0"/>
    <s v="JUZGADO 07 MUNICIPAL DE PEQUEÑAS CAUSAS LABORAL DE BOGOTA"/>
    <s v="JUZGADO 07 LABORAL DEL CIRCUITO DE BOGOTA"/>
    <s v="ACTIVO EKOGUI"/>
    <d v="2019-10-10T00:00:00"/>
    <x v="1"/>
    <s v="HENRY ARBOLEDA CARVAJAL"/>
    <n v="11221900"/>
  </r>
  <r>
    <s v="11001310503320180062900"/>
    <x v="0"/>
    <s v="JUZGADO 33 LABORAL DEL CIRCUITO DE BOGOTA"/>
    <s v="JUZGADO 33 LABORAL DEL CIRCUITO DE BOGOTA"/>
    <s v="ACTIVO EKOGUI"/>
    <d v="2019-05-17T00:00:00"/>
    <x v="1"/>
    <s v="ENTIDAD PROMOTORA DE SALUD SANITAS S A S "/>
    <n v="410599640"/>
  </r>
  <r>
    <s v="11001310500620190026000"/>
    <x v="0"/>
    <s v="JUZGADO 06 LABORAL DEL CIRCUITO DE BOGOTA"/>
    <s v="JUZGADO 06 LABORAL DEL CIRCUITO DE BOGOTA"/>
    <s v="ACTIVO EKOGUI"/>
    <d v="2019-08-30T00:00:00"/>
    <x v="1"/>
    <s v="ENTIDAD PROMOTORA DE SALUD SANITAS S A S "/>
    <n v="137865202"/>
  </r>
  <r>
    <s v="11001310500720180047600"/>
    <x v="0"/>
    <s v="JUZGADO 07 LABORAL DEL CIRCUITO DE BOGOTA"/>
    <s v="JUZGADO 07 LABORAL DEL CIRCUITO DE BOGOTA"/>
    <s v="ACTIVO EKOGUI"/>
    <d v="2019-10-02T00:00:00"/>
    <x v="1"/>
    <s v="ENTIDAD PROMOTORA DE SALUD SANITAS S A S "/>
    <n v="47207932"/>
  </r>
  <r>
    <s v="11001310501720190049600"/>
    <x v="0"/>
    <s v="JUZGADO 17 LABORAL DEL CIRCUITO DE BOGOTA"/>
    <s v="JUZGADO 17 LABORAL DEL CIRCUITO DE BOGOTA"/>
    <s v="ACTIVO EKOGUI"/>
    <d v="2019-09-03T00:00:00"/>
    <x v="1"/>
    <s v="ENTIDAD PROMOTORA DE SALUD SANITAS S A S "/>
    <n v="227257607"/>
  </r>
  <r>
    <s v="11001310501720190058000"/>
    <x v="0"/>
    <s v="JUZGADO 17 LABORAL DEL CIRCUITO DE BOGOTA"/>
    <s v="JUZGADO 17 LABORAL DEL CIRCUITO DE BOGOTA"/>
    <s v="ACTIVO EKOGUI"/>
    <d v="2019-09-26T00:00:00"/>
    <x v="1"/>
    <s v="ENTIDAD PROMOTORA DE SALUD SANITAS S A S "/>
    <n v="71175776"/>
  </r>
  <r>
    <s v="11001310501720190051200"/>
    <x v="0"/>
    <s v="JUZGADO 17 LABORAL DEL CIRCUITO DE BOGOTA"/>
    <s v="JUZGADO 17 LABORAL DEL CIRCUITO DE BOGOTA"/>
    <s v="ACTIVO EKOGUI"/>
    <d v="2019-08-03T00:00:00"/>
    <x v="1"/>
    <s v="ENTIDAD PROMOTORA DE SALUD SANITAS S A S "/>
    <n v="28247758"/>
  </r>
  <r>
    <s v="05001333303620170062600"/>
    <x v="2"/>
    <s v="JUZGADO 36 ADMINISTRATIVO ORAL DE MEDELLIN"/>
    <s v="DESPACHO 00 DEL TRIBUNAL ADMINISTRATIVO ORAL DE ANTIOQUIA"/>
    <s v="ACTIVO EKOGUI"/>
    <d v="2019-07-04T00:00:00"/>
    <x v="0"/>
    <s v="COMPAÑIA SURAMERICANA DE SERVICIOS DE SALUD SA SUSALUD MED EPS SURA "/>
    <n v="16000000"/>
  </r>
  <r>
    <s v="08001233300020190049000"/>
    <x v="2"/>
    <s v="DESPACHO 00 DEL TRIBUNAL ADMINISTRATIVO ORAL DE ATLANTICO"/>
    <s v="DESPACHO 00 DEL TRIBUNAL ADMINISTRATIVO DE ATLANTICO"/>
    <s v="ACTIVO EKOGUI"/>
    <d v="2019-10-07T00:00:00"/>
    <x v="1"/>
    <s v="CONSORCIO MINERO UNIDO S.A "/>
    <n v="255555830"/>
  </r>
  <r>
    <s v="11001310503420160003500"/>
    <x v="0"/>
    <s v="JUZGADO 34 LABORAL DEL CIRCUITO DE BOGOTA"/>
    <s v="JUZGADO 34 LABORAL DEL CIRCUITO DE BOGOTA"/>
    <s v="ACTIVO EKOGUI"/>
    <d v="2016-04-12T00:00:00"/>
    <x v="1"/>
    <s v="ENTIDAD PROMOTORA DE SALUD SANITAS S A S "/>
    <n v="155928058"/>
  </r>
  <r>
    <s v="11001333703920180024900"/>
    <x v="2"/>
    <s v="JUZGADO 39 ADMINISTRATIVO ORAL DE LA SECCION CUARTA DE BOGOTA"/>
    <s v="JUZGADO 39 ADMINISTRATIVO ORAL DE LA SECCION CUARTA DE BOGOTA"/>
    <s v="TERMINADO EKOGUI"/>
    <d v="2018-10-18T00:00:00"/>
    <x v="0"/>
    <s v="ALIANSALUD EPS S.A. "/>
    <n v="202000"/>
  </r>
  <r>
    <s v="08001310500420180032700"/>
    <x v="0"/>
    <s v="JUZGADO 04 LABORAL DEL CIRCUITO DE BARRANQUILLA"/>
    <s v="DESPACHO 00 DE LA SALA LABORAL DEL TRIBUNAL SUPERIOR DE BARRANQUILLA"/>
    <s v="ACTIVO EKOGUI"/>
    <d v="2019-10-17T00:00:00"/>
    <x v="1"/>
    <s v="Steel pipe international S.A "/>
    <n v="32772700"/>
  </r>
  <r>
    <s v="76001310500820190048200"/>
    <x v="0"/>
    <s v="JUZGADO 08 LABORAL DEL CIRCUITO DE CALI"/>
    <s v="JUZGADO 08 LABORAL DEL CIRCUITO DE CALI"/>
    <s v="ACTIVO EKOGUI"/>
    <d v="2019-09-30T00:00:00"/>
    <x v="1"/>
    <s v="MARIA YAMILET CALAMBAS"/>
    <n v="16562320"/>
  </r>
  <r>
    <s v="11001310503020180024700"/>
    <x v="0"/>
    <s v="JUZGADO 30 LABORAL DEL CIRCUITO DE BOGOTA"/>
    <s v="JUZGADO 30 LABORAL DEL CIRCUITO DE BOGOTA"/>
    <s v="TERMINADO EKOGUI"/>
    <d v="2019-08-16T00:00:00"/>
    <x v="1"/>
    <s v="ENTIDAD PROMOTORA DE SALUD SANITAS S A S "/>
    <n v="165977299"/>
  </r>
  <r>
    <s v="11001310501920180048300"/>
    <x v="0"/>
    <s v="JUZGADO 19 LABORAL DEL CIRCUITO DE BOGOTA"/>
    <s v="JUZGADO 19 LABORAL DEL CIRCUITO DE BOGOTA"/>
    <s v="ACTIVO EKOGUI"/>
    <d v="2019-09-30T00:00:00"/>
    <x v="1"/>
    <s v="ENTIDAD PROMOTORA DE SALUD SANITAS S A S "/>
    <n v="22241894"/>
  </r>
  <r>
    <s v="11001310501920190057500"/>
    <x v="0"/>
    <s v="JUZGADO 19 LABORAL DEL CIRCUITO DE BOGOTA"/>
    <s v="JUZGADO 41 LABORAL DEL CIRCUITO DE BOGOTA"/>
    <s v="TERMINADO EKOGUI"/>
    <d v="2019-09-20T00:00:00"/>
    <x v="1"/>
    <s v="ENTIDAD PROMOTORA DE SALUD SANITAS S A S "/>
    <n v="53721044"/>
  </r>
  <r>
    <s v="11001310501220180036700"/>
    <x v="0"/>
    <s v="JUZGADO 12 LABORAL DEL CIRCUITO DE BOGOTA"/>
    <s v="JUZGADO 44 LABORAL DEL CIRCUITO DE BOGOTA"/>
    <s v="ACTIVO EKOGUI"/>
    <d v="2019-08-26T00:00:00"/>
    <x v="1"/>
    <s v="ENTIDAD PROMOTORA DE SALUD SANITAS S A S "/>
    <n v="68713903"/>
  </r>
  <r>
    <s v="11001310500820160072200"/>
    <x v="0"/>
    <s v="JUZGADO 08 LABORAL DEL CIRCUITO DE BOGOTA"/>
    <s v="JUZGADO 08 LABORAL DEL CIRCUITO DE BOGOTA"/>
    <s v="TERMINADO EKOGUI"/>
    <d v="2019-10-08T00:00:00"/>
    <x v="1"/>
    <s v="ENTIDAD PROMOTORA DE SALUD SANITAS S A S "/>
    <n v="41850657"/>
  </r>
  <r>
    <s v="11001310500820160005700"/>
    <x v="0"/>
    <s v="JUZGADO 08 LABORAL DEL CIRCUITO DE BOGOTA"/>
    <s v="JUZGADO 08 LABORAL DEL CIRCUITO DE BOGOTA"/>
    <s v="TERMINADO EKOGUI"/>
    <d v="2019-10-10T00:00:00"/>
    <x v="1"/>
    <s v="ENTIDAD PROMOTORA DE SALUD SANITAS S A S "/>
    <n v="25838611"/>
  </r>
  <r>
    <s v="11001310500820160072800"/>
    <x v="0"/>
    <s v="JUZGADO 08 LABORAL DEL CIRCUITO DE BOGOTA"/>
    <s v="JUZGADO 08 LABORAL DEL CIRCUITO DE BOGOTA"/>
    <s v="TERMINADO EKOGUI"/>
    <d v="2019-08-09T00:00:00"/>
    <x v="1"/>
    <s v="ENTIDAD PROMOTORA DE SALUD FAMISANAR S.A.S "/>
    <n v="2080069995"/>
  </r>
  <r>
    <s v="11001310502720160072600"/>
    <x v="0"/>
    <s v="JUZGADO 27 LABORAL DEL CIRCUITO DE BOGOTA"/>
    <s v="DESPACHO 01 DE LA SALA LABORAL DEL TRIBUNAL SUPERIOR DE BOGOTA"/>
    <s v="TERMINADO EKOGUI"/>
    <d v="2021-01-20T00:00:00"/>
    <x v="1"/>
    <s v="ASMET EPS "/>
    <n v="21296408504"/>
  </r>
  <r>
    <s v="11001310502520180029900"/>
    <x v="0"/>
    <s v="JUZGADO 25 LABORAL DEL CIRCUITO DE BOGOTA"/>
    <s v="JUZGADO 41 LABORAL DEL CIRCUITO DE BOGOTA"/>
    <s v="TERMINADO EKOGUI"/>
    <d v="2019-08-23T00:00:00"/>
    <x v="1"/>
    <s v="ENTIDAD PROMOTORA DE SALUD SANITAS S A S "/>
    <n v="65445204"/>
  </r>
  <r>
    <s v="11001310502520180038600"/>
    <x v="0"/>
    <s v="JUZGADO 25 LABORAL DEL CIRCUITO DE BOGOTA"/>
    <s v="JUZGADO 41 ADMINISTRATIVO DE BOGOTA"/>
    <s v="ACTIVO EKOGUI"/>
    <d v="2019-09-30T00:00:00"/>
    <x v="1"/>
    <s v="ENTIDAD PROMOTORA DE SALUD SANITAS S A S "/>
    <n v="142328517"/>
  </r>
  <r>
    <s v="11001310502520180039500"/>
    <x v="0"/>
    <s v="JUZGADO 25 LABORAL DEL CIRCUITO DE BOGOTA"/>
    <s v="JUZGADO 25 LABORAL DEL CIRCUITO DE BOGOTA"/>
    <s v="ACTIVO EKOGUI"/>
    <d v="2019-09-30T00:00:00"/>
    <x v="1"/>
    <s v="ENTIDAD PROMOTORA DE SALUD SANITAS S A S "/>
    <n v="44999568"/>
  </r>
  <r>
    <s v="11001310502720180009600"/>
    <x v="0"/>
    <s v="JUZGADO 27 LABORAL DEL CIRCUITO DE BOGOTA"/>
    <s v="JUZGADO 27 LABORAL DEL CIRCUITO DE BOGOTA"/>
    <s v="ACTIVO EKOGUI"/>
    <d v="2019-10-10T00:00:00"/>
    <x v="1"/>
    <s v="ENTIDAD PROMOTORA DE SALUD SANITAS S A S "/>
    <n v="250053918"/>
  </r>
  <r>
    <s v="11001310502720160039800"/>
    <x v="0"/>
    <s v="JUZGADO 27 LABORAL DEL CIRCUITO DE BOGOTA"/>
    <s v="JUZGADO 27 LABORAL DEL CIRCUITO DE BOGOTA"/>
    <s v="TERMINADO EKOGUI"/>
    <d v="2019-05-15T00:00:00"/>
    <x v="1"/>
    <s v="COOMEVA ENTIDAD PROMOTORA DE SALUD S.A "/>
    <n v="470534861"/>
  </r>
  <r>
    <s v="11001310502720160006400"/>
    <x v="0"/>
    <s v="JUZGADO 27 LABORAL DEL CIRCUITO DE BOGOTA"/>
    <s v="JUZGADO 27 LABORAL DEL CIRCUITO DE BOGOTA"/>
    <s v="ACTIVO EKOGUI"/>
    <d v="2019-09-10T00:00:00"/>
    <x v="1"/>
    <s v="ENTIDAD PROMOTORA DE SALUD SANITAS S A S "/>
    <n v="5137588"/>
  </r>
  <r>
    <s v="11001310501920190047800"/>
    <x v="0"/>
    <s v="JUZGADO 19 LABORAL DEL CIRCUITO DE BOGOTA"/>
    <s v="JUZGADO 19 LABORAL DEL CIRCUITO DE BOGOTA"/>
    <s v="ACTIVO EKOGUI"/>
    <d v="2019-10-16T00:00:00"/>
    <x v="1"/>
    <s v="ANDREA RODRIGUEZ SIERRA"/>
    <n v="101039369"/>
  </r>
  <r>
    <s v="11001310501520190045900"/>
    <x v="0"/>
    <s v="JUZGADO 15 LABORAL DEL CIRCUITO DE BOGOTA"/>
    <s v="JUZGADO 15 LABORAL DEL CIRCUITO DE BOGOTA"/>
    <s v="TERMINADO EKOGUI"/>
    <d v="2019-09-30T00:00:00"/>
    <x v="1"/>
    <s v="ENTIDAD PROMOTORA DE SALUD SANITAS S A S "/>
    <n v="90621120"/>
  </r>
  <r>
    <s v="11001310501320180037000"/>
    <x v="0"/>
    <s v="JUZGADO 13 LABORAL DEL CIRCUITO DE BOGOTA"/>
    <s v="JUZGADO 13 LABORAL DEL CIRCUITO DE BOGOTA"/>
    <s v="ACTIVO EKOGUI"/>
    <d v="2019-09-11T00:00:00"/>
    <x v="1"/>
    <s v="ENTIDAD PROMOTORA DE SALUD SANITAS S A S "/>
    <n v="80953301"/>
  </r>
  <r>
    <s v="11001310501320190057600"/>
    <x v="0"/>
    <s v="JUZGADO 13 LABORAL DEL CIRCUITO DE BOGOTA"/>
    <s v="JUZGADO 13 LABORAL DEL CIRCUITO DE BOGOTA"/>
    <s v="ACTIVO EKOGUI"/>
    <d v="2019-10-08T00:00:00"/>
    <x v="1"/>
    <s v="KAREN ANDREA SARMIENTO LOPEZ"/>
    <n v="5381392"/>
  </r>
  <r>
    <s v="05001333301620190010300"/>
    <x v="2"/>
    <s v="JUZGADO 16 ADMINISTRATIVO ORAL DE MEDELLIN"/>
    <s v="JUZGADO 16 ADMINISTRATIVO ORAL DE MEDELLIN"/>
    <s v="ACTIVO EKOGUI"/>
    <d v="2019-10-29T00:00:00"/>
    <x v="0"/>
    <s v="COMPAÑIA SURAMERICANA DE SERVICIOS DE SALUD SA SUSALUD MED EPS SURA "/>
    <n v="323800"/>
  </r>
  <r>
    <s v="11001310502020180046600"/>
    <x v="0"/>
    <s v="JUZGADO 20 LABORAL DEL CIRCUITO DE BOGOTA"/>
    <s v="JUZGADO 20 LABORAL DEL CIRCUITO DE BOGOTA"/>
    <s v="ACTIVO EKOGUI"/>
    <d v="2019-09-18T00:00:00"/>
    <x v="1"/>
    <s v="ENTIDAD PROMOTORA DE SALUD SANITAS S A S "/>
    <n v="177044876"/>
  </r>
  <r>
    <s v="11001310503220190054700"/>
    <x v="0"/>
    <s v="JUZGADO 32 LABORAL DEL CIRCUITO DE BOGOTA"/>
    <s v="JUZGADO 32 LABORAL DEL CIRCUITO DE BOGOTA"/>
    <s v="ACTIVO EKOGUI"/>
    <d v="2019-09-16T00:00:00"/>
    <x v="1"/>
    <s v="JULIA LILIANA RODRIGUEZ RUIZ"/>
    <n v="5220000"/>
  </r>
  <r>
    <s v="11001310503220190051900"/>
    <x v="0"/>
    <s v="JUZGADO 32 LABORAL DEL CIRCUITO DE BOGOTA"/>
    <s v="JUZGADO 32 LABORAL DEL CIRCUITO DE BOGOTA"/>
    <s v="ACTIVO EKOGUI"/>
    <d v="2019-09-27T00:00:00"/>
    <x v="1"/>
    <s v="ENTIDAD PROMOTORA DE SALUD SANITAS S A S "/>
    <n v="51727572"/>
  </r>
  <r>
    <s v="11001310503220190005300"/>
    <x v="0"/>
    <s v="JUZGADO 32 LABORAL DEL CIRCUITO DE BOGOTA"/>
    <s v="JUZGADO 32 LABORAL DEL CIRCUITO DE BOGOTA"/>
    <s v="ACTIVO EKOGUI"/>
    <d v="2019-08-28T00:00:00"/>
    <x v="1"/>
    <s v="ENTIDAD PROMOTORA DE SALUD SANITAS S A S "/>
    <n v="62453999"/>
  </r>
  <r>
    <s v="11001310503220190017500"/>
    <x v="0"/>
    <s v="JUZGADO 32 LABORAL DEL CIRCUITO DE BOGOTA"/>
    <s v="JUZGADO 32 LABORAL DEL CIRCUITO DE BOGOTA"/>
    <s v="ACTIVO EKOGUI"/>
    <d v="2019-10-08T00:00:00"/>
    <x v="1"/>
    <s v="ENTIDAD PROMOTORA DE SALUD SANITAS S A S "/>
    <n v="27536367"/>
  </r>
  <r>
    <s v="11001310503620190019200"/>
    <x v="0"/>
    <s v="JUZGADO 36 LABORAL DEL CIRCUITO DE BOGOTA"/>
    <s v="JUZGADO 36 LABORAL DEL CIRCUITO DE BOGOTA"/>
    <s v="TERMINADO EKOGUI"/>
    <d v="2019-09-10T00:00:00"/>
    <x v="1"/>
    <s v="ENTIDAD PROMOTORA DE SALUD SANITAS S A S "/>
    <n v="94567905"/>
  </r>
  <r>
    <s v="11001310503020180004600"/>
    <x v="0"/>
    <s v="JUZGADO 30 LABORAL DEL CIRCUITO DE BOGOTA"/>
    <s v="JUZGADO 30 LABORAL DEL CIRCUITO DE BOGOTA"/>
    <s v="ACTIVO EKOGUI"/>
    <d v="2019-08-30T00:00:00"/>
    <x v="1"/>
    <s v="ENTIDAD PROMOTORA DE SALUD SANITAS S A S "/>
    <n v="524225995"/>
  </r>
  <r>
    <s v="11001310503020190065500"/>
    <x v="0"/>
    <s v="JUZGADO 30 LABORAL DEL CIRCUITO DE BOGOTA"/>
    <s v="JUZGADO 30 LABORAL DEL CIRCUITO DE BOGOTA"/>
    <s v="ACTIVO EKOGUI"/>
    <d v="2019-10-16T00:00:00"/>
    <x v="1"/>
    <s v="ALEXANDER LOZANO OLIVERA"/>
    <n v="3761392"/>
  </r>
  <r>
    <s v="11001310503020180028100"/>
    <x v="0"/>
    <s v="JUZGADO 30 LABORAL DEL CIRCUITO DE BOGOTA"/>
    <s v="JUZGADO 30 LABORAL DEL CIRCUITO DE BOGOTA"/>
    <s v="ACTIVO EKOGUI"/>
    <d v="2019-11-07T00:00:00"/>
    <x v="1"/>
    <s v="ENTIDAD PROMOTORA DE SALUD SANITAS S A S "/>
    <n v="343069157"/>
  </r>
  <r>
    <s v="11001310503120190016300"/>
    <x v="0"/>
    <s v="JUZGADO 31 LABORAL DEL CIRCUITO DE BOGOTA"/>
    <s v="JUZGADO 31 LABORAL DEL CIRCUITO DE BOGOTA"/>
    <s v="TERMINADO EKOGUI"/>
    <d v="2019-10-15T00:00:00"/>
    <x v="1"/>
    <s v="ENTIDAD PROMOTORA DE SALUD SANITAS S A S "/>
    <n v="339342705"/>
  </r>
  <r>
    <s v="11001310503020190002200"/>
    <x v="0"/>
    <s v="JUZGADO 30 LABORAL DEL CIRCUITO DE BOGOTA"/>
    <s v="JUZGADO 30 LABORAL DEL CIRCUITO DE BOGOTA"/>
    <s v="ACTIVO EKOGUI"/>
    <d v="2019-09-26T00:00:00"/>
    <x v="1"/>
    <s v="SALUD TOTAL S.A. ENTIDAD PROMOTORA DE SALUD "/>
    <n v="80000000"/>
  </r>
  <r>
    <s v="11001310502920190059000"/>
    <x v="0"/>
    <s v="JUZGADO 29 LABORAL DEL CIRCUITO DE BOGOTA"/>
    <s v="JUZGADO 29 LABORAL DEL CIRCUITO DE BOGOTA"/>
    <s v="TERMINADO EKOGUI"/>
    <d v="2019-10-16T00:00:00"/>
    <x v="1"/>
    <s v="EDNA CATHERINE TOLE TIQUE"/>
    <n v="4626074"/>
  </r>
  <r>
    <s v="11001310500520170001801"/>
    <x v="0"/>
    <s v="JUZGADO 05 LABORAL DEL CIRCUITO DE BOGOTA"/>
    <s v="JUZGADO 05 LABORAL DEL CIRCUITO DE BOGOTA"/>
    <s v="ACTIVO EKOGUI"/>
    <d v="2019-09-20T00:00:00"/>
    <x v="1"/>
    <s v="ENTIDAD PROMOTORA DE SALUD FAMISANAR S.A.S "/>
    <n v="1293185097"/>
  </r>
  <r>
    <s v="11001310500520180007800"/>
    <x v="0"/>
    <s v="JUZGADO 05 LABORAL DEL CIRCUITO DE BOGOTA"/>
    <s v="JUZGADO 05 LABORAL DEL CIRCUITO DE BOGOTA"/>
    <s v="ACTIVO EKOGUI"/>
    <d v="2019-10-04T00:00:00"/>
    <x v="1"/>
    <s v="ENTIDAD PROMOTORA DE SALUD SANITAS S A S "/>
    <n v="64668317"/>
  </r>
  <r>
    <s v="11001310500520180014200"/>
    <x v="0"/>
    <s v="JUZGADO 05 LABORAL DEL CIRCUITO DE BOGOTA"/>
    <s v="JUZGADO 05 LABORAL DEL CIRCUITO DE BOGOTA"/>
    <s v="ACTIVO EKOGUI"/>
    <d v="2018-04-20T00:00:00"/>
    <x v="1"/>
    <s v="ENTIDAD PROMOTORA DE SALUD SANITAS S A S "/>
    <n v="151625895"/>
  </r>
  <r>
    <s v="11001310500520190013600"/>
    <x v="0"/>
    <s v="JUZGADO 05 LABORAL DEL CIRCUITO DE BOGOTA"/>
    <s v="JUZGADO 15 LABORAL DEL CIRCUITO DE BOGOTA"/>
    <s v="ACTIVO EKOGUI"/>
    <d v="2019-10-15T00:00:00"/>
    <x v="1"/>
    <s v="ENTIDAD PROMOTORA DE SALUD SANITAS S A S "/>
    <n v="96746049"/>
  </r>
  <r>
    <s v="11001310500520180027600"/>
    <x v="0"/>
    <s v="JUZGADO 05 LABORAL DEL CIRCUITO DE BOGOTA"/>
    <s v="JUZGADO 05 LABORAL DEL CIRCUITO DE BOGOTA"/>
    <s v="ACTIVO EKOGUI"/>
    <d v="2019-10-12T00:00:00"/>
    <x v="1"/>
    <s v="ALIANSALUD ENTIDAD PROMOTORA DE SALUD S.A "/>
    <n v="74545615"/>
  </r>
  <r>
    <s v="11001310500520190004100"/>
    <x v="0"/>
    <s v="JUZGADO 05 LABORAL DEL CIRCUITO DE BOGOTA"/>
    <s v="JUZGADO 05 LABORAL DEL CIRCUITO DE BOGOTA"/>
    <s v="ACTIVO EKOGUI"/>
    <d v="2019-10-09T00:00:00"/>
    <x v="1"/>
    <s v="ENTIDAD PROMOTORA DE SALUD SANITAS S A S "/>
    <n v="25248394"/>
  </r>
  <r>
    <s v="11001310500520180024900"/>
    <x v="0"/>
    <s v="JUZGADO 05 LABORAL DEL CIRCUITO DE BOGOTA"/>
    <s v="JUZGADO 05 LABORAL DEL CIRCUITO DE BOGOTA"/>
    <s v="ACTIVO EKOGUI"/>
    <d v="2019-10-04T00:00:00"/>
    <x v="1"/>
    <s v="ALIANSALUD EPS S.A. "/>
    <n v="535849015"/>
  </r>
  <r>
    <s v="05615310500120180008300"/>
    <x v="0"/>
    <s v="JUZGADO 01 LABORAL DEL CIRCUITO DE RIONEGRO - ANTIOQUIA"/>
    <s v="DESPACHO 01 DE LA SALA LABORAL DEL TRIBUNAL SUPERIOR DE ANTIOQUIA"/>
    <s v="TERMINADO EKOGUI"/>
    <d v="2018-02-13T00:00:00"/>
    <x v="1"/>
    <s v="FUNDACION HOSPITAL SAN VICENTE DE PAUL "/>
    <n v="28267039"/>
  </r>
  <r>
    <s v="11001310500720180029200"/>
    <x v="0"/>
    <s v="JUZGADO 07 LABORAL DEL CIRCUITO DE BOGOTA"/>
    <s v="JUZGADO 07 LABORAL DEL CIRCUITO DE BOGOTA"/>
    <s v="ACTIVO EKOGUI"/>
    <d v="2019-07-31T00:00:00"/>
    <x v="1"/>
    <s v="ENTIDAD PROMOTORA DE SALUD SANITAS S A S "/>
    <n v="344588398"/>
  </r>
  <r>
    <s v="11001310500720180011500"/>
    <x v="0"/>
    <s v="JUZGADO 07 LABORAL DEL CIRCUITO DE BOGOTA"/>
    <s v="JUZGADO 07 LABORAL DEL CIRCUITO DE BOGOTA"/>
    <s v="ACTIVO EKOGUI"/>
    <d v="2019-08-13T00:00:00"/>
    <x v="1"/>
    <s v="ENTIDAD PROMOTORA DE SALUD SANITAS S A S "/>
    <n v="113194959"/>
  </r>
  <r>
    <s v="11001310500720190000400"/>
    <x v="0"/>
    <s v="JUZGADO 07 LABORAL DEL CIRCUITO DE BOGOTA"/>
    <s v="JUZGADO 07 LABORAL DEL CIRCUITO DE BOGOTA"/>
    <s v="TERMINADO EKOGUI"/>
    <d v="2019-10-16T00:00:00"/>
    <x v="1"/>
    <s v="ENTIDAD PROMOTORA DE SALUD SANITAS S A S "/>
    <n v="26565864"/>
  </r>
  <r>
    <s v="11001310503620190026200"/>
    <x v="0"/>
    <s v="JUZGADO 36 LABORAL DEL CIRCUITO DE BOGOTA"/>
    <s v="JUZGADO 36 LABORAL DEL CIRCUITO DE BOGOTA"/>
    <s v="TERMINADO EKOGUI"/>
    <d v="2019-09-16T00:00:00"/>
    <x v="1"/>
    <s v="ENTIDAD PROMOTORA DE SALUD SANITAS S A S "/>
    <n v="40490354"/>
  </r>
  <r>
    <s v="11001310501920180047500"/>
    <x v="0"/>
    <s v="JUZGADO 19 LABORAL DEL CIRCUITO DE BOGOTA"/>
    <s v="JUZGADO 41 LABORAL DEL CIRCUITO DE BOGOTA"/>
    <s v="ACTIVO EKOGUI"/>
    <d v="2019-08-21T00:00:00"/>
    <x v="1"/>
    <s v="ENTIDAD PROMOTORA DE SALUD SANITAS S A S "/>
    <n v="48400344"/>
  </r>
  <r>
    <s v="11001310501920190057300"/>
    <x v="0"/>
    <s v="JUZGADO 19 LABORAL DEL CIRCUITO DE BOGOTA"/>
    <s v="JUZGADO 19 LABORAL DEL CIRCUITO DE BOGOTA"/>
    <s v="TERMINADO EKOGUI"/>
    <d v="2019-09-20T00:00:00"/>
    <x v="1"/>
    <s v="ENTIDAD PROMOTORA DE SALUD SANITAS S A S "/>
    <n v="60799059"/>
  </r>
  <r>
    <s v="11001310501720180044100"/>
    <x v="0"/>
    <s v="JUZGADO 17 LABORAL DEL CIRCUITO DE BOGOTA"/>
    <s v="JUZGADO 17 LABORAL DEL CIRCUITO DE BOGOTA"/>
    <s v="ACTIVO EKOGUI"/>
    <d v="2019-09-30T00:00:00"/>
    <x v="1"/>
    <s v="ENTIDAD PROMOTORA DE SALUD SANITAS S A S "/>
    <n v="248164054"/>
  </r>
  <r>
    <s v="11001310501220180036600"/>
    <x v="0"/>
    <s v="JUZGADO 12 LABORAL DEL CIRCUITO DE BOGOTA"/>
    <s v="JUZGADO 12 LABORAL DEL CIRCUITO DE BOGOTA"/>
    <s v="TERMINADO EKOGUI"/>
    <d v="2019-10-03T00:00:00"/>
    <x v="1"/>
    <s v="ENTIDAD PROMOTORA DE SALUD SANITAS S A S "/>
    <n v="942108634"/>
  </r>
  <r>
    <s v="11001310501820150096900"/>
    <x v="2"/>
    <s v="JUZGADO 18 LABORAL DEL CIRCUITO DE BOGOTA"/>
    <s v="JUZGADO 18 LABORAL DEL CIRCUITO DE BOGOTA"/>
    <s v="ACTIVO EKOGUI"/>
    <d v="2019-05-13T00:00:00"/>
    <x v="1"/>
    <s v="SALUD TOTAL S.A. ENTIDAD PROMOTORA DE SALUD "/>
    <n v="36297371"/>
  </r>
  <r>
    <s v="11001310501820160046500"/>
    <x v="0"/>
    <s v="JUZGADO 18 LABORAL DEL CIRCUITO DE BOGOTA"/>
    <s v="JUZGADO 18 LABORAL DEL CIRCUITO DE BOGOTA"/>
    <s v="TERMINADO EKOGUI"/>
    <d v="2017-12-12T00:00:00"/>
    <x v="0"/>
    <s v="COOMEVA ENTIDAD PROMOTORA DE SALUD S.A "/>
    <n v="314829228"/>
  </r>
  <r>
    <s v="11001310501820180045100"/>
    <x v="0"/>
    <s v="JUZGADO 18 LABORAL DEL CIRCUITO DE BOGOTA"/>
    <s v="JUZGADO 18 LABORAL DEL CIRCUITO DE BOGOTA"/>
    <s v="TERMINADO EKOGUI"/>
    <d v="2019-09-25T00:00:00"/>
    <x v="1"/>
    <s v="ENTIDAD PROMOTORA DE SALUD SANITAS S A S "/>
    <n v="27150355"/>
  </r>
  <r>
    <s v="19001410500120180067400"/>
    <x v="0"/>
    <s v="JUZGADO 01 MUNICIPAL DE PEQUEÑAS CAUSAS LABORAL DE POPAYAN"/>
    <s v="JUZGADO 01 MUNICIPAL DE PEQUEÑAS CAUSAS LABORAL DE POPAYAN"/>
    <s v="TERMINADO EKOGUI"/>
    <d v="2019-05-02T00:00:00"/>
    <x v="0"/>
    <s v="ESPERANZA VERGARA PAZ"/>
    <n v="35000000"/>
  </r>
  <r>
    <s v="11001310501420180037600"/>
    <x v="0"/>
    <s v="JUZGADO 14 LABORAL DEL CIRCUITO DE BOGOTA"/>
    <s v="JUZGADO 14 LABORAL DEL CIRCUITO DE BOGOTA"/>
    <s v="ACTIVO EKOGUI"/>
    <d v="2019-08-28T00:00:00"/>
    <x v="2"/>
    <s v="ENTIDAD PROMOTORA DE SALUD SANITAS S A S "/>
    <n v="247781506"/>
  </r>
  <r>
    <s v="11001310502820180019500"/>
    <x v="0"/>
    <s v="JUZGADO 28 LABORAL DEL CIRCUITO DE BOGOTA"/>
    <s v="JUZGADO 28 LABORAL DEL CIRCUITO DE BOGOTA"/>
    <s v="ACTIVO EKOGUI"/>
    <d v="2019-11-06T00:00:00"/>
    <x v="1"/>
    <s v="CAJA DE COMPENSACIÓN FAMILIAR DE ANTIOQUIA COMFAMA "/>
    <n v="219053659"/>
  </r>
  <r>
    <s v="11001310502820180057300"/>
    <x v="0"/>
    <s v="JUZGADO 28 LABORAL DEL CIRCUITO DE BOGOTA"/>
    <s v="JUZGADO 28 LABORAL DEL CIRCUITO DE BOGOTA"/>
    <s v="TERMINADO EKOGUI"/>
    <d v="2019-11-06T00:00:00"/>
    <x v="1"/>
    <s v="ENTIDAD PROMOTORA DE SALUD SANITAS S A S "/>
    <n v="80687733"/>
  </r>
  <r>
    <s v="11001310502820180029600"/>
    <x v="0"/>
    <s v="JUZGADO 28 LABORAL DEL CIRCUITO DE BOGOTA"/>
    <s v="JUZGADO 28 LABORAL DEL CIRCUITO DE BOGOTA"/>
    <s v="TERMINADO EKOGUI"/>
    <d v="2019-10-15T00:00:00"/>
    <x v="1"/>
    <s v="ENTIDAD PROMOTORA DE SALUD SANITAS S A S "/>
    <n v="261298308"/>
  </r>
  <r>
    <s v="11001310501920180048600"/>
    <x v="0"/>
    <s v="JUZGADO 19 LABORAL DEL CIRCUITO DE BOGOTA"/>
    <s v="JUZGADO 19 LABORAL DEL CIRCUITO DE BOGOTA"/>
    <s v="TERMINADO EKOGUI"/>
    <d v="2019-10-18T00:00:00"/>
    <x v="1"/>
    <s v="ENTIDAD PROMOTORA DE SALUD SANITAS S A S "/>
    <n v="333784066"/>
  </r>
  <r>
    <s v="11001310501920180051400"/>
    <x v="0"/>
    <s v="JUZGADO 19 LABORAL DEL CIRCUITO DE BOGOTA"/>
    <s v="JUZGADO 19 LABORAL DEL CIRCUITO DE BOGOTA"/>
    <s v="TERMINADO EKOGUI"/>
    <d v="2019-09-06T00:00:00"/>
    <x v="1"/>
    <s v="ENTIDAD PROMOTORA DE SALUD SANITAS S A S "/>
    <n v="70742104"/>
  </r>
  <r>
    <s v="11001310503220190013600"/>
    <x v="0"/>
    <s v="JUZGADO 32 LABORAL DEL CIRCUITO DE BOGOTA"/>
    <s v="JUZGADO 32 LABORAL DEL CIRCUITO DE BOGOTA"/>
    <s v="ACTIVO EKOGUI"/>
    <d v="2019-10-24T00:00:00"/>
    <x v="1"/>
    <s v="ENTIDAD PROMOTORA DE SALUD SANITAS S A S "/>
    <n v="69932661"/>
  </r>
  <r>
    <s v="11001310502120190037200"/>
    <x v="0"/>
    <s v="JUZGADO 21 LABORAL DEL CIRCUITO DE BOGOTA"/>
    <s v="JUZGADO 21 LABORAL DEL CIRCUITO DE BOGOTA"/>
    <s v="TERMINADO EKOGUI"/>
    <d v="2019-09-12T00:00:00"/>
    <x v="1"/>
    <s v="ENTIDAD PROMOTORA DE SALUD FAMISANAR S.A.S "/>
    <n v="25710398"/>
  </r>
  <r>
    <s v="11001310503920170070000"/>
    <x v="0"/>
    <s v="JUZGADO 39 LABORAL DEL CIRCUITO DE BOGOTA"/>
    <s v="JUZGADO 39 LABORAL DEL CIRCUITO DE BOGOTA"/>
    <s v="ACTIVO EKOGUI"/>
    <d v="2018-12-18T00:00:00"/>
    <x v="0"/>
    <s v="ENTIDAD PROMOTORA DE SALUD SERVICIO OCCIDENTAL DE SALUD - SOS EPS SOS S.A. "/>
    <n v="2735044953"/>
  </r>
  <r>
    <s v="25000233700020170021700"/>
    <x v="2"/>
    <s v="DESPACHO 00 DE LA SECCION CUARTA DEL TRIBUNAL ADMINISTRATIVO ORAL DE CUNDINAMARCA"/>
    <s v="DESPACHO 00 DE LA SECCION CUARTA DEL TRIBUNAL ADMINISTRATIVO ORAL DE CUNDINAMARCA"/>
    <s v="TERMINADO EKOGUI"/>
    <d v="2017-03-30T00:00:00"/>
    <x v="1"/>
    <s v="CARBONES DEL CERREJON LIMITED "/>
    <n v="2819523796"/>
  </r>
  <r>
    <s v="11001310502320180009900"/>
    <x v="0"/>
    <s v="JUZGADO 23 LABORAL DEL CIRCUITO DE BOGOTA"/>
    <s v="JUZGADO 23 LABORAL DEL CIRCUITO DE BOGOTA"/>
    <s v="ACTIVO EKOGUI"/>
    <d v="2019-10-11T00:00:00"/>
    <x v="1"/>
    <s v="ENTIDAD PROMOTORA DE SALUD SANITAS S A S "/>
    <n v="21204888"/>
  </r>
  <r>
    <s v="11001310502320160007500"/>
    <x v="0"/>
    <s v="JUZGADO 23 LABORAL DEL CIRCUITO DE BOGOTA"/>
    <s v="DESPACHO 04 DE LA SALA LABORAL DEL TRIBUNAL SUPERIOR DE BOGOTA"/>
    <s v="ACTIVO EKOGUI"/>
    <d v="2018-01-26T00:00:00"/>
    <x v="1"/>
    <s v="ENTIDAD PROMOTORA DE SALUD SANITAS S A S "/>
    <n v="270338576"/>
  </r>
  <r>
    <s v="11001310501220190006900"/>
    <x v="0"/>
    <s v="JUZGADO 12 LABORAL DEL CIRCUITO DE BOGOTA"/>
    <s v="DESPACHO 01 DE DESCONGESTION DE LA SALA LABORAL DEL TRIBUNAL SUPERIOR DE BOGOTA"/>
    <s v="TERMINADO EKOGUI"/>
    <d v="2019-03-04T00:00:00"/>
    <x v="1"/>
    <s v="ENTIDAD PROMOTORA DE SALUD SANITAS S A S "/>
    <n v="152041286"/>
  </r>
  <r>
    <s v="11001310502320170001100"/>
    <x v="0"/>
    <s v="JUZGADO 23 LABORAL DEL CIRCUITO DE BOGOTA"/>
    <s v="JUZGADO 23 LABORAL DEL CIRCUITO DE BOGOTA"/>
    <s v="ACTIVO EKOGUI"/>
    <d v="2018-04-10T00:00:00"/>
    <x v="1"/>
    <s v="SALUD TOTAL S.A. ENTIDAD PROMOTORA DE SALUD "/>
    <n v="25183712"/>
  </r>
  <r>
    <s v="11001410500420190056100"/>
    <x v="0"/>
    <s v="JUZGADO 04 MUNICIPAL DE PEQUEÑAS CAUSAS LABORAL DE BOGOTA"/>
    <s v="JUZGADO 04 MUNICIPAL DE PEQUEÑAS CAUSAS LABORAL DE BOGOTA"/>
    <s v="ACTIVO EKOGUI"/>
    <d v="2019-10-04T00:00:00"/>
    <x v="1"/>
    <s v="DIANA PATRICIA MORENO OSSA"/>
    <n v="16562320"/>
  </r>
  <r>
    <s v="11001310502820190070200"/>
    <x v="0"/>
    <s v="JUZGADO 28 LABORAL DEL CIRCUITO DE BOGOTA"/>
    <s v="DESPACHO 01 DE LA SALA LABORAL DEL TRIBUNAL SUPERIOR DE BOGOTA"/>
    <s v="TERMINADO EKOGUI"/>
    <d v="2019-11-08T00:00:00"/>
    <x v="1"/>
    <s v="ENTIDAD PROMOTORA DE SALUD FAMISANAR S.A.S "/>
    <n v="858149705"/>
  </r>
  <r>
    <s v="11001310501720180036900"/>
    <x v="0"/>
    <s v="JUZGADO 17 LABORAL DEL CIRCUITO DE BOGOTA"/>
    <s v="JUZGADO 17 LABORAL DEL CIRCUITO DE BOGOTA"/>
    <s v="ACTIVO EKOGUI"/>
    <d v="2019-09-10T00:00:00"/>
    <x v="1"/>
    <s v="ENTIDAD PROMOTORA DE SALUD SANITAS S A S "/>
    <n v="22254201"/>
  </r>
  <r>
    <s v="11001310500520180036500"/>
    <x v="0"/>
    <s v="JUZGADO 05 LABORAL DEL CIRCUITO DE BOGOTA"/>
    <s v="JUZGADO 05 LABORAL DEL CIRCUITO DE BOGOTA"/>
    <s v="ACTIVO EKOGUI"/>
    <d v="2019-10-24T00:00:00"/>
    <x v="1"/>
    <s v="ENTIDAD PROMOTORA DE SALUD SANITAS S A S "/>
    <n v="51310780"/>
  </r>
  <r>
    <s v="11001310500520180070500"/>
    <x v="0"/>
    <s v="JUZGADO 05 LABORAL DEL CIRCUITO DE BOGOTA"/>
    <s v="JUZGADO 05 LABORAL DEL CIRCUITO DE BOGOTA"/>
    <s v="ACTIVO EKOGUI"/>
    <d v="2019-10-24T00:00:00"/>
    <x v="1"/>
    <s v="ALIANSALUD EPS S.A. "/>
    <n v="133157518"/>
  </r>
  <r>
    <s v="11001310501920150085500"/>
    <x v="0"/>
    <s v="JUZGADO 19 LABORAL DEL CIRCUITO DE BOGOTA"/>
    <s v="JUZGADO 19 LABORAL DEL CIRCUITO DE BOGOTA"/>
    <s v="TERMINADO EKOGUI"/>
    <d v="2016-12-06T00:00:00"/>
    <x v="0"/>
    <s v="ENTIDAD PROMOTORA DE SALUD SANITAS S A S "/>
    <n v="1279322131"/>
  </r>
  <r>
    <s v="76001333300820180031800"/>
    <x v="2"/>
    <s v="JUZGADO 08 ADMINISTRATIVO ORAL DE CALI"/>
    <s v="JUZGADO 08 ADMINISTRATIVO DE CALI"/>
    <s v="ACTIVO EKOGUI"/>
    <d v="2019-10-08T00:00:00"/>
    <x v="1"/>
    <s v="LUZ DEYSI DAZA SIERRA"/>
    <n v="307034414"/>
  </r>
  <r>
    <s v="23001310500520190023000"/>
    <x v="0"/>
    <s v="JUZGADO 05 LABORAL DEL CIRCUITO DE MONTERIA"/>
    <s v="JUZGADO 05 LABORAL DEL CIRCUITO DE MONTERIA"/>
    <s v="TERMINADO EKOGUI"/>
    <d v="2019-09-11T00:00:00"/>
    <x v="0"/>
    <s v="RODOLFO MANUEL TOUS LOPEZ"/>
    <n v="16562320"/>
  </r>
  <r>
    <s v="76001410500320160030700"/>
    <x v="0"/>
    <s v="JUZGADO 03 MUNICIPAL DE PEQUEÑAS CAUSAS LABORAL DE CALI"/>
    <s v="JUZGADO 03 MUNICIPAL DE PEQUEÑAS CAUSAS LABORAL DE CALI"/>
    <s v="ACTIVO EKOGUI"/>
    <d v="2016-07-13T00:00:00"/>
    <x v="0"/>
    <s v="EUSTAQUIO RODRIGUEZ RIASCOS"/>
    <n v="13789100"/>
  </r>
  <r>
    <s v="11001310503120190021700"/>
    <x v="0"/>
    <s v="JUZGADO 31 LABORAL DEL CIRCUITO DE BOGOTA"/>
    <s v="JUZGADO 31 LABORAL DEL CIRCUITO DE BOGOTA"/>
    <s v="TERMINADO EKOGUI"/>
    <d v="2019-11-05T00:00:00"/>
    <x v="1"/>
    <s v="ENTIDAD PROMOTORA DE SALUD SANITAS S A S "/>
    <n v="1539826600"/>
  </r>
  <r>
    <s v="11001310503820190014100"/>
    <x v="0"/>
    <s v="JUZGADO 38 LABORAL DEL CIRCUITO DE BOGOTA"/>
    <s v="JUZGADO 38 LABORAL DEL CIRCUITO DE BOGOTA"/>
    <s v="ACTIVO EKOGUI"/>
    <d v="2019-10-18T00:00:00"/>
    <x v="1"/>
    <s v="ENTIDAD PROMOTORA DE SALUD SANITAS S A S "/>
    <n v="98901839"/>
  </r>
  <r>
    <s v="11001310503520190065300"/>
    <x v="0"/>
    <s v="JUZGADO 35 LABORAL DEL CIRCUITO DE BOGOTA"/>
    <s v="JUZGADO 35 LABORAL DEL CIRCUITO DE BOGOTA"/>
    <s v="ACTIVO EKOGUI"/>
    <d v="2019-11-11T00:00:00"/>
    <x v="1"/>
    <s v="FABIAN IGNACIO TORRES SANDOVAL"/>
    <n v="46153586"/>
  </r>
  <r>
    <s v="11001310503520190013100"/>
    <x v="0"/>
    <s v="JUZGADO 35 LABORAL DEL CIRCUITO DE BOGOTA"/>
    <s v="JUZGADO 35 LABORAL DEL CIRCUITO DE BOGOTA"/>
    <s v="TERMINADO EKOGUI"/>
    <d v="2019-10-25T00:00:00"/>
    <x v="1"/>
    <s v="ENTIDAD PROMOTORA DE SALUD SANITAS S A S "/>
    <n v="94534830"/>
  </r>
  <r>
    <s v="11001410501220190068200"/>
    <x v="0"/>
    <s v="JUZGADO 12 MUNICIPAL DE PEQUEÑAS CAUSAS LABORAL DE BOGOTA"/>
    <s v="JUZGADO 12 MUNICIPAL DE PEQUEÑAS CAUSAS LABORAL DE BOGOTA"/>
    <s v="TERMINADO EKOGUI"/>
    <d v="2019-11-12T00:00:00"/>
    <x v="1"/>
    <s v="CARLOS ALBERTO GONZALEZ LONDOÑO"/>
    <n v="16562320"/>
  </r>
  <r>
    <s v="11001310501220180017700"/>
    <x v="0"/>
    <s v="JUZGADO 12 LABORAL DEL CIRCUITO DE BOGOTA"/>
    <s v="JUZGADO 41 LABORAL DEL CIRCUITO DE BOGOTA"/>
    <s v="TERMINADO EKOGUI"/>
    <d v="2019-11-08T00:00:00"/>
    <x v="1"/>
    <s v="ENTIDAD PROMOTORA DE SALUD SANITAS S A S "/>
    <n v="49475735"/>
  </r>
  <r>
    <s v="11001310503820180031300"/>
    <x v="0"/>
    <s v="JUZGADO 38 LABORAL DEL CIRCUITO DE BOGOTA"/>
    <s v="JUZGADO 38 LABORAL DEL CIRCUITO DE BOGOTA"/>
    <s v="ACTIVO EKOGUI"/>
    <d v="2019-11-20T00:00:00"/>
    <x v="1"/>
    <s v="COOMEVA ENTIDAD PROMOTORA DE SALUD S.A "/>
    <n v="3878629698"/>
  </r>
  <r>
    <s v="11001310503420190047200"/>
    <x v="0"/>
    <s v="JUZGADO 34 LABORAL DEL CIRCUITO DE BOGOTA"/>
    <s v="JUZGADO 34 LABORAL DEL CIRCUITO DE BOGOTA"/>
    <s v="TERMINADO EKOGUI"/>
    <d v="2019-10-25T00:00:00"/>
    <x v="1"/>
    <s v="ENTIDAD PROMOTORA DE SALUD SANITAS S A S "/>
    <n v="91175944"/>
  </r>
  <r>
    <s v="11001310500120180024900"/>
    <x v="0"/>
    <s v="JUZGADO 01 LABORAL DEL CIRCUITO DE BOGOTA"/>
    <s v="JUZGADO 41 LABORAL DEL CIRCUITO DE BOGOTA"/>
    <s v="TERMINADO EKOGUI"/>
    <d v="2019-11-07T00:00:00"/>
    <x v="1"/>
    <s v="ENTIDAD PROMOTORA DE SALUD SANITAS S A S "/>
    <n v="74846220"/>
  </r>
  <r>
    <s v="11001310500120180077600"/>
    <x v="0"/>
    <s v="JUZGADO 01 LABORAL DEL CIRCUITO DE BOGOTA"/>
    <s v="JUZGADO 41 LABORAL DEL CIRCUITO DE BOGOTA"/>
    <s v="TERMINADO EKOGUI"/>
    <d v="2019-11-07T00:00:00"/>
    <x v="1"/>
    <s v="ENTIDAD PROMOTORA DE SALUD SANITAS S A S "/>
    <n v="51984534"/>
  </r>
  <r>
    <s v="11001310500120180050000"/>
    <x v="0"/>
    <s v="JUZGADO 01 LABORAL DEL CIRCUITO DE BOGOTA"/>
    <s v="JUZGADO 01 LABORAL DEL CIRCUITO DE BOGOTA"/>
    <s v="TERMINADO EKOGUI"/>
    <d v="2019-11-07T00:00:00"/>
    <x v="1"/>
    <s v="ENTIDAD PROMOTORA DE SALUD SANITAS S A S "/>
    <n v="24308846"/>
  </r>
  <r>
    <s v="11001310500120170047200"/>
    <x v="0"/>
    <s v="JUZGADO 01 LABORAL DEL CIRCUITO DE BOGOTA"/>
    <s v="JUZGADO 01 LABORAL DEL CIRCUITO DE BOGOTA"/>
    <s v="TERMINADO EKOGUI"/>
    <d v="2019-10-08T00:00:00"/>
    <x v="1"/>
    <s v="CAJA DE COMPENSACION FAMILIAR CAFAM "/>
    <n v="26294519"/>
  </r>
  <r>
    <s v="11001310502520180074600"/>
    <x v="0"/>
    <s v="JUZGADO 25 LABORAL DEL CIRCUITO DE BOGOTA"/>
    <s v="JUZGADO 25 LABORAL DEL CIRCUITO DE BOGOTA"/>
    <s v="ACTIVO EKOGUI"/>
    <d v="2019-11-06T00:00:00"/>
    <x v="1"/>
    <s v="ENTIDAD PROMOTORA DE SALUD SANITAS S A S "/>
    <n v="55458615"/>
  </r>
  <r>
    <s v="11001310502520160080300"/>
    <x v="0"/>
    <s v="JUZGADO 25 LABORAL DEL CIRCUITO DE BOGOTA"/>
    <s v="JUZGADO 41 LABORAL DEL CIRCUITO DE BOGOTA"/>
    <s v="TERMINADO EKOGUI"/>
    <d v="2018-09-21T00:00:00"/>
    <x v="0"/>
    <s v="ENTIDAD PROMOTORA DE SALUD SANITAS S A S "/>
    <n v="47415538"/>
  </r>
  <r>
    <s v="11001310502520180049200"/>
    <x v="0"/>
    <s v="JUZGADO 25 LABORAL DEL CIRCUITO DE BOGOTA"/>
    <s v="JUZGADO 41 LABORAL DEL CIRCUITO DE BOGOTA"/>
    <s v="TERMINADO EKOGUI"/>
    <d v="2019-10-25T00:00:00"/>
    <x v="1"/>
    <s v="ENTIDAD PROMOTORA DE SALUD SANITAS S A S "/>
    <n v="150117109"/>
  </r>
  <r>
    <s v="11001310502520180035800"/>
    <x v="0"/>
    <s v="JUZGADO 25 LABORAL DEL CIRCUITO DE BOGOTA"/>
    <s v="JUZGADO 41 LABORAL DEL CIRCUITO DE BOGOTA"/>
    <s v="TERMINADO EKOGUI"/>
    <d v="2019-10-31T00:00:00"/>
    <x v="1"/>
    <s v="ALIANSALUD EPS S.A. "/>
    <n v="21930143"/>
  </r>
  <r>
    <s v="11001310502520160037800"/>
    <x v="0"/>
    <s v="JUZGADO 25 LABORAL DEL CIRCUITO DE BOGOTA"/>
    <s v="JUZGADO 41 LABORAL DEL CIRCUITO DE BOGOTA"/>
    <s v="TERMINADO EKOGUI"/>
    <d v="2018-10-12T00:00:00"/>
    <x v="0"/>
    <s v="ENTIDAD PROMOTORA DE SALUD SANITAS S A S "/>
    <n v="65868595"/>
  </r>
  <r>
    <s v="11001310502520190009000"/>
    <x v="0"/>
    <s v="JUZGADO 25 LABORAL DEL CIRCUITO DE BOGOTA"/>
    <s v="JUZGADO 41 LABORAL DEL CIRCUITO DE BOGOTA"/>
    <s v="TERMINADO EKOGUI"/>
    <d v="2019-11-14T00:00:00"/>
    <x v="1"/>
    <s v="ENTIDAD PROMOTORA DE SALUD SANITAS S A S "/>
    <n v="60597190"/>
  </r>
  <r>
    <s v="11001310502620180041600"/>
    <x v="0"/>
    <s v="JUZGADO 26 LABORAL DEL CIRCUITO DE BOGOTA"/>
    <s v="JUZGADO 26 LABORAL DEL CIRCUITO DE BOGOTA"/>
    <s v="ACTIVO EKOGUI"/>
    <d v="2019-10-09T00:00:00"/>
    <x v="1"/>
    <s v="ENTIDAD PROMOTORA DE SALUD SANITAS S A S "/>
    <n v="97600797"/>
  </r>
  <r>
    <s v="11001310502620160029800"/>
    <x v="0"/>
    <s v="JUZGADO 26 LABORAL DEL CIRCUITO DE BOGOTA"/>
    <s v="JUZGADO 26 LABORAL DEL CIRCUITO DE BOGOTA"/>
    <s v="ACTIVO EKOGUI"/>
    <d v="2018-07-18T00:00:00"/>
    <x v="1"/>
    <s v="SALUD TOTAL S.A. ENTIDAD PROMOTORA DE SALUD "/>
    <n v="166997318"/>
  </r>
  <r>
    <s v="11001310502620180002700"/>
    <x v="0"/>
    <s v="JUZGADO 26 LABORAL DEL CIRCUITO DE BOGOTA"/>
    <s v="JUZGADO 26 LABORAL DEL CIRCUITO DE BOGOTA"/>
    <s v="ACTIVO EKOGUI"/>
    <d v="2019-09-09T00:00:00"/>
    <x v="1"/>
    <s v="ENTIDAD PROMOTORA DE SALUD SANITAS S A S "/>
    <n v="8873799"/>
  </r>
  <r>
    <s v="11001310502620170026600"/>
    <x v="0"/>
    <s v="JUZGADO 26 LABORAL DEL CIRCUITO DE BOGOTA"/>
    <s v="DESPACHO 01 DE DESCONGESTION DE LA SALA LABORAL DEL TRIBUNAL SUPERIOR DE BOGOTA"/>
    <s v="ACTIVO EKOGUI"/>
    <d v="2019-07-17T00:00:00"/>
    <x v="1"/>
    <s v="SALUD TOTAL S.A. ENTIDAD PROMOTORA DE SALUD "/>
    <n v="220212000"/>
  </r>
  <r>
    <s v="11001310502620180033300"/>
    <x v="0"/>
    <s v="JUZGADO 26 LABORAL DEL CIRCUITO DE BOGOTA"/>
    <s v="JUZGADO 26 LABORAL DEL CIRCUITO DE BOGOTA"/>
    <s v="ACTIVO EKOGUI"/>
    <d v="2019-08-27T00:00:00"/>
    <x v="1"/>
    <s v="ENTIDAD PROMOTORA DE SALUD SANITAS S A S "/>
    <n v="819277278"/>
  </r>
  <r>
    <s v="11001310502720180062100"/>
    <x v="0"/>
    <s v="JUZGADO 27 LABORAL DEL CIRCUITO DE BOGOTA"/>
    <s v="JUZGADO 27 LABORAL DEL CIRCUITO DE BOGOTA"/>
    <s v="ACTIVO EKOGUI"/>
    <d v="2019-08-12T00:00:00"/>
    <x v="1"/>
    <s v="ENTIDAD PROMOTORA DE SALUD SANITAS S A S "/>
    <n v="110770221"/>
  </r>
  <r>
    <s v="11001310502720180043600"/>
    <x v="0"/>
    <s v="JUZGADO 27 LABORAL DEL CIRCUITO DE BOGOTA"/>
    <s v="JUZGADO 27 LABORAL DEL CIRCUITO DE BOGOTA"/>
    <s v="ACTIVO EKOGUI"/>
    <d v="2019-08-12T00:00:00"/>
    <x v="1"/>
    <s v="ENTIDAD PROMOTORA DE SALUD SANITAS S A S "/>
    <n v="120301699"/>
  </r>
  <r>
    <s v="05001310502320190042000"/>
    <x v="0"/>
    <s v="JUZGADO 23 LABORAL DEL CIRCUITO DE MEDELLIN"/>
    <s v="JUZGADO 23 LABORAL DEL CIRCUITO DE MEDELLIN"/>
    <s v="ACTIVO EKOGUI"/>
    <d v="2019-04-02T00:00:00"/>
    <x v="1"/>
    <s v="EMPRESAS PUBLICAS DE MEDELLIN"/>
    <n v="137621676"/>
  </r>
  <r>
    <s v="08001233300020190049100"/>
    <x v="2"/>
    <s v="DESPACHO 00 DEL TRIBUNAL ADMINISTRATIVO ORAL DE ATLANTICO"/>
    <s v="DESPACHO 00 DEL TRIBUNAL ADMINISTRATIVO DE ATLANTICO"/>
    <s v="ACTIVO EKOGUI"/>
    <d v="2019-11-06T00:00:00"/>
    <x v="1"/>
    <s v="CARBONES EL TESORO SA "/>
    <n v="313526529"/>
  </r>
  <r>
    <s v="11001310501520140064500"/>
    <x v="0"/>
    <s v="JUZGADO 15 LABORAL DEL CIRCUITO DE BOGOTA"/>
    <s v="DESPACHO 01 DE LA SALA LABORAL DEL TRIBUNAL SUPERIOR DE BOGOTA"/>
    <s v="TERMINADO EKOGUI"/>
    <d v="2015-03-19T00:00:00"/>
    <x v="1"/>
    <s v="CAJA COLOMBIANA DE SUBSIDIO FAMILIAR - COLSUBSIDIO "/>
    <n v="614440169"/>
  </r>
  <r>
    <s v="11001310501920180068100"/>
    <x v="0"/>
    <s v="JUZGADO 19 LABORAL DEL CIRCUITO DE BOGOTA"/>
    <s v="JUZGADO 19 LABORAL DEL CIRCUITO DE BOGOTA"/>
    <s v="ACTIVO EKOGUI"/>
    <d v="2019-09-12T00:00:00"/>
    <x v="1"/>
    <s v="ENTIDAD PROMOTORA DE SALUD SANITAS S A S "/>
    <n v="193737479"/>
  </r>
  <r>
    <s v="11001310500820190014000"/>
    <x v="0"/>
    <s v="JUZGADO 08 LABORAL DEL CIRCUITO DE BOGOTA"/>
    <s v="DESPACHO 00 DEL TRIBUNAL ADMINISTRATIVO DE CALDAS"/>
    <s v="TERMINADO EKOGUI"/>
    <d v="2019-11-27T00:00:00"/>
    <x v="1"/>
    <s v="ENTIDAD PROMOTORA DE SALUD SANITAS S A S "/>
    <n v="246080300"/>
  </r>
  <r>
    <s v="11001310500820190015200"/>
    <x v="0"/>
    <s v="JUZGADO 08 LABORAL DEL CIRCUITO DE BOGOTA"/>
    <s v="JUZGADO 08 LABORAL DEL CIRCUITO DE BOGOTA"/>
    <s v="TERMINADO EKOGUI"/>
    <d v="2019-11-05T00:00:00"/>
    <x v="1"/>
    <s v="ENTIDAD PROMOTORA DE SALUD SANITAS S A S "/>
    <n v="339812067"/>
  </r>
  <r>
    <s v="11001310503520190017700"/>
    <x v="0"/>
    <s v="JUZGADO 35 LABORAL DEL CIRCUITO DE BOGOTA"/>
    <s v="JUZGADO 35 LABORAL DEL CIRCUITO DE BOGOTA"/>
    <s v="TERMINADO EKOGUI"/>
    <d v="2019-10-25T00:00:00"/>
    <x v="1"/>
    <s v="ENTIDAD PROMOTORA DE SALUD SANITAS S A S "/>
    <n v="246110975"/>
  </r>
  <r>
    <s v="76001310501220170063200"/>
    <x v="0"/>
    <s v="JUZGADO 12 LABORAL DEL CIRCUITO DE CALI"/>
    <s v="JUZGADO 12 LABORAL DEL CIRCUITO DE CALI"/>
    <s v="ACTIVO EKOGUI"/>
    <d v="2017-11-15T00:00:00"/>
    <x v="0"/>
    <s v="LEIDY JOHANA MAYORGA GUEVARA"/>
    <n v="20000000"/>
  </r>
  <r>
    <s v="11001310500820180048100"/>
    <x v="0"/>
    <s v="JUZGADO 08 LABORAL DEL CIRCUITO DE BOGOTA"/>
    <s v="JUZGADO 08 LABORAL DEL CIRCUITO DE BOGOTA"/>
    <s v="TERMINADO EKOGUI"/>
    <d v="2019-11-07T00:00:00"/>
    <x v="1"/>
    <s v="ENTIDAD PROMOTORA DE SALUD SANITAS S A S "/>
    <n v="385005538"/>
  </r>
  <r>
    <s v="70001333300320190030400"/>
    <x v="2"/>
    <s v="JUZGADO 03 ADMINISTRATIVO ORAL DE SINCELEJO"/>
    <s v="JUZGADO 03 ADMINISTRATIVO DE SINCELEJO"/>
    <s v="ACTIVO EKOGUI"/>
    <d v="2019-11-19T00:00:00"/>
    <x v="1"/>
    <s v="LINEY SOFIA RIVERO MONTES"/>
    <n v="124405800"/>
  </r>
  <r>
    <s v="11001310503620190005700"/>
    <x v="0"/>
    <s v="JUZGADO 36 LABORAL DEL CIRCUITO DE BOGOTA"/>
    <s v="JUZGADO 36 LABORAL DEL CIRCUITO DE BOGOTA"/>
    <s v="TERMINADO EKOGUI"/>
    <d v="2019-09-30T00:00:00"/>
    <x v="1"/>
    <s v="ENTIDAD PROMOTORA DE SALUD SANITAS S A S "/>
    <n v="526638253"/>
  </r>
  <r>
    <s v="11001310501920190000700"/>
    <x v="0"/>
    <s v="JUZGADO 19 LABORAL DEL CIRCUITO DE BOGOTA"/>
    <s v="JUZGADO 19 LABORAL DEL CIRCUITO DE BOGOTA"/>
    <s v="TERMINADO EKOGUI"/>
    <d v="2019-10-04T00:00:00"/>
    <x v="1"/>
    <s v="ENTIDAD PROMOTORA DE SALUD SANITAS S A S "/>
    <n v="65397961"/>
  </r>
  <r>
    <s v="11001310501920180017000"/>
    <x v="0"/>
    <s v="JUZGADO 19 LABORAL DEL CIRCUITO DE BOGOTA"/>
    <s v="JUZGADO 19 LABORAL DEL CIRCUITO DE BOGOTA"/>
    <s v="TERMINADO EKOGUI"/>
    <d v="2019-10-30T00:00:00"/>
    <x v="1"/>
    <s v="ENTIDAD PROMOTORA DE SALUD SANITAS S A S "/>
    <n v="96627416"/>
  </r>
  <r>
    <s v="11001310503720180022200"/>
    <x v="0"/>
    <s v="JUZGADO 37 LABORAL DEL CIRCUITO DE BOGOTA"/>
    <s v="JUZGADO 37 LABORAL DEL CIRCUITO DE BOGOTA"/>
    <s v="TERMINADO EKOGUI"/>
    <d v="2019-10-25T00:00:00"/>
    <x v="1"/>
    <s v="ENTIDAD PROMOTORA DE SALUD SANITAS S A S "/>
    <n v="320908352"/>
  </r>
  <r>
    <s v="11001310503720180018600"/>
    <x v="0"/>
    <s v="JUZGADO 37 LABORAL DEL CIRCUITO DE BOGOTA"/>
    <s v="JUZGADO 37 LABORAL DEL CIRCUITO DE BOGOTA"/>
    <s v="ACTIVO EKOGUI"/>
    <d v="2019-10-25T00:00:00"/>
    <x v="1"/>
    <s v="ENTIDAD PROMOTORA DE SALUD SANITAS S A S "/>
    <n v="25040144"/>
  </r>
  <r>
    <s v="11001410500120190063600"/>
    <x v="0"/>
    <s v="JUZGADO 01 MUNICIPAL DE PEQUEÑAS CAUSAS LABORAL DE BOGOTA"/>
    <s v="JUZGADO 01 MUNICIPAL DE PEQUEÑAS CAUSAS LABORAL DE BOGOTA"/>
    <s v="TERMINADO EKOGUI"/>
    <d v="2019-11-15T00:00:00"/>
    <x v="1"/>
    <s v="LEONARDO ANDRES CUELLAR APOLINAR"/>
    <n v="16562320"/>
  </r>
  <r>
    <s v="11001410300120180034400"/>
    <x v="0"/>
    <s v="JUZGADO 01 MUNICIPAL CIVIL DE PEQUEÑAS CAUSAS DE BOGOTA"/>
    <s v="JUZGADO 01 MUNICIPAL DE PEQUEÑAS CAUSAS LABORAL DE BOGOTA"/>
    <s v="TERMINADO EKOGUI"/>
    <d v="2018-06-27T00:00:00"/>
    <x v="0"/>
    <s v="MARTHA EUGENIA GARCÍA SUESCA"/>
    <n v="3001967"/>
  </r>
  <r>
    <s v="11001310500920190055500"/>
    <x v="0"/>
    <s v="JUZGADO 09 LABORAL DEL CIRCUITO DE BOGOTA"/>
    <s v="JUZGADO 09 LABORAL DEL CIRCUITO DE BOGOTA"/>
    <s v="ACTIVO EKOGUI"/>
    <d v="2019-10-08T00:00:00"/>
    <x v="1"/>
    <s v="MAGALY BOHORQUEZ GONZALEZ"/>
    <n v="4950796"/>
  </r>
  <r>
    <s v="11001310500820170068700"/>
    <x v="0"/>
    <s v="JUZGADO 08 LABORAL DEL CIRCUITO DE BOGOTA"/>
    <s v="JUZGADO 08 LABORAL DEL CIRCUITO DE BOGOTA"/>
    <s v="ACTIVO EKOGUI"/>
    <d v="2019-10-19T00:00:00"/>
    <x v="1"/>
    <s v="SERVICIO OCCIDENTAL DE SALUD EPS "/>
    <n v="1019539304"/>
  </r>
  <r>
    <s v="25000233700020170158800"/>
    <x v="2"/>
    <s v="DESPACHO 00 DE LA SECCION CUARTA DEL TRIBUNAL ADMINISTRATIVO ORAL DE CUNDINAMARCA"/>
    <s v="DESPACHO 00 DE LA SECCION CUARTA DEL TRIBUNAL ADMINISTRATIVO DE CUNDINAMARCA"/>
    <s v="TERMINADO EKOGUI"/>
    <d v="2018-05-03T00:00:00"/>
    <x v="1"/>
    <s v="CARBONES DEL CERREJON LIMITED "/>
    <n v="4557837815"/>
  </r>
  <r>
    <s v="50001310500320180066500"/>
    <x v="0"/>
    <s v="JUZGADO 03 LABORAL DEL CIRCUITO DE VILLAVICENCIO"/>
    <s v="JUZGADO 03 LABORAL DEL CIRCUITO DE VILLAVICENCIO"/>
    <s v="ACTIVO EKOGUI"/>
    <d v="2019-02-06T00:00:00"/>
    <x v="1"/>
    <s v="RAUL HERNANDO PALZAS JIMENEZ"/>
    <n v="15309000"/>
  </r>
  <r>
    <s v="11001410501120190081900"/>
    <x v="0"/>
    <s v="JUZGADO 11 MUNICIPAL DE PEQUEÑAS CAUSAS LABORAL DE BOGOTA"/>
    <s v="JUZGADO 11 MUNICIPAL DE PEQUEÑAS CAUSAS LABORAL DE BOGOTA"/>
    <s v="ACTIVO EKOGUI"/>
    <d v="2019-11-18T00:00:00"/>
    <x v="1"/>
    <s v="ANGIE NATHALIA REY SANTAMARIA"/>
    <n v="4000000"/>
  </r>
  <r>
    <s v="50001410500120170061000"/>
    <x v="0"/>
    <s v="JUZGADO 01 MUNICIPAL DE PEQUEÑAS CAUSAS LABORAL DE VILLAVICENCIO"/>
    <s v="JUZGADO 01 MUNICIPAL DE PEQUEÑAS CAUSAS LABORAL DE VILLAVICENCIO"/>
    <s v="ACTIVO EKOGUI"/>
    <d v="2019-05-14T00:00:00"/>
    <x v="0"/>
    <s v="FLOR MARIA BOHORQUEZ"/>
    <n v="20000000"/>
  </r>
  <r>
    <s v="11001310503320190056700"/>
    <x v="0"/>
    <s v="JUZGADO 33 LABORAL DEL CIRCUITO DE BOGOTA"/>
    <s v="JUZGADO 33 LABORAL DEL CIRCUITO DE BOGOTA"/>
    <s v="ACTIVO EKOGUI"/>
    <d v="2019-10-23T00:00:00"/>
    <x v="1"/>
    <s v="ENTIDAD PROMOTORA DE SALUD SANITAS S A S "/>
    <n v="88606162"/>
  </r>
  <r>
    <s v="11001310503320190049200"/>
    <x v="0"/>
    <s v="JUZGADO 33 LABORAL DEL CIRCUITO DE BOGOTA"/>
    <s v="JUZGADO 33 LABORAL DEL CIRCUITO DE BOGOTA"/>
    <s v="ACTIVO EKOGUI"/>
    <d v="2019-10-22T00:00:00"/>
    <x v="1"/>
    <s v="ENTIDAD PROMOTORA DE SALUD SANITAS S A S "/>
    <n v="93189402"/>
  </r>
  <r>
    <s v="11001310503320190045000"/>
    <x v="0"/>
    <s v="JUZGADO 33 LABORAL DEL CIRCUITO DE BOGOTA"/>
    <s v="JUZGADO 33 LABORAL DEL CIRCUITO DE BOGOTA"/>
    <s v="ACTIVO EKOGUI"/>
    <d v="2019-10-22T00:00:00"/>
    <x v="1"/>
    <s v="ENTIDAD PROMOTORA DE SALUD SANITAS S A S "/>
    <n v="87771904"/>
  </r>
  <r>
    <s v="11001310503320190045200"/>
    <x v="0"/>
    <s v="JUZGADO 33 LABORAL DEL CIRCUITO DE BOGOTA"/>
    <s v="JUZGADO 33 LABORAL DEL CIRCUITO DE BOGOTA"/>
    <s v="ACTIVO EKOGUI"/>
    <d v="2019-10-22T00:00:00"/>
    <x v="1"/>
    <s v="ENTIDAD PROMOTORA DE SALUD SANITAS S A S "/>
    <n v="58185372"/>
  </r>
  <r>
    <s v="11001310500420180075800"/>
    <x v="0"/>
    <s v="JUZGADO 04 LABORAL DEL CIRCUITO DE BOGOTA"/>
    <s v="JUZGADO 04 LABORAL DEL CIRCUITO DE BOGOTA"/>
    <s v="ACTIVO EKOGUI"/>
    <d v="2019-11-06T00:00:00"/>
    <x v="1"/>
    <s v="ENTIDAD PROMOTORA DE SALUD SANITAS S A S "/>
    <n v="35439515"/>
  </r>
  <r>
    <s v="11001310500420180023600"/>
    <x v="0"/>
    <s v="JUZGADO 04 LABORAL DEL CIRCUITO DE BOGOTA"/>
    <s v="JUZGADO 04 LABORAL DEL CIRCUITO DE BOGOTA"/>
    <s v="ACTIVO EKOGUI"/>
    <d v="2019-11-06T00:00:00"/>
    <x v="1"/>
    <s v="ENTIDAD PROMOTORA DE SALUD SANITAS S A S "/>
    <n v="45506732"/>
  </r>
  <r>
    <s v="11001310500420180028200"/>
    <x v="0"/>
    <s v="JUZGADO 04 LABORAL DEL CIRCUITO DE BOGOTA"/>
    <s v="JUZGADO 04 LABORAL DEL CIRCUITO DE BOGOTA"/>
    <s v="TERMINADO EKOGUI"/>
    <d v="2019-10-04T00:00:00"/>
    <x v="1"/>
    <s v="ENTIDAD PROMOTORA DE SALUD SANITAS S A S "/>
    <n v="196831477"/>
  </r>
  <r>
    <s v="11001310500420180055700"/>
    <x v="0"/>
    <s v="JUZGADO 04 LABORAL DEL CIRCUITO DE BOGOTA"/>
    <s v="JUZGADO 04 LABORAL DEL CIRCUITO DE BOGOTA"/>
    <s v="ACTIVO EKOGUI"/>
    <d v="2019-09-16T00:00:00"/>
    <x v="1"/>
    <s v="ENTIDAD PROMOTORA DE SALUD SANITAS S A S "/>
    <n v="545827425"/>
  </r>
  <r>
    <s v="76001310501220190051900"/>
    <x v="0"/>
    <s v="JUZGADO 12 LABORAL DEL CIRCUITO DE CALI"/>
    <s v="DESPACHO 00 DEL TRIBUNAL ADMINISTRATIVO ORAL DE VALLE"/>
    <s v="ACTIVO EKOGUI"/>
    <d v="2019-08-28T00:00:00"/>
    <x v="0"/>
    <s v="JOSE EDUARDO CAICEDO DURAN"/>
    <n v="18667200"/>
  </r>
  <r>
    <s v="11001310502720180012800"/>
    <x v="0"/>
    <s v="JUZGADO 27 LABORAL DEL CIRCUITO DE BOGOTA"/>
    <s v="JUZGADO 27 LABORAL DEL CIRCUITO DE BOGOTA"/>
    <s v="ACTIVO EKOGUI"/>
    <d v="2019-10-16T00:00:00"/>
    <x v="1"/>
    <s v="ENTIDAD PROMOTORA DE SALUD SANITAS S A S "/>
    <n v="113194959"/>
  </r>
  <r>
    <s v="11001310501820150055200"/>
    <x v="0"/>
    <s v="JUZGADO 18 LABORAL DEL CIRCUITO DE BOGOTA"/>
    <s v="JUZGADO 18 LABORAL DEL CIRCUITO DE BOGOTA"/>
    <s v="ACTIVO EKOGUI"/>
    <d v="2017-12-12T00:00:00"/>
    <x v="5"/>
    <s v="HOSPITAL SAN JUAN DE DIOS "/>
    <n v="163423357"/>
  </r>
  <r>
    <s v="11001310501820140028400"/>
    <x v="0"/>
    <s v="JUZGADO 18 LABORAL DEL CIRCUITO DE BOGOTA"/>
    <s v="JUZGADO 18 LABORAL DEL CIRCUITO DE BOGOTA"/>
    <s v="TERMINADO EKOGUI"/>
    <d v="2018-08-24T00:00:00"/>
    <x v="0"/>
    <s v="ENTIDAD PROMOTORA DE SALUD SANITAS S A S "/>
    <n v="472965524"/>
  </r>
  <r>
    <s v="76001310501120140052500"/>
    <x v="0"/>
    <s v="JUZGADO 11 LABORAL DEL CIRCUITO DE CALI"/>
    <s v="JUZGADO 20 LABORAL DEL CIRCUITO DE CALI"/>
    <s v="ACTIVO EKOGUI"/>
    <d v="2019-09-18T00:00:00"/>
    <x v="1"/>
    <s v="ASOCIACION MUTUAL EMSSANAR (MUTUAL EMSSANAR) "/>
    <n v="372125149"/>
  </r>
  <r>
    <s v="11001310500820150076600"/>
    <x v="0"/>
    <s v="JUZGADO 08 LABORAL DEL CIRCUITO DE BOGOTA"/>
    <s v="JUZGADO 08 LABORAL DEL CIRCUITO DE BOGOTA"/>
    <s v="TERMINADO EKOGUI"/>
    <d v="2018-05-25T00:00:00"/>
    <x v="1"/>
    <s v="ENTIDAD PROMOTORA DE SALUD SANITAS S A S "/>
    <n v="167695630"/>
  </r>
  <r>
    <s v="05001310500420150058400"/>
    <x v="0"/>
    <s v="JUZGADO 04 LABORAL DEL CIRCUITO DE MEDELLIN"/>
    <s v="JUZGADO 04 LABORAL DEL CIRCUITO DE MEDELLIN"/>
    <s v="ACTIVO EKOGUI"/>
    <d v="2015-05-15T00:00:00"/>
    <x v="3"/>
    <s v="MARIA RITA RICO DE BRAND"/>
    <n v="26000000"/>
  </r>
  <r>
    <s v="11001410500220190051700"/>
    <x v="0"/>
    <s v="JUZGADO 02 MUNICIPAL DE PEQUEÑAS CAUSAS LABORAL DE BOGOTA"/>
    <s v="JUZGADO 02 MUNICIPAL DE PEQUEÑAS CAUSAS LABORAL DE BOGOTA"/>
    <s v="TERMINADO EKOGUI"/>
    <d v="2019-05-09T00:00:00"/>
    <x v="3"/>
    <s v="SARA BEATRIZ MACEA CAUSIL"/>
    <n v="5139280"/>
  </r>
  <r>
    <s v="11001410500620190000300"/>
    <x v="0"/>
    <s v="JUZGADO 06 MUNICIPAL DE PEQUEÑAS CAUSAS LABORAL DE BOGOTA"/>
    <s v="JUZGADO 06 MUNICIPAL DE PEQUEÑAS CAUSAS LABORAL DE BOGOTA"/>
    <s v="TERMINADO EKOGUI"/>
    <d v="2019-05-27T00:00:00"/>
    <x v="3"/>
    <s v="KATEHERINE MARTINEZ ROA"/>
    <n v="14143700"/>
  </r>
  <r>
    <s v="11001310503420190054800"/>
    <x v="0"/>
    <s v="JUZGADO 34 LABORAL DEL CIRCUITO DE BOGOTA"/>
    <s v="JUZGADO 34 LABORAL DEL CIRCUITO DE BOGOTA"/>
    <s v="ACTIVO EKOGUI"/>
    <d v="2019-10-16T00:00:00"/>
    <x v="1"/>
    <s v="CARLOS ANDRES AVILA CELIS"/>
    <n v="143908771"/>
  </r>
  <r>
    <s v="11001310501520160034400"/>
    <x v="0"/>
    <s v="JUZGADO 15 LABORAL DEL CIRCUITO DE BOGOTA"/>
    <s v="JUZGADO 15 LABORAL DEL CIRCUITO DE BOGOTA"/>
    <s v="TERMINADO EKOGUI"/>
    <d v="2019-12-17T00:00:00"/>
    <x v="1"/>
    <s v="ENTIDAD PROMOTORA DE SALUD SANITAS S A S "/>
    <n v="1214711435"/>
  </r>
  <r>
    <s v="11001310501520170055800"/>
    <x v="0"/>
    <s v="JUZGADO 15 LABORAL DEL CIRCUITO DE BOGOTA"/>
    <s v="DESPACHO 01 DE LA SALA LABORAL DEL TRIBUNAL SUPERIOR DE BOGOTA"/>
    <s v="TERMINADO EKOGUI"/>
    <d v="2019-11-16T00:00:00"/>
    <x v="1"/>
    <s v="PATRIMONIO AUTONOMO DE REMANENTES DEL ISS EN LIQUIDACION"/>
    <n v="271001645"/>
  </r>
  <r>
    <s v="11001310500820180069300"/>
    <x v="0"/>
    <s v="JUZGADO 08 LABORAL DEL CIRCUITO DE BOGOTA"/>
    <s v="JUZGADO 08 LABORAL DEL CIRCUITO DE BOGOTA"/>
    <s v="TERMINADO EKOGUI"/>
    <d v="2019-11-19T00:00:00"/>
    <x v="1"/>
    <s v="ENTIDAD PROMOTORA DE SALUD SANITAS S A S "/>
    <n v="172703553"/>
  </r>
  <r>
    <s v="11001310501420190005500"/>
    <x v="0"/>
    <s v="JUZGADO 14 LABORAL DEL CIRCUITO DE BOGOTA"/>
    <s v="JUZGADO 14 LABORAL DEL CIRCUITO DE BOGOTA"/>
    <s v="ACTIVO EKOGUI"/>
    <d v="2019-10-24T00:00:00"/>
    <x v="1"/>
    <s v="ENTIDAD PROMOTORA DE SALUD SANITAS S A S "/>
    <n v="330533932"/>
  </r>
  <r>
    <s v="11001310502720180023300"/>
    <x v="0"/>
    <s v="JUZGADO 27 LABORAL DEL CIRCUITO DE BOGOTA"/>
    <s v="JUZGADO 27 LABORAL DEL CIRCUITO DE BOGOTA"/>
    <s v="ACTIVO EKOGUI"/>
    <d v="2019-07-30T00:00:00"/>
    <x v="1"/>
    <s v="ENTIDAD PROMOTORA DE SALUD SANITAS S A S "/>
    <n v="3338655"/>
  </r>
  <r>
    <s v="11001410501220170035900"/>
    <x v="0"/>
    <s v="JUZGADO 12 MUNICIPAL DE PEQUEÑAS CAUSAS LABORAL DE BOGOTA"/>
    <s v="JUZGADO 12 MUNICIPAL DE PEQUEÑAS CAUSAS LABORAL DE BOGOTA"/>
    <s v="TERMINADO EKOGUI"/>
    <d v="2019-12-19T00:00:00"/>
    <x v="0"/>
    <s v="DIANA TERESA VASQUEZ MERCHAN"/>
    <n v="0"/>
  </r>
  <r>
    <s v="68081310500120180041500"/>
    <x v="0"/>
    <s v="JUZGADO 01 LABORAL DEL CIRCUITO DE BARRANCABERMEJA"/>
    <s v="DESPACHO 00 DE LA SALA LABORAL DEL TRIBUNAL SUPERIOR DE BUCARAMANGA"/>
    <s v="ACTIVO EKOGUI"/>
    <d v="2019-07-29T00:00:00"/>
    <x v="1"/>
    <s v="UNION TEMPORAL OBTC COLOMBIA "/>
    <n v="18168380"/>
  </r>
  <r>
    <s v="11001310503120190012600"/>
    <x v="0"/>
    <s v="JUZGADO 31 LABORAL DEL CIRCUITO DE BOGOTA"/>
    <s v="JUZGADO 31 LABORAL DEL CIRCUITO DE BOGOTA"/>
    <s v="TERMINADO EKOGUI"/>
    <d v="2019-11-26T00:00:00"/>
    <x v="1"/>
    <s v="ENTIDAD PROMOTORA DE SALUD SANITAS S A S "/>
    <n v="52398770"/>
  </r>
  <r>
    <s v="11001310503520150076500"/>
    <x v="0"/>
    <s v="JUZGADO 35 LABORAL DEL CIRCUITO DE BOGOTA"/>
    <s v="JUZGADO 35 LABORAL DEL CIRCUITO DE BOGOTA"/>
    <s v="TERMINADO EKOGUI"/>
    <d v="2019-07-22T00:00:00"/>
    <x v="0"/>
    <s v="ALIANSALUD EPS S.A. "/>
    <n v="52779624"/>
  </r>
  <r>
    <s v="52001333300920190018300"/>
    <x v="2"/>
    <s v="JUZGADO 09 ADMINISTRATIVO ORAL DE PASTO"/>
    <s v="JUZGADO 09 ADMINISTRATIVO ORAL DE PASTO"/>
    <s v="ACTIVO EKOGUI"/>
    <d v="2019-12-09T00:00:00"/>
    <x v="1"/>
    <s v="LUZ MARIA MERCEDES RODRIGUEZ"/>
    <n v="18442925"/>
  </r>
  <r>
    <s v="11001310500920190058400"/>
    <x v="0"/>
    <s v="JUZGADO 09 LABORAL DEL CIRCUITO DE BOGOTA"/>
    <s v="JUZGADO 09 LABORAL DEL CIRCUITO DE BOGOTA"/>
    <s v="ACTIVO EKOGUI"/>
    <d v="2019-12-05T00:00:00"/>
    <x v="1"/>
    <s v="ENTIDAD PROMOTORA DE SALUD SANITAS S A S "/>
    <n v="110662534"/>
  </r>
  <r>
    <s v="11001310500920180039700"/>
    <x v="0"/>
    <s v="JUZGADO 09 LABORAL DEL CIRCUITO DE BOGOTA"/>
    <s v="JUZGADO 09 LABORAL DEL CIRCUITO DE BOGOTA"/>
    <s v="TERMINADO EKOGUI"/>
    <d v="2019-11-18T00:00:00"/>
    <x v="1"/>
    <s v="ENTIDAD PROMOTORA DE SALUD SANITAS S A S "/>
    <n v="42977269"/>
  </r>
  <r>
    <s v="11001410500520190049900"/>
    <x v="0"/>
    <s v="JUZGADO 05 MUNICIPAL DE PEQUEÑAS CAUSAS LABORAL DE BOGOTA"/>
    <s v="JUZGADO 05 MUNICIPAL DE PEQUEÑAS CAUSAS LABORAL DE BOGOTA"/>
    <s v="TERMINADO EKOGUI"/>
    <d v="2019-12-05T00:00:00"/>
    <x v="1"/>
    <s v="CEILA LORENA CAMPOS MORENO"/>
    <n v="5460563"/>
  </r>
  <r>
    <s v="11001310501920180030200"/>
    <x v="0"/>
    <s v="JUZGADO 19 LABORAL DEL CIRCUITO DE BOGOTA"/>
    <s v="JUZGADO 19 LABORAL DEL CIRCUITO DE BOGOTA"/>
    <s v="TERMINADO EKOGUI"/>
    <d v="2019-10-11T00:00:00"/>
    <x v="1"/>
    <s v="ENTIDAD PROMOTORA DE SALUD SANITAS S A S "/>
    <n v="371956502"/>
  </r>
  <r>
    <s v="11001310502820160022300"/>
    <x v="0"/>
    <s v="JUZGADO 28 LABORAL DEL CIRCUITO DE BOGOTA"/>
    <s v="JUZGADO 28 LABORAL DEL CIRCUITO DE BOGOTA"/>
    <s v="TERMINADO EKOGUI"/>
    <d v="2016-08-10T00:00:00"/>
    <x v="1"/>
    <s v="ENTIDAD PROMOTORA DE SALUD SANITAS S A S "/>
    <n v="60071441"/>
  </r>
  <r>
    <s v="11001310502820160055500"/>
    <x v="2"/>
    <s v="JUZGADO 28 LABORAL DEL CIRCUITO DE BOGOTA"/>
    <s v="JUZGADO 28 LABORAL DEL CIRCUITO DE BOGOTA"/>
    <s v="TERMINADO EKOGUI"/>
    <d v="2019-11-20T00:00:00"/>
    <x v="1"/>
    <s v="SALUD TOTAL S.A. ENTIDAD PROMOTORA DE SALUD "/>
    <n v="1443326596"/>
  </r>
  <r>
    <s v="11001310502820190068800"/>
    <x v="0"/>
    <s v="JUZGADO 28 LABORAL DEL CIRCUITO DE BOGOTA"/>
    <s v="JUZGADO 28 LABORAL DEL CIRCUITO DE BOGOTA"/>
    <s v="TERMINADO EKOGUI"/>
    <d v="2019-10-31T00:00:00"/>
    <x v="1"/>
    <s v="ENTIDAD PROMOTORA DE SALUD FAMISANAR S.A.S "/>
    <n v="908219964"/>
  </r>
  <r>
    <s v="11001310501220190016500"/>
    <x v="0"/>
    <s v="JUZGADO 12 LABORAL DEL CIRCUITO DE BOGOTA"/>
    <s v="DESPACHO 01 DE LA SALA LABORAL DEL TRIBUNAL SUPERIOR DE BOGOTA"/>
    <s v="ACTIVO EKOGUI"/>
    <d v="2019-05-02T00:00:00"/>
    <x v="1"/>
    <s v="BANCO DE COMERCIO EXTERIOR DE COLOMBIA S.A."/>
    <n v="132810900"/>
  </r>
  <r>
    <s v="11001410500520190067700"/>
    <x v="0"/>
    <s v="JUZGADO 05 MUNICIPAL DE PEQUEÑAS CAUSAS LABORAL DE BOGOTA"/>
    <s v="JUZGADO 05 MUNICIPAL DE PEQUEÑAS CAUSAS LABORAL DE BOGOTA"/>
    <s v="TERMINADO EKOGUI"/>
    <d v="2019-12-16T00:00:00"/>
    <x v="1"/>
    <s v="JAMY YANCELL FONTECHA SOLANO"/>
    <n v="5600000"/>
  </r>
  <r>
    <s v="11001310501120190044400"/>
    <x v="0"/>
    <s v="JUZGADO 11 LABORAL DEL CIRCUITO DE BOGOTA"/>
    <s v="JUZGADO 40 LABORAL DEL CIRCUITO DE BOGOTA"/>
    <s v="ACTIVO EKOGUI"/>
    <d v="2019-07-12T00:00:00"/>
    <x v="1"/>
    <s v="ENTIDAD PROMOTORA DE SALUD SANITAS S A S "/>
    <n v="337427189"/>
  </r>
  <r>
    <s v="11001310501120180033800"/>
    <x v="0"/>
    <s v="JUZGADO 11 LABORAL DEL CIRCUITO DE BOGOTA"/>
    <s v="JUZGADO 11 LABORAL DEL CIRCUITO DE BOGOTA"/>
    <s v="ACTIVO EKOGUI"/>
    <d v="2019-11-06T00:00:00"/>
    <x v="1"/>
    <s v="ENTIDAD PROMOTORA DE SALUD SANITAS S A S "/>
    <n v="48385959.740000002"/>
  </r>
  <r>
    <s v="11001310503620190062600"/>
    <x v="0"/>
    <s v="JUZGADO 36 LABORAL DEL CIRCUITO DE BOGOTA"/>
    <s v="JUZGADO 36 LABORAL DEL CIRCUITO DE BOGOTA"/>
    <s v="TERMINADO EKOGUI"/>
    <d v="2020-01-21T00:00:00"/>
    <x v="1"/>
    <s v="ENTIDAD PROMOTORA DE SALUD SANITAS S A S "/>
    <n v="50989137"/>
  </r>
  <r>
    <s v="11001310503620190032000"/>
    <x v="0"/>
    <s v="JUZGADO 36 LABORAL DEL CIRCUITO DE BOGOTA"/>
    <s v="JUZGADO 36 LABORAL DEL CIRCUITO DE BOGOTA"/>
    <s v="TERMINADO EKOGUI"/>
    <d v="2019-11-14T00:00:00"/>
    <x v="1"/>
    <s v="ENTIDAD PROMOTORA DE SALUD SANITAS S A S "/>
    <n v="220209735"/>
  </r>
  <r>
    <s v="11001310503620190059000"/>
    <x v="0"/>
    <s v="JUZGADO 36 LABORAL DEL CIRCUITO DE BOGOTA"/>
    <s v="JUZGADO 36 LABORAL DEL CIRCUITO DE BOGOTA"/>
    <s v="TERMINADO EKOGUI"/>
    <d v="2020-01-16T00:00:00"/>
    <x v="1"/>
    <s v="ENTIDAD PROMOTORA DE SALUD SANITAS S A S "/>
    <n v="43558266"/>
  </r>
  <r>
    <s v="19573310500120190006200"/>
    <x v="0"/>
    <s v="JUZGADO 01 LABORAL DEL CIRCUITO DE PUERTO TEJADA"/>
    <s v="JUZGADO 01 LABORAL DEL CIRCUITO DE PUERTO TEJADA"/>
    <s v="ACTIVO EKOGUI"/>
    <d v="2019-08-22T00:00:00"/>
    <x v="3"/>
    <s v="LINA HURTADO PALOMINO"/>
    <n v="31138074"/>
  </r>
  <r>
    <s v="11001310500920180068200"/>
    <x v="0"/>
    <s v="JUZGADO 09 LABORAL DEL CIRCUITO DE BOGOTA"/>
    <s v="JUZGADO 09 LABORAL DEL CIRCUITO DE BOGOTA"/>
    <s v="TERMINADO EKOGUI"/>
    <d v="2019-12-05T00:00:00"/>
    <x v="1"/>
    <s v="ENTIDAD PROMOTORA DE SALUD SANITAS S A S "/>
    <n v="39672497"/>
  </r>
  <r>
    <s v="11001310500820180061400"/>
    <x v="0"/>
    <s v="JUZGADO 08 LABORAL DEL CIRCUITO DE BOGOTA"/>
    <s v="JUZGADO 08 LABORAL DEL CIRCUITO DE BOGOTA"/>
    <s v="TERMINADO EKOGUI"/>
    <d v="2019-11-07T00:00:00"/>
    <x v="1"/>
    <s v="ENTIDAD PROMOTORA DE SALUD SANITAS S A S "/>
    <n v="5972632"/>
  </r>
  <r>
    <s v="11001310500820180013900"/>
    <x v="0"/>
    <s v="JUZGADO 08 LABORAL DEL CIRCUITO DE BOGOTA"/>
    <s v="JUZGADO 08 LABORAL DEL CIRCUITO DE BOGOTA"/>
    <s v="ACTIVO EKOGUI"/>
    <d v="2019-11-05T00:00:00"/>
    <x v="1"/>
    <s v="NUEVA EPS.SA."/>
    <n v="213942473"/>
  </r>
  <r>
    <s v="11001310500820190065000"/>
    <x v="0"/>
    <s v="JUZGADO 08 LABORAL DEL CIRCUITO DE BOGOTA"/>
    <s v="JUZGADO 08 LABORAL DEL CIRCUITO DE BOGOTA"/>
    <s v="ACTIVO EKOGUI"/>
    <d v="2019-10-21T00:00:00"/>
    <x v="1"/>
    <s v="DIANA MARCELA LIZARAZO DIAZ"/>
    <n v="6488128"/>
  </r>
  <r>
    <s v="11001310500820180024400"/>
    <x v="0"/>
    <s v="JUZGADO 08 LABORAL DEL CIRCUITO DE BOGOTA"/>
    <s v="JUZGADO 08 LABORAL DEL CIRCUITO DE BOGOTA"/>
    <s v="TERMINADO EKOGUI"/>
    <d v="2019-11-05T00:00:00"/>
    <x v="1"/>
    <s v="ENTIDAD PROMOTORA DE SALUD SANITAS S A S "/>
    <n v="350005280"/>
  </r>
  <r>
    <s v="11001310500820190006400"/>
    <x v="0"/>
    <s v="JUZGADO 08 LABORAL DEL CIRCUITO DE BOGOTA"/>
    <s v="JUZGADO 08 LABORAL DEL CIRCUITO DE BOGOTA"/>
    <s v="ACTIVO EKOGUI"/>
    <d v="2019-11-19T00:00:00"/>
    <x v="1"/>
    <s v="ENTIDAD PROMOTORA DE SALUD SANITAS S A S "/>
    <n v="268483193"/>
  </r>
  <r>
    <s v="11001310500520190020100"/>
    <x v="0"/>
    <s v="JUZGADO 05 LABORAL DEL CIRCUITO DE BOGOTA"/>
    <s v="JUZGADO 05 LABORAL DEL CIRCUITO DE BOGOTA"/>
    <s v="ACTIVO EKOGUI"/>
    <d v="2019-11-25T00:00:00"/>
    <x v="1"/>
    <s v="ALIANSALUD EPS S.A. "/>
    <n v="384062638"/>
  </r>
  <r>
    <s v="11001310500520180057700"/>
    <x v="0"/>
    <s v="JUZGADO 05 LABORAL DEL CIRCUITO DE BOGOTA"/>
    <s v="JUZGADO 05 LABORAL DEL CIRCUITO DE BOGOTA"/>
    <s v="ACTIVO EKOGUI"/>
    <d v="2019-12-05T00:00:00"/>
    <x v="1"/>
    <s v="ALIANSALUD EPS S.A. "/>
    <n v="212821455"/>
  </r>
  <r>
    <s v="11001310500520180028500"/>
    <x v="0"/>
    <s v="JUZGADO 05 LABORAL DEL CIRCUITO DE BOGOTA"/>
    <s v="JUZGADO 05 LABORAL DEL CIRCUITO DE BOGOTA"/>
    <s v="ACTIVO EKOGUI"/>
    <d v="2019-11-07T00:00:00"/>
    <x v="1"/>
    <s v="ALIANSALUD EPS S.A. "/>
    <n v="467160257"/>
  </r>
  <r>
    <s v="11001310500520180056700"/>
    <x v="0"/>
    <s v="JUZGADO 05 LABORAL DEL CIRCUITO DE BOGOTA"/>
    <s v="JUZGADO 05 LABORAL DEL CIRCUITO DE BOGOTA"/>
    <s v="ACTIVO EKOGUI"/>
    <d v="2019-12-10T00:00:00"/>
    <x v="1"/>
    <s v="ALIANSALUD EPS S.A. "/>
    <n v="595286591"/>
  </r>
  <r>
    <s v="11001310500520180040000"/>
    <x v="0"/>
    <s v="JUZGADO 05 LABORAL DEL CIRCUITO DE BOGOTA"/>
    <s v="JUZGADO 05 LABORAL DEL CIRCUITO DE BOGOTA"/>
    <s v="ACTIVO EKOGUI"/>
    <d v="2019-12-05T00:00:00"/>
    <x v="1"/>
    <s v="ALIANSALUD EPS S.A. "/>
    <n v="36236183"/>
  </r>
  <r>
    <s v="11001310500520180053400"/>
    <x v="0"/>
    <s v="JUZGADO 05 LABORAL DEL CIRCUITO DE BOGOTA"/>
    <s v="JUZGADO 05 LABORAL DEL CIRCUITO DE BOGOTA"/>
    <s v="ACTIVO EKOGUI"/>
    <d v="2019-12-05T00:00:00"/>
    <x v="1"/>
    <s v="ALIANSALUD EPS S.A. "/>
    <n v="26387013"/>
  </r>
  <r>
    <s v="11001310500520180011200"/>
    <x v="0"/>
    <s v="JUZGADO 05 LABORAL DEL CIRCUITO DE BOGOTA"/>
    <s v="JUZGADO 05 LABORAL DEL CIRCUITO DE BOGOTA"/>
    <s v="ACTIVO EKOGUI"/>
    <d v="2019-07-30T00:00:00"/>
    <x v="1"/>
    <s v="ENTIDAD PROMOTORA DE SALUD SANITAS S A S "/>
    <n v="49903703"/>
  </r>
  <r>
    <s v="11001410500720190078200"/>
    <x v="0"/>
    <s v="JUZGADO 07 MUNICIPAL DE PEQUEÑAS CAUSAS LABORAL DE BOGOTA"/>
    <s v="JUZGADO 07 MUNICIPAL DE PEQUEÑAS CAUSAS Y COMPETENCIA MULTIPLE DE BOGOTA"/>
    <s v="TERMINADO EKOGUI"/>
    <d v="2020-01-17T00:00:00"/>
    <x v="1"/>
    <s v="ROSENDO ANTONIO SANCHEZ MOTTA"/>
    <n v="18632483"/>
  </r>
  <r>
    <s v="11001310502520180049100"/>
    <x v="0"/>
    <s v="JUZGADO 25 LABORAL DEL CIRCUITO DE BOGOTA"/>
    <s v="JUZGADO 41 LABORAL DEL CIRCUITO DE BOGOTA"/>
    <s v="TERMINADO EKOGUI"/>
    <d v="2019-11-28T00:00:00"/>
    <x v="1"/>
    <s v="ENTIDAD PROMOTORA DE SALUD SANITAS S A S "/>
    <n v="557555929"/>
  </r>
  <r>
    <s v="54001410500120190050300"/>
    <x v="0"/>
    <s v="JUZGADO 01 MUNICIPAL DE PEQUEÑAS CAUSAS LABORAL DE CUCUTA"/>
    <s v="JUZGADO 01 MUNICIPAL DE PEQUEÑAS CAUSAS LABORAL DE CUCUTA"/>
    <s v="TERMINADO EKOGUI"/>
    <d v="2019-08-28T00:00:00"/>
    <x v="0"/>
    <s v="DOMINGA GELVEZ ALBARRACIN"/>
    <n v="7366300"/>
  </r>
  <r>
    <s v="11001310503820190000600"/>
    <x v="0"/>
    <s v="JUZGADO 38 LABORAL DEL CIRCUITO DE BOGOTA"/>
    <s v="JUZGADO 38 LABORAL DEL CIRCUITO DE BOGOTA"/>
    <s v="ACTIVO EKOGUI"/>
    <d v="2019-10-03T00:00:00"/>
    <x v="1"/>
    <s v="ENTIDAD PROMOTORA DE SALUD SANITAS S A S "/>
    <n v="64370813"/>
  </r>
  <r>
    <s v="11001310503820190026200"/>
    <x v="0"/>
    <s v="JUZGADO 38 LABORAL DEL CIRCUITO DE BOGOTA"/>
    <s v="DESPACHO 01 DE LA SALA LABORAL DEL TRIBUNAL SUPERIOR DE BOGOTA"/>
    <s v="TERMINADO EKOGUI"/>
    <d v="2019-11-05T00:00:00"/>
    <x v="1"/>
    <s v="ENTIDAD PROMOTORA DE SALUD SANITAS S A S "/>
    <n v="907183128"/>
  </r>
  <r>
    <s v="11001310503820180059000"/>
    <x v="0"/>
    <s v="JUZGADO 38 LABORAL DEL CIRCUITO DE BOGOTA"/>
    <s v="JUZGADO 38 LABORAL DEL CIRCUITO DE BOGOTA"/>
    <s v="ACTIVO EKOGUI"/>
    <d v="2019-12-04T00:00:00"/>
    <x v="1"/>
    <s v="ENTIDAD PROMOTORA DE SALUD SANITAS S A S "/>
    <n v="61722318"/>
  </r>
  <r>
    <s v="11001310503820180025300"/>
    <x v="0"/>
    <s v="JUZGADO 38 LABORAL DEL CIRCUITO DE BOGOTA"/>
    <s v="JUZGADO 38 LABORAL DEL CIRCUITO DE BOGOTA"/>
    <s v="ACTIVO EKOGUI"/>
    <d v="2019-11-05T00:00:00"/>
    <x v="1"/>
    <s v="ENTIDAD PROMOTORA DE SALUD SANITAS S A S "/>
    <n v="508210283"/>
  </r>
  <r>
    <s v="11001310503820190054500"/>
    <x v="0"/>
    <s v="JUZGADO 38 LABORAL DEL CIRCUITO DE BOGOTA"/>
    <s v="JUZGADO 38 LABORAL DEL CIRCUITO DE BOGOTA"/>
    <s v="TERMINADO EKOGUI"/>
    <d v="2019-10-04T00:00:00"/>
    <x v="1"/>
    <s v="DIANA DUFFAY VASQUEZ BETANCOURT"/>
    <n v="16562320"/>
  </r>
  <r>
    <s v="11001310503820190001900"/>
    <x v="0"/>
    <s v="JUZGADO 38 LABORAL DEL CIRCUITO DE BOGOTA"/>
    <s v="DESPACHO 01 DE LA SALA LABORAL DEL TRIBUNAL SUPERIOR DE BOGOTA"/>
    <s v="ACTIVO EKOGUI"/>
    <d v="2019-10-03T00:00:00"/>
    <x v="1"/>
    <s v="ENTIDAD PROMOTORA DE SALUD SANITAS S A S "/>
    <n v="254404872"/>
  </r>
  <r>
    <s v="11001310503820180064500"/>
    <x v="0"/>
    <s v="JUZGADO 38 LABORAL DEL CIRCUITO DE BOGOTA"/>
    <s v="JUZGADO 38 LABORAL DEL CIRCUITO DE BOGOTA"/>
    <s v="ACTIVO EKOGUI"/>
    <d v="2020-01-14T00:00:00"/>
    <x v="1"/>
    <s v="ENTIDAD PROMOTORA DE SALUD SANITAS S A S "/>
    <n v="24170779"/>
  </r>
  <r>
    <s v="11001310503820190016400"/>
    <x v="0"/>
    <s v="JUZGADO 38 LABORAL DEL CIRCUITO DE BOGOTA"/>
    <s v="JUZGADO 38 LABORAL DEL CIRCUITO DE BOGOTA"/>
    <s v="ACTIVO EKOGUI"/>
    <d v="2020-01-13T00:00:00"/>
    <x v="1"/>
    <s v="ENTIDAD PROMOTORA DE SALUD SANITAS S A S "/>
    <n v="120376797"/>
  </r>
  <r>
    <s v="11001310503820190000300"/>
    <x v="0"/>
    <s v="JUZGADO 38 LABORAL DEL CIRCUITO DE BOGOTA"/>
    <s v="JUZGADO 38 LABORAL DEL CIRCUITO DE BOGOTA"/>
    <s v="ACTIVO EKOGUI"/>
    <d v="2019-10-04T00:00:00"/>
    <x v="1"/>
    <s v="ENTIDAD PROMOTORA DE SALUD SANITAS S A S "/>
    <n v="44723763"/>
  </r>
  <r>
    <s v="11001310503820190020500"/>
    <x v="0"/>
    <s v="JUZGADO 38 LABORAL DEL CIRCUITO DE BOGOTA"/>
    <s v="JUZGADO 38 LABORAL DEL CIRCUITO DE BOGOTA"/>
    <s v="ACTIVO EKOGUI"/>
    <d v="2019-12-09T00:00:00"/>
    <x v="1"/>
    <s v="ENTIDAD PROMOTORA DE SALUD SANITAS S A S "/>
    <n v="500586631"/>
  </r>
  <r>
    <s v="11001310503820190008900"/>
    <x v="0"/>
    <s v="JUZGADO 38 LABORAL DEL CIRCUITO DE BOGOTA"/>
    <s v="JUZGADO 38 LABORAL DEL CIRCUITO DE BOGOTA"/>
    <s v="ACTIVO EKOGUI"/>
    <d v="2019-11-05T00:00:00"/>
    <x v="1"/>
    <s v="ENTIDAD PROMOTORA DE SALUD SANITAS S A S "/>
    <n v="42030949"/>
  </r>
  <r>
    <s v="11001310503820190000100"/>
    <x v="0"/>
    <s v="JUZGADO 38 LABORAL DEL CIRCUITO DE BOGOTA"/>
    <s v="DESPACHO 01 DE LA SALA LABORAL DEL TRIBUNAL SUPERIOR DE BOGOTA"/>
    <s v="ACTIVO EKOGUI"/>
    <d v="2019-10-04T00:00:00"/>
    <x v="1"/>
    <s v="ENTIDAD PROMOTORA DE SALUD SANITAS S A S "/>
    <n v="55319511"/>
  </r>
  <r>
    <s v="11001310503820190067200"/>
    <x v="0"/>
    <s v="JUZGADO 38 LABORAL DEL CIRCUITO DE BOGOTA"/>
    <s v="JUZGADO 38 LABORAL DEL CIRCUITO DE BOGOTA"/>
    <s v="TERMINADO EKOGUI"/>
    <d v="2019-11-07T00:00:00"/>
    <x v="1"/>
    <s v="ENTIDAD PROMOTORA DE SALUD FAMISANAR S.A.S "/>
    <n v="879914243"/>
  </r>
  <r>
    <s v="11001310503820190054200"/>
    <x v="0"/>
    <s v="JUZGADO 38 LABORAL DEL CIRCUITO DE BOGOTA"/>
    <s v="JUZGADO 38 LABORAL DEL CIRCUITO DE BOGOTA"/>
    <s v="ACTIVO EKOGUI"/>
    <d v="2019-10-04T00:00:00"/>
    <x v="1"/>
    <s v="DORA BEATRIZ MORENO CHAVARRO"/>
    <n v="4950796"/>
  </r>
  <r>
    <s v="11001310503820160093000"/>
    <x v="0"/>
    <s v="JUZGADO 38 LABORAL DEL CIRCUITO DE BOGOTA"/>
    <s v="DESPACHO 01 DE DESCONGESTION DE LA SALA LABORAL DEL TRIBUNAL SUPERIOR DE BOGOTA"/>
    <s v="ACTIVO EKOGUI"/>
    <d v="2016-11-21T00:00:00"/>
    <x v="1"/>
    <s v="ENTIDAD PROMOTORA DE SALUD SANITAS S A S "/>
    <n v="19539607"/>
  </r>
  <r>
    <s v="11001310503220190072300"/>
    <x v="0"/>
    <s v="JUZGADO 32 LABORAL DEL CIRCUITO DE BOGOTA"/>
    <s v="DESPACHO 02 DE LA SALA LABORAL DEL TRIBUNAL SUPERIOR DE BOGOTA"/>
    <s v="TERMINADO EKOGUI"/>
    <d v="2020-01-13T00:00:00"/>
    <x v="1"/>
    <s v="BANCO DE COMERCIO EXTERIOR DE COLOMBIA S.A."/>
    <n v="145997200"/>
  </r>
  <r>
    <s v="11001310503220180066700"/>
    <x v="0"/>
    <s v="JUZGADO 32 LABORAL DEL CIRCUITO DE BOGOTA"/>
    <s v="JUZGADO 32 LABORAL DEL CIRCUITO DE BOGOTA"/>
    <s v="ACTIVO EKOGUI"/>
    <d v="2019-11-29T00:00:00"/>
    <x v="1"/>
    <s v="ENTIDAD PROMOTORA DE SALUD SANITAS S A S "/>
    <n v="115770288"/>
  </r>
  <r>
    <s v="11001310502020190020000"/>
    <x v="0"/>
    <s v="JUZGADO 20 LABORAL DEL CIRCUITO DE BOGOTA"/>
    <s v="JUZGADO 20 LABORAL DEL CIRCUITO DE BOGOTA"/>
    <s v="ACTIVO EKOGUI"/>
    <d v="2019-10-10T00:00:00"/>
    <x v="1"/>
    <s v="SANITAS ESP "/>
    <n v="55532511"/>
  </r>
  <r>
    <s v="11001310502020190017800"/>
    <x v="0"/>
    <s v="JUZGADO 20 LABORAL DEL CIRCUITO DE BOGOTA"/>
    <s v="JUZGADO 20 LABORAL DEL CIRCUITO DE BOGOTA"/>
    <s v="TERMINADO EKOGUI"/>
    <d v="2019-12-02T00:00:00"/>
    <x v="1"/>
    <s v="ENTIDAD PROMOTORA DE SALUD SANITAS S A S "/>
    <n v="117760607"/>
  </r>
  <r>
    <s v="11001310502020180037000"/>
    <x v="0"/>
    <s v="JUZGADO 20 LABORAL DEL CIRCUITO DE BOGOTA"/>
    <s v="JUZGADO 20 LABORAL DEL CIRCUITO DE BOGOTA"/>
    <s v="TERMINADO EKOGUI"/>
    <d v="2019-11-06T00:00:00"/>
    <x v="1"/>
    <s v="ENTIDAD PROMOTORA DE SALUD SANITAS S A S "/>
    <n v="32395114.18"/>
  </r>
  <r>
    <s v="11001310502020190021500"/>
    <x v="0"/>
    <s v="JUZGADO 20 LABORAL DEL CIRCUITO DE BOGOTA"/>
    <s v="JUZGADO 20 LABORAL DEL CIRCUITO DE BOGOTA"/>
    <s v="TERMINADO EKOGUI"/>
    <d v="2019-08-10T00:00:00"/>
    <x v="0"/>
    <s v="JOSE FARIK ARAGON CAMACHO"/>
    <n v="15399750"/>
  </r>
  <r>
    <s v="11001310502020190077600"/>
    <x v="0"/>
    <s v="JUZGADO 20 LABORAL DEL CIRCUITO DE BOGOTA"/>
    <s v="JUZGADO 20 LABORAL DEL CIRCUITO DE BOGOTA"/>
    <s v="TERMINADO EKOGUI"/>
    <d v="2019-10-31T00:00:00"/>
    <x v="1"/>
    <s v="NUEVA EPS.SA."/>
    <n v="570318190"/>
  </r>
  <r>
    <s v="11001310501820160073500"/>
    <x v="0"/>
    <s v="JUZGADO 18 LABORAL DEL CIRCUITO DE BOGOTA"/>
    <s v="JUZGADO 18 LABORAL DEL CIRCUITO DE BOGOTA"/>
    <s v="TERMINADO EKOGUI"/>
    <d v="2018-11-30T00:00:00"/>
    <x v="0"/>
    <s v="ENTIDAD PROMOTORA DE SALUD SANITAS S A S "/>
    <n v="30552235"/>
  </r>
  <r>
    <s v="11001310501820160025100"/>
    <x v="0"/>
    <s v="JUZGADO 18 LABORAL DEL CIRCUITO DE BOGOTA"/>
    <s v="JUZGADO 18 LABORAL DEL CIRCUITO DE BOGOTA"/>
    <s v="TERMINADO EKOGUI"/>
    <d v="2019-02-07T00:00:00"/>
    <x v="0"/>
    <s v="ENTIDAD PROMOTORA DE SALUD SANITAS S A S "/>
    <n v="99731639"/>
  </r>
  <r>
    <s v="11001310503820190018600"/>
    <x v="0"/>
    <s v="JUZGADO 38 LABORAL DEL CIRCUITO DE BOGOTA"/>
    <s v="DESPACHO 01 DE DESCONGESTION DE LA SALA LABORAL DEL TRIBUNAL SUPERIOR DE BOGOTA"/>
    <s v="ACTIVO EKOGUI"/>
    <d v="2019-12-02T00:00:00"/>
    <x v="1"/>
    <s v="ENTIDAD PROMOTORA DE SALUD SANITAS S A S "/>
    <n v="130850661"/>
  </r>
  <r>
    <s v="41001310300520190022900"/>
    <x v="2"/>
    <s v="JUZGADO 05 CIVIL DEL CIRCUITO DE NEIVA"/>
    <s v="JUZGADO 05 CIVIL DEL CIRCUITO DE NEIVA"/>
    <s v="TERMINADO EKOGUI"/>
    <d v="2022-07-15T00:00:00"/>
    <x v="1"/>
    <s v="ONCOLOGOS ASOCIADOS DE IMBANACO S,A, "/>
    <n v="556578859"/>
  </r>
  <r>
    <s v="05001310501620180025700"/>
    <x v="0"/>
    <s v="JUZGADO 16 LABORAL DEL CIRCUITO DE MEDELLIN"/>
    <s v="JUZGADO 16 LABORAL DEL CIRCUITO DE MEDELLIN"/>
    <s v="ACTIVO EKOGUI"/>
    <d v="2019-12-11T00:00:00"/>
    <x v="1"/>
    <s v="MARIA EUGENIA RUEDA VELEZ"/>
    <n v="92861700"/>
  </r>
  <r>
    <s v="11001310503120190082100"/>
    <x v="0"/>
    <s v="JUZGADO 31 LABORAL DEL CIRCUITO DE BOGOTA"/>
    <s v="JUZGADO 31 LABORAL DEL CIRCUITO DE BOGOTA"/>
    <s v="TERMINADO EKOGUI"/>
    <d v="2020-01-15T00:00:00"/>
    <x v="1"/>
    <s v="GIC GERENCIA INTERVENTORIA Y CONSULTORIA SAS "/>
    <n v="20442600"/>
  </r>
  <r>
    <s v="11001334306420180031500"/>
    <x v="2"/>
    <s v="JUZGADO 64 ADMINISTRATIVO DE LA SECCION TERCERA DE BOGOTA"/>
    <s v="JUZGADO 64 ADMINISTRATIVO DE LA SECCION TERCERA DE BOGOTA"/>
    <s v="ACTIVO EKOGUI"/>
    <d v="2020-01-28T00:00:00"/>
    <x v="1"/>
    <s v="CAJA DE COMPENSACION FAMILIAR CAFAM "/>
    <n v="244800282"/>
  </r>
  <r>
    <s v="05001310502320190077900"/>
    <x v="0"/>
    <s v="JUZGADO 23 LABORAL DEL CIRCUITO DE MEDELLIN"/>
    <s v="JUZGADO 23 LABORAL DEL CIRCUITO DE MEDELLIN"/>
    <s v="ACTIVO EKOGUI"/>
    <d v="2019-07-22T00:00:00"/>
    <x v="0"/>
    <s v="SANDRA MARIA CANO ALVAREZ"/>
    <n v="23882061"/>
  </r>
  <r>
    <s v="11001400301920180069200"/>
    <x v="1"/>
    <s v="JUZGADO 19 CIVIL MUNICIPAL DE BOGOTA"/>
    <s v="JUZGADO 19 CIVIL MUNICIPAL DE BOGOTA"/>
    <s v="ACTIVO EKOGUI"/>
    <d v="2019-11-13T00:00:00"/>
    <x v="1"/>
    <s v="ENTIDAD PROMOTORA DE SALUD SANITAS S A S "/>
    <n v="76448187"/>
  </r>
  <r>
    <s v="11001310502620180034000"/>
    <x v="0"/>
    <s v="JUZGADO 26 LABORAL DEL CIRCUITO DE BOGOTA"/>
    <s v="JUZGADO 26 LABORAL DEL CIRCUITO DE BOGOTA"/>
    <s v="ACTIVO EKOGUI"/>
    <d v="2019-08-29T00:00:00"/>
    <x v="5"/>
    <s v="ENTIDAD PROMOTORA DE SALUD SANITAS S A S "/>
    <n v="144945799"/>
  </r>
  <r>
    <s v="11001310502620180024600"/>
    <x v="0"/>
    <s v="JUZGADO 26 LABORAL DEL CIRCUITO DE BOGOTA"/>
    <s v="JUZGADO 26 LABORAL DEL CIRCUITO DE BOGOTA"/>
    <s v="ACTIVO EKOGUI"/>
    <d v="2019-09-27T00:00:00"/>
    <x v="1"/>
    <s v="ENTIDAD PROMOTORA DE SALUD SANITAS S A S "/>
    <n v="27271104.300000001"/>
  </r>
  <r>
    <s v="05837310500120190000100"/>
    <x v="0"/>
    <s v="JUZGADO 01 LABORAL DEL CIRCUITO DE TURBO"/>
    <s v="DESPACHO 01 DE LA SALA LABORAL DEL TRIBUNAL SUPERIOR DE ANTIOQUIA"/>
    <s v="ACTIVO EKOGUI"/>
    <d v="2019-01-30T00:00:00"/>
    <x v="0"/>
    <s v="EDWIN RENTERIA MENESES"/>
    <n v="16562320"/>
  </r>
  <r>
    <s v="25000234100020170193300"/>
    <x v="2"/>
    <s v="DESPACHO 00 DE LA SECCION PRIMERA ORAL DEL TRIBUNAL ADMINISTRATIVO DE CUNDINAMARCA"/>
    <s v="DESPACHO 00 DE LA SECCION PRIMERA DEL TRIBUNAL ADMINISTRATIVO ORAL DE CUNDINAMARCA"/>
    <s v="ACTIVO EKOGUI"/>
    <d v="2018-04-13T00:00:00"/>
    <x v="1"/>
    <s v="COMPAÑIA SURAMERICANA DE SERVICIOS DE SALUD SA SUSALUD MED EPS SURA "/>
    <n v="1837304954"/>
  </r>
  <r>
    <s v="11001310503320190015500"/>
    <x v="0"/>
    <s v="JUZGADO 33 LABORAL DEL CIRCUITO DE BOGOTA"/>
    <s v="JUZGADO 33 LABORAL DEL CIRCUITO DE BOGOTA"/>
    <s v="ACTIVO EKOGUI"/>
    <d v="2019-06-05T00:00:00"/>
    <x v="1"/>
    <s v="ENTIDAD PROMOTORA DE SALUD SANITAS S A S "/>
    <n v="535333550"/>
  </r>
  <r>
    <s v="11001310500420180071700"/>
    <x v="0"/>
    <s v="JUZGADO 04 LABORAL DEL CIRCUITO DE BOGOTA"/>
    <s v="JUZGADO 04 LABORAL DEL CIRCUITO DE BOGOTA"/>
    <s v="TERMINADO EKOGUI"/>
    <d v="2019-12-11T00:00:00"/>
    <x v="1"/>
    <s v="ENTIDAD PROMOTORA DE SALUD SANITAS S A S "/>
    <n v="60274877"/>
  </r>
  <r>
    <s v="11001310502820180009200"/>
    <x v="0"/>
    <s v="JUZGADO 28 LABORAL DEL CIRCUITO DE BOGOTA"/>
    <s v="JUZGADO 28 LABORAL DEL CIRCUITO DE BOGOTA"/>
    <s v="ACTIVO EKOGUI"/>
    <d v="2020-01-22T00:00:00"/>
    <x v="1"/>
    <s v="ENTIDAD PROMOTORA DE SALUD SANITAS S A S "/>
    <n v="136033088"/>
  </r>
  <r>
    <s v="11001310502820180044200"/>
    <x v="0"/>
    <s v="JUZGADO 28 LABORAL DEL CIRCUITO DE BOGOTA"/>
    <s v="JUZGADO 08 LABORAL DEL CIRCUITO DE BOGOTA"/>
    <s v="ACTIVO EKOGUI"/>
    <d v="2019-11-13T00:00:00"/>
    <x v="1"/>
    <s v="ENTIDAD PROMOTORA DE SALUD SANITAS S A S "/>
    <n v="46197641"/>
  </r>
  <r>
    <s v="76001310500820180036000"/>
    <x v="0"/>
    <s v="JUZGADO 08 LABORAL DEL CIRCUITO DE CALI"/>
    <s v="DESPACHO 04 DE LA SALA LABORAL DEL TRIBUNAL SUPERIOR DE CALI"/>
    <s v="ACTIVO EKOGUI"/>
    <d v="2019-09-30T00:00:00"/>
    <x v="1"/>
    <s v="ASOCIACION MUTUAL EMSSANAR (MUTUAL EMSSANAR) "/>
    <n v="486173413"/>
  </r>
  <r>
    <s v="41001233300020190050000"/>
    <x v="2"/>
    <s v="DESPACHO 00 DEL TRIBUNAL ADMINISTRATIVO ORAL DE HUILA"/>
    <s v="DESPACHO 00 DEL TRIBUNAL ADMINISTRATIVO DE HUILA"/>
    <s v="ACTIVO EKOGUI"/>
    <d v="2020-01-23T00:00:00"/>
    <x v="1"/>
    <s v="EPS COMFAMILIAR DEL HUILA "/>
    <n v="4626332498"/>
  </r>
  <r>
    <s v="68001410500320170050400"/>
    <x v="0"/>
    <s v="JUZGADO 03 MUNICIPAL DE PEQUEÑAS CAUSAS LABORAL DE BUCARAMANGA"/>
    <s v="JUZGADO 03 MUNICIPAL DE PEQUEÑAS CAUSAS LABORAL DE BUCARAMANGA"/>
    <s v="ACTIVO EKOGUI"/>
    <d v="2017-08-03T00:00:00"/>
    <x v="1"/>
    <s v="JAIRO ENRIQUE MANTILLA SAAVEDRA"/>
    <n v="1250000"/>
  </r>
  <r>
    <s v="11001310500920190055700"/>
    <x v="0"/>
    <s v="JUZGADO 09 LABORAL DEL CIRCUITO DE BOGOTA"/>
    <s v="JUZGADO 09 LABORAL DEL CIRCUITO DE BOGOTA"/>
    <s v="TERMINADO EKOGUI"/>
    <d v="2020-01-23T00:00:00"/>
    <x v="1"/>
    <s v="MARIA MERCEDES RODRIGUEZ RODRIGUEZ"/>
    <n v="17556060"/>
  </r>
  <r>
    <s v="11001310500920160018000"/>
    <x v="0"/>
    <s v="JUZGADO 09 LABORAL DEL CIRCUITO DE BOGOTA"/>
    <s v="JUZGADO 09 LABORAL DEL CIRCUITO DE BOGOTA"/>
    <s v="TERMINADO EKOGUI"/>
    <d v="2016-12-15T00:00:00"/>
    <x v="0"/>
    <s v="ENTIDAD PROMOTORA DE SALUD SANITAS S A S "/>
    <n v="101585676"/>
  </r>
  <r>
    <s v="11001310503520190067300"/>
    <x v="0"/>
    <s v="JUZGADO 35 LABORAL DEL CIRCUITO DE BOGOTA"/>
    <s v="JUZGADO 35 LABORAL DEL CIRCUITO DE BOGOTA"/>
    <s v="TERMINADO EKOGUI"/>
    <d v="2019-12-18T00:00:00"/>
    <x v="1"/>
    <s v="ENTIDAD PROMOTORA DE SALUD FAMISANAR S.A.S "/>
    <n v="625728507.42999995"/>
  </r>
  <r>
    <s v="11001310503520180069500"/>
    <x v="0"/>
    <s v="JUZGADO 35 LABORAL DEL CIRCUITO DE BOGOTA"/>
    <s v="JUZGADO 35 LABORAL DEL CIRCUITO DE BOGOTA"/>
    <s v="TERMINADO EKOGUI"/>
    <d v="2019-12-18T00:00:00"/>
    <x v="1"/>
    <s v="ALIANSALUD EPS S.A. "/>
    <n v="42105733"/>
  </r>
  <r>
    <s v="11001310501120150064900"/>
    <x v="0"/>
    <s v="JUZGADO 11 LABORAL DEL CIRCUITO DE BOGOTA"/>
    <s v="JUZGADO 11 LABORAL DEL CIRCUITO DE BOGOTA"/>
    <s v="ACTIVO EKOGUI"/>
    <d v="2016-04-25T00:00:00"/>
    <x v="1"/>
    <s v="CAJA DE COMPENSACION FAMILIAR COMPENSAR "/>
    <n v="331898665"/>
  </r>
  <r>
    <s v="11001310501720180024900"/>
    <x v="0"/>
    <s v="JUZGADO 17 LABORAL DEL CIRCUITO DE BOGOTA"/>
    <s v="JUZGADO 17 LABORAL DEL CIRCUITO DE BOGOTA"/>
    <s v="ACTIVO EKOGUI"/>
    <d v="2019-09-26T00:00:00"/>
    <x v="1"/>
    <s v="ENTIDAD PROMOTORA DE SALUD SANITAS S A S "/>
    <n v="32994890"/>
  </r>
  <r>
    <s v="11001310501720180066000"/>
    <x v="0"/>
    <s v="JUZGADO 17 LABORAL DEL CIRCUITO DE BOGOTA"/>
    <s v="JUZGADO 17 LABORAL DEL CIRCUITO DE BOGOTA"/>
    <s v="ACTIVO EKOGUI"/>
    <d v="2019-03-05T00:00:00"/>
    <x v="2"/>
    <s v="CAJA DE COMPENSACION FAMILIAR COMPENSAR "/>
    <n v="7086750346"/>
  </r>
  <r>
    <s v="11001310501720190053300"/>
    <x v="0"/>
    <s v="JUZGADO 17 LABORAL DEL CIRCUITO DE BOGOTA"/>
    <s v="JUZGADO 17 LABORAL DEL CIRCUITO DE BOGOTA"/>
    <s v="ACTIVO EKOGUI"/>
    <d v="2019-10-01T00:00:00"/>
    <x v="1"/>
    <s v="ANA YARLEIDY PARRA RODRIGUEZ"/>
    <n v="4120996"/>
  </r>
  <r>
    <s v="11001310503620190060300"/>
    <x v="0"/>
    <s v="JUZGADO 36 LABORAL DEL CIRCUITO DE BOGOTA"/>
    <s v="JUZGADO 36 LABORAL DEL CIRCUITO DE BOGOTA"/>
    <s v="TERMINADO EKOGUI"/>
    <d v="2020-01-21T00:00:00"/>
    <x v="1"/>
    <s v="ENTIDAD PROMOTORA DE SALUD SANITAS S A S "/>
    <n v="96434081"/>
  </r>
  <r>
    <s v="47001333300720180031700"/>
    <x v="2"/>
    <s v="JUZGADO 07 ADMINISTRATIVO ORAL DE SANTA MARTA"/>
    <s v="DESPACHO 00 DEL TRIBUNAL ADMINISTRATIVO DE MAGDALENA"/>
    <s v="ACTIVO EKOGUI"/>
    <d v="2019-06-27T00:00:00"/>
    <x v="1"/>
    <s v="WALTER JOSE AYALA GONGORA"/>
    <n v="1169238704"/>
  </r>
  <r>
    <s v="11001333400120170032900"/>
    <x v="2"/>
    <s v="JUZGADO 01 ADMINISTRATIVO ORAL DE LA SECCION PRIMERA DE BOGOTA"/>
    <s v="JUZGADO 01 LABORAL DEL CIRCUITO DE BOGOTA"/>
    <s v="TERMINADO EKOGUI"/>
    <d v="2018-04-30T00:00:00"/>
    <x v="1"/>
    <s v="NUEVA EPS.SA."/>
    <n v="7031178"/>
  </r>
  <r>
    <s v="11001310500320190018400"/>
    <x v="0"/>
    <s v="JUZGADO 03 LABORAL DEL CIRCUITO DE BOGOTA"/>
    <s v="JUZGADO 03 LABORAL DEL CIRCUITO DE BOGOTA"/>
    <s v="TERMINADO EKOGUI"/>
    <d v="2019-12-18T00:00:00"/>
    <x v="1"/>
    <s v="ENTIDAD PROMOTORA DE SALUD SANITAS S A S "/>
    <n v="226178386"/>
  </r>
  <r>
    <s v="11001310500320190088200"/>
    <x v="0"/>
    <s v="JUZGADO 03 LABORAL DEL CIRCUITO DE BOGOTA"/>
    <s v="JUZGADO 22 LABORAL DEL CIRCUITO DE BOGOTA"/>
    <s v="ACTIVO EKOGUI"/>
    <d v="2020-02-05T00:00:00"/>
    <x v="1"/>
    <s v="ERNESTO ABONDANO ACOSTA"/>
    <n v="13167045"/>
  </r>
  <r>
    <s v="11001310500320180068700"/>
    <x v="0"/>
    <s v="JUZGADO 03 LABORAL DEL CIRCUITO DE BOGOTA"/>
    <s v="JUZGADO 03 LABORAL DEL CIRCUITO DE BOGOTA"/>
    <s v="TERMINADO EKOGUI"/>
    <d v="2019-10-28T00:00:00"/>
    <x v="1"/>
    <s v="ENTIDAD PROMOTORA DE SALUD SANITAS S A S "/>
    <n v="220136291"/>
  </r>
  <r>
    <s v="23001333300520170013900"/>
    <x v="2"/>
    <s v="JUZGADO 05 ADMINISTRATIVO ORAL DE MONTERIA"/>
    <s v="JUZGADO 09 ADMINISTRATIVO ORAL DE MONTERIA"/>
    <s v="ACTIVO EKOGUI"/>
    <d v="2017-07-07T00:00:00"/>
    <x v="0"/>
    <s v="ADMINISTRADORA COLOMBIANA DE PENSIONES"/>
    <n v="30772496"/>
  </r>
  <r>
    <s v="11001310503720190018400"/>
    <x v="0"/>
    <s v="JUZGADO 37 LABORAL DEL CIRCUITO DE BOGOTA"/>
    <s v="JUZGADO 37 LABORAL DEL CIRCUITO DE BOGOTA"/>
    <s v="ACTIVO EKOGUI"/>
    <d v="2020-02-05T00:00:00"/>
    <x v="1"/>
    <s v="ENTIDAD PROMOTORA DE SALUD SANITAS S A S "/>
    <n v="190523221"/>
  </r>
  <r>
    <s v="11001310503720180014300"/>
    <x v="0"/>
    <s v="JUZGADO 37 LABORAL DEL CIRCUITO DE BOGOTA"/>
    <s v="JUZGADO 37 LABORAL DEL CIRCUITO DE BOGOTA"/>
    <s v="ACTIVO EKOGUI"/>
    <d v="2019-12-02T00:00:00"/>
    <x v="1"/>
    <s v="ENTIDAD PROMOTORA DE SALUD SANITAS S A S "/>
    <n v="50238894"/>
  </r>
  <r>
    <s v="05001310501620190020900"/>
    <x v="0"/>
    <s v="JUZGADO 16 LABORAL DEL CIRCUITO DE MEDELLIN"/>
    <s v="JUZGADO 16 LABORAL DEL CIRCUITO DE MEDELLIN"/>
    <s v="TERMINADO EKOGUI"/>
    <d v="2019-04-03T00:00:00"/>
    <x v="0"/>
    <s v="ALBERTO CHAVARRIAGA GONZALEZ"/>
    <n v="16562320"/>
  </r>
  <r>
    <s v="11001310500620190071700"/>
    <x v="0"/>
    <s v="JUZGADO 06 LABORAL DEL CIRCUITO DE BOGOTA"/>
    <s v="JUZGADO 06 LABORAL DEL CIRCUITO DE BOGOTA"/>
    <s v="ACTIVO EKOGUI"/>
    <d v="2019-12-05T00:00:00"/>
    <x v="1"/>
    <s v="MARIA DALILA PIEDAD DE FATIMA MENDOZA NEIRA"/>
    <n v="16562320"/>
  </r>
  <r>
    <s v="11001310500620190012800"/>
    <x v="0"/>
    <s v="JUZGADO 06 LABORAL DEL CIRCUITO DE BOGOTA"/>
    <s v="JUZGADO 06 LABORAL DEL CIRCUITO DE BOGOTA"/>
    <s v="ACTIVO EKOGUI"/>
    <d v="2019-12-03T00:00:00"/>
    <x v="1"/>
    <s v="ENTIDAD PROMOTORA DE SALUD SANITAS S A S "/>
    <n v="39493345"/>
  </r>
  <r>
    <s v="11001310500620180041600"/>
    <x v="0"/>
    <s v="JUZGADO 06 LABORAL DEL CIRCUITO DE BOGOTA"/>
    <s v="JUZGADO 06 LABORAL DEL CIRCUITO DE BOGOTA"/>
    <s v="ACTIVO EKOGUI"/>
    <d v="2019-11-01T00:00:00"/>
    <x v="1"/>
    <s v="ENTIDAD PROMOTORA DE SALUD SANITAS S A S "/>
    <n v="153713851"/>
  </r>
  <r>
    <s v="11001310500620190029700"/>
    <x v="0"/>
    <s v="JUZGADO 06 LABORAL DEL CIRCUITO DE BOGOTA"/>
    <s v="JUZGADO 06 LABORAL DEL CIRCUITO DE BOGOTA"/>
    <s v="ACTIVO EKOGUI"/>
    <d v="2019-10-25T00:00:00"/>
    <x v="1"/>
    <s v="ENTIDAD PROMOTORA DE SALUD SANITAS S A S "/>
    <n v="362754828"/>
  </r>
  <r>
    <s v="11001310500620170012800"/>
    <x v="0"/>
    <s v="JUZGADO 06 LABORAL DEL CIRCUITO DE BOGOTA"/>
    <s v="JUZGADO 06 LABORAL DEL CIRCUITO DE BOGOTA"/>
    <s v="ACTIVO EKOGUI"/>
    <d v="2019-07-23T00:00:00"/>
    <x v="1"/>
    <s v="CRUZ BLANCA EPS "/>
    <n v="2300962409"/>
  </r>
  <r>
    <s v="11001310500620170014100"/>
    <x v="0"/>
    <s v="JUZGADO 06 LABORAL DEL CIRCUITO DE BOGOTA"/>
    <s v="JUZGADO 06 LABORAL DEL CIRCUITO DE BOGOTA"/>
    <s v="ACTIVO EKOGUI"/>
    <d v="2019-03-26T00:00:00"/>
    <x v="2"/>
    <s v="CAJA DE COMPENSACION FAMILIAR COMPENSAR "/>
    <n v="465761680"/>
  </r>
  <r>
    <s v="11001310500620180085000"/>
    <x v="0"/>
    <s v="JUZGADO 06 LABORAL DEL CIRCUITO DE BOGOTA"/>
    <s v="JUZGADO 06 LABORAL DEL CIRCUITO DE BOGOTA"/>
    <s v="ACTIVO EKOGUI"/>
    <d v="2019-10-07T00:00:00"/>
    <x v="1"/>
    <s v="ENTIDAD PROMOTORA DE SALUD SANITAS S A S "/>
    <n v="110240410"/>
  </r>
  <r>
    <s v="11001310500620160005000"/>
    <x v="0"/>
    <s v="JUZGADO 06 LABORAL DEL CIRCUITO DE BOGOTA"/>
    <s v="JUZGADO 06 LABORAL DEL CIRCUITO DE BOGOTA"/>
    <s v="TERMINADO EKOGUI"/>
    <d v="2017-11-24T00:00:00"/>
    <x v="2"/>
    <s v="SALUD TOTAL S.A. ENTIDAD PROMOTORA DE SALUD "/>
    <n v="59650153"/>
  </r>
  <r>
    <s v="20001233300020130036401"/>
    <x v="2"/>
    <s v="DESPACHO 00 DEL TRIBUNAL ADMINISTRATIVO ORAL DE CESAR"/>
    <s v="DESPACHO 00 DE LA SECCION CUARTA DEL CONSEJO DE ESTADO"/>
    <s v="TERMINADO EKOGUI"/>
    <d v="2014-08-14T00:00:00"/>
    <x v="1"/>
    <s v="CARBONES EL TESORO SA "/>
    <n v="646299689"/>
  </r>
  <r>
    <s v="11001410501220190093900"/>
    <x v="0"/>
    <s v="JUZGADO 12 MUNICIPAL DE PEQUEÑAS CAUSAS LABORAL DE BOGOTA"/>
    <s v="JUZGADO 12 MUNICIPAL DE PEQUEÑAS CAUSAS LABORAL DE BOGOTA"/>
    <s v="TERMINADO EKOGUI"/>
    <d v="2020-01-27T00:00:00"/>
    <x v="1"/>
    <s v="DARWIN SANTIAGO MONTENEGRO VALENTIN"/>
    <n v="17556060"/>
  </r>
  <r>
    <s v="11001310502320180038400"/>
    <x v="0"/>
    <s v="JUZGADO 23 LABORAL DEL CIRCUITO DE BOGOTA"/>
    <s v="JUZGADO 23 LABORAL DEL CIRCUITO DE BOGOTA"/>
    <s v="ACTIVO EKOGUI"/>
    <d v="2020-01-29T00:00:00"/>
    <x v="1"/>
    <s v="CAJA DE COMPENSACION FAMILIAR CAFAM "/>
    <n v="18298217"/>
  </r>
  <r>
    <s v="11001310502320190002200"/>
    <x v="0"/>
    <s v="JUZGADO 23 LABORAL DEL CIRCUITO DE BOGOTA"/>
    <s v="JUZGADO 23 LABORAL DEL CIRCUITO DE BOGOTA"/>
    <s v="ACTIVO EKOGUI"/>
    <d v="2020-01-29T00:00:00"/>
    <x v="1"/>
    <s v="ENTIDAD PROMOTORA DE SALUD SANITAS S A S "/>
    <n v="29858798"/>
  </r>
  <r>
    <s v="11001310502720160072500"/>
    <x v="0"/>
    <s v="JUZGADO 27 LABORAL DEL CIRCUITO DE BOGOTA"/>
    <s v="JUZGADO 27 LABORAL DEL CIRCUITO DE BOGOTA"/>
    <s v="ACTIVO EKOGUI"/>
    <d v="2019-07-25T00:00:00"/>
    <x v="1"/>
    <s v="ENTIDAD PROMOTORA DE SALUD FAMISANAR S.A.S "/>
    <n v="957797038"/>
  </r>
  <r>
    <s v="41001310500120200001600"/>
    <x v="0"/>
    <s v="JUZGADO 01 LABORAL DEL CIRCUITO DE NEIVA"/>
    <s v="JUZGADO 01 LABORAL DEL CIRCUITO DE NEIVA"/>
    <s v="ACTIVO EKOGUI"/>
    <d v="2020-02-11T00:00:00"/>
    <x v="1"/>
    <s v="EPS COMFAMILIAR DEL HUILA "/>
    <n v="891062278"/>
  </r>
  <r>
    <s v="11001310501920180021100"/>
    <x v="0"/>
    <s v="JUZGADO 19 LABORAL DEL CIRCUITO DE BOGOTA"/>
    <s v="JUZGADO 19 LABORAL DEL CIRCUITO DE BOGOTA"/>
    <s v="ACTIVO EKOGUI"/>
    <d v="2019-04-04T00:00:00"/>
    <x v="1"/>
    <s v="ENTIDAD PROMOTORA DE SALUD SANITAS S A S "/>
    <n v="109662489"/>
  </r>
  <r>
    <s v="11001310501920160029600"/>
    <x v="0"/>
    <s v="JUZGADO 19 LABORAL DEL CIRCUITO DE BOGOTA"/>
    <s v="JUZGADO 19 LABORAL DEL CIRCUITO DE BOGOTA"/>
    <s v="TERMINADO EKOGUI"/>
    <d v="2019-10-11T00:00:00"/>
    <x v="1"/>
    <s v="ENTIDAD PROMOTORA DE SALUD SANITAS S A S "/>
    <n v="566231190"/>
  </r>
  <r>
    <s v="11001310500120180009600"/>
    <x v="0"/>
    <s v="JUZGADO 01 LABORAL DEL CIRCUITO DE BOGOTA"/>
    <s v="JUZGADO 41 LABORAL DEL CIRCUITO DE BOGOTA"/>
    <s v="TERMINADO EKOGUI"/>
    <d v="2020-01-21T00:00:00"/>
    <x v="1"/>
    <s v="ENTIDAD PROMOTORA DE SALUD SANITAS S A S "/>
    <n v="70832788"/>
  </r>
  <r>
    <s v="11001310500120180028500"/>
    <x v="0"/>
    <s v="JUZGADO 01 LABORAL DEL CIRCUITO DE BOGOTA"/>
    <s v="JUZGADO 01 LABORAL DEL CIRCUITO DE BOGOTA"/>
    <s v="ACTIVO EKOGUI"/>
    <d v="2020-01-21T00:00:00"/>
    <x v="1"/>
    <s v="ENTIDAD PROMOTORA DE SALUD SANITAS S A S "/>
    <n v="36752213"/>
  </r>
  <r>
    <s v="11001310500120190000200"/>
    <x v="0"/>
    <s v="JUZGADO 01 LABORAL DEL CIRCUITO DE BOGOTA"/>
    <s v="JUZGADO 01 LABORAL DEL CIRCUITO DE BOGOTA"/>
    <s v="ACTIVO EKOGUI"/>
    <d v="2020-01-23T00:00:00"/>
    <x v="1"/>
    <s v="ENTIDAD PROMOTORA DE SALUD SANITAS S A S "/>
    <n v="43964156"/>
  </r>
  <r>
    <s v="11001310500120180066100"/>
    <x v="0"/>
    <s v="JUZGADO 01 LABORAL DEL CIRCUITO DE BOGOTA"/>
    <s v="JUZGADO 41 LABORAL DEL CIRCUITO DE BOGOTA"/>
    <s v="TERMINADO EKOGUI"/>
    <d v="2019-11-07T00:00:00"/>
    <x v="1"/>
    <s v="ENTIDAD PROMOTORA DE SALUD SANITAS S A S "/>
    <n v="80966809"/>
  </r>
  <r>
    <s v="41001310300520190024400"/>
    <x v="1"/>
    <s v="JUZGADO 05 CIVIL DEL CIRCUITO DE NEIVA"/>
    <s v="JUZGADO 05 CIVIL DEL CIRCUITO DE NEIVA"/>
    <s v="TERMINADO EKOGUI"/>
    <d v="2020-01-20T00:00:00"/>
    <x v="1"/>
    <s v="HOSPITAL UNIVERISTARIO HERNANDO MONCALENAO PERDOMO "/>
    <n v="682857504"/>
  </r>
  <r>
    <s v="76001310500720160027600"/>
    <x v="0"/>
    <s v="JUZGADO 07 LABORAL DEL CIRCUITO DE CALI"/>
    <s v="JUZGADO 07 LABORAL DEL CIRCUITO DE CALI"/>
    <s v="ACTIVO EKOGUI"/>
    <d v="2019-10-23T00:00:00"/>
    <x v="0"/>
    <s v="EMSSANAR "/>
    <n v="527188958"/>
  </r>
  <r>
    <s v="05615310500120170041400"/>
    <x v="0"/>
    <s v="JUZGADO 01 LABORAL DEL CIRCUITO DE RIONEGRO - ANTIOQUIA"/>
    <s v="JUZGADO 01 LABORAL DEL CIRCUITO DE RIONEGRO - ANTIOQUIA"/>
    <s v="ACTIVO EKOGUI"/>
    <d v="2019-06-25T00:00:00"/>
    <x v="1"/>
    <s v="Fundación Hospital San Vicente de Paúl - Rionegro, Centros Especializados "/>
    <n v="34772228"/>
  </r>
  <r>
    <s v="11001310501820170018400"/>
    <x v="0"/>
    <s v="JUZGADO 18 LABORAL DEL CIRCUITO DE BOGOTA"/>
    <s v="JUZGADO 18 LABORAL DEL CIRCUITO DE BOGOTA"/>
    <s v="ACTIVO EKOGUI"/>
    <d v="2019-02-22T00:00:00"/>
    <x v="1"/>
    <s v="SOCIEDAD MEDICA ANTIOQUEÑA S.A. SOMA "/>
    <n v="124803796"/>
  </r>
  <r>
    <s v="11001310501820140053700"/>
    <x v="0"/>
    <s v="JUZGADO 18 LABORAL DEL CIRCUITO DE BOGOTA"/>
    <s v="JUZGADO 18 LABORAL DEL CIRCUITO DE BOGOTA"/>
    <s v="ACTIVO EKOGUI"/>
    <d v="2019-05-13T00:00:00"/>
    <x v="1"/>
    <s v="ENTIDAD PROMOTORA DE SALUD SANITAS S A S "/>
    <n v="541420505"/>
  </r>
  <r>
    <s v="11001310503920180015600"/>
    <x v="0"/>
    <s v="JUZGADO 39 LABORAL DEL CIRCUITO DE BOGOTA"/>
    <s v="JUZGADO 39 LABORAL DEL CIRCUITO DE BOGOTA"/>
    <s v="ACTIVO EKOGUI"/>
    <d v="2019-11-28T00:00:00"/>
    <x v="1"/>
    <s v="ENTIDAD PROMOTORA DE SALUD SANITAS S A S "/>
    <n v="177814848"/>
  </r>
  <r>
    <s v="11001310503920180006200"/>
    <x v="0"/>
    <s v="JUZGADO 39 LABORAL DEL CIRCUITO DE BOGOTA"/>
    <s v="JUZGADO 39 LABORAL DEL CIRCUITO DE BOGOTA"/>
    <s v="ACTIVO EKOGUI"/>
    <d v="2019-11-27T00:00:00"/>
    <x v="1"/>
    <s v="ENTIDAD PROMOTORA DE SALUD SANITAS S A S "/>
    <n v="228031998"/>
  </r>
  <r>
    <s v="11001310503920180006100"/>
    <x v="0"/>
    <s v="JUZGADO 39 LABORAL DEL CIRCUITO DE BOGOTA"/>
    <s v="JUZGADO 39 LABORAL DEL CIRCUITO DE BOGOTA"/>
    <s v="ACTIVO EKOGUI"/>
    <d v="2019-11-12T00:00:00"/>
    <x v="1"/>
    <s v="ENTIDAD PROMOTORA DE SALUD SANITAS S A S "/>
    <n v="26948354"/>
  </r>
  <r>
    <s v="11001310503920180009000"/>
    <x v="0"/>
    <s v="JUZGADO 39 LABORAL DEL CIRCUITO DE BOGOTA"/>
    <s v="JUZGADO 39 LABORAL DEL CIRCUITO DE BOGOTA"/>
    <s v="ACTIVO EKOGUI"/>
    <d v="2019-11-28T00:00:00"/>
    <x v="1"/>
    <s v="ENTIDAD PROMOTORA DE SALUD SANITAS S A S "/>
    <n v="98219561"/>
  </r>
  <r>
    <s v="11001310503920180012300"/>
    <x v="0"/>
    <s v="JUZGADO 39 LABORAL DEL CIRCUITO DE BOGOTA"/>
    <s v="JUZGADO 39 LABORAL DEL CIRCUITO DE BOGOTA"/>
    <s v="ACTIVO EKOGUI"/>
    <d v="2019-11-28T00:00:00"/>
    <x v="1"/>
    <s v="ENTIDAD PROMOTORA DE SALUD SANITAS S A S "/>
    <n v="37414857"/>
  </r>
  <r>
    <s v="11001310503920180025000"/>
    <x v="0"/>
    <s v="JUZGADO 39 LABORAL DEL CIRCUITO DE BOGOTA"/>
    <s v="JUZGADO 39 LABORAL DEL CIRCUITO DE BOGOTA"/>
    <s v="ACTIVO EKOGUI"/>
    <d v="2019-09-25T00:00:00"/>
    <x v="1"/>
    <s v="ENTIDAD PROMOTORA DE SALUD SANITAS S A S "/>
    <n v="24374179"/>
  </r>
  <r>
    <s v="11001310503920180025100"/>
    <x v="0"/>
    <s v="JUZGADO 39 LABORAL DEL CIRCUITO DE BOGOTA"/>
    <s v="JUZGADO 39 LABORAL DEL CIRCUITO DE BOGOTA"/>
    <s v="ACTIVO EKOGUI"/>
    <d v="2019-11-28T00:00:00"/>
    <x v="1"/>
    <s v="ENTIDAD PROMOTORA DE SALUD SANITAS S A S "/>
    <n v="1017314699"/>
  </r>
  <r>
    <s v="76001310500720180007300"/>
    <x v="0"/>
    <s v="JUZGADO 07 LABORAL DEL CIRCUITO DE CALI"/>
    <s v="JUZGADO 07 LABORAL DEL CIRCUITO DE CALI"/>
    <s v="ACTIVO EKOGUI"/>
    <d v="2020-02-05T00:00:00"/>
    <x v="0"/>
    <s v="CAJA DE COMPENSACION FAMILIAR COMFENALCO ANTIOQUIA "/>
    <n v="399306144"/>
  </r>
  <r>
    <s v="76001310501220200001800"/>
    <x v="0"/>
    <s v="JUZGADO 12 LABORAL DEL CIRCUITO DE CALI"/>
    <s v="JUZGADO 12 LABORAL DEL CIRCUITO DE CALI"/>
    <s v="TERMINADO EKOGUI"/>
    <d v="2020-01-20T00:00:00"/>
    <x v="1"/>
    <s v="CORPORACIÓN SERVICIOS MEDICOS INTERNACIONALES THEM Y CIA LTDA COSMITET LTDA "/>
    <n v="53300664"/>
  </r>
  <r>
    <s v="11001310500820180020100"/>
    <x v="0"/>
    <s v="JUZGADO 08 LABORAL DEL CIRCUITO DE BOGOTA"/>
    <s v="JUZGADO 08 LABORAL DEL CIRCUITO DE BOGOTA"/>
    <s v="ACTIVO EKOGUI"/>
    <d v="2020-01-14T00:00:00"/>
    <x v="1"/>
    <s v="ENTIDAD PROMOTORA DE SALUD SANITAS S A S "/>
    <n v="137852679"/>
  </r>
  <r>
    <s v="11001310500820190014200"/>
    <x v="0"/>
    <s v="JUZGADO 08 LABORAL DEL CIRCUITO DE BOGOTA"/>
    <s v="JUZGADO 08 LABORAL DEL CIRCUITO DE BOGOTA"/>
    <s v="ACTIVO EKOGUI"/>
    <d v="2019-11-07T00:00:00"/>
    <x v="1"/>
    <s v="ENTIDAD PROMOTORA DE SALUD SANITAS S A S "/>
    <n v="114798976"/>
  </r>
  <r>
    <s v="11001310501920160032400"/>
    <x v="0"/>
    <s v="JUZGADO 19 LABORAL DEL CIRCUITO DE BOGOTA"/>
    <s v="JUZGADO 19 LABORAL DEL CIRCUITO DE BOGOTA"/>
    <s v="TERMINADO EKOGUI"/>
    <d v="2019-11-25T00:00:00"/>
    <x v="2"/>
    <s v="SALUD TOTAL S.A. ENTIDAD PROMOTORA DE SALUD "/>
    <n v="18324578"/>
  </r>
  <r>
    <s v="11001310501920190023100"/>
    <x v="0"/>
    <s v="JUZGADO 19 LABORAL DEL CIRCUITO DE BOGOTA"/>
    <s v="JUZGADO 41 LABORAL DEL CIRCUITO DE BOGOTA"/>
    <s v="TERMINADO EKOGUI"/>
    <d v="2019-11-05T00:00:00"/>
    <x v="1"/>
    <s v="ENTIDAD PROMOTORA DE SALUD SANITAS S A S "/>
    <n v="84651074.200000003"/>
  </r>
  <r>
    <s v="11001310502220180046900"/>
    <x v="0"/>
    <s v="JUZGADO 22 LABORAL DEL CIRCUITO DE BOGOTA"/>
    <s v="JUZGADO 22 LABORAL DEL CIRCUITO DE BOGOTA"/>
    <s v="ACTIVO EKOGUI"/>
    <d v="2020-02-07T00:00:00"/>
    <x v="1"/>
    <s v="ENTIDAD PROMOTORA DE SALUD SANITAS S A S "/>
    <n v="162226712"/>
  </r>
  <r>
    <s v="11001310502220150080800"/>
    <x v="0"/>
    <s v="JUZGADO 22 LABORAL DEL CIRCUITO DE BOGOTA"/>
    <s v="JUZGADO 22 LABORAL DEL CIRCUITO DE BOGOTA"/>
    <s v="ACTIVO EKOGUI"/>
    <d v="2019-04-03T00:00:00"/>
    <x v="1"/>
    <s v="CRUZ BLANCA EPS "/>
    <n v="1889689739"/>
  </r>
  <r>
    <s v="11001310502220180018900"/>
    <x v="0"/>
    <s v="JUZGADO 22 LABORAL DEL CIRCUITO DE BOGOTA"/>
    <s v="JUZGADO 22 LABORAL DEL CIRCUITO DE BOGOTA"/>
    <s v="ACTIVO EKOGUI"/>
    <d v="2020-02-06T00:00:00"/>
    <x v="1"/>
    <s v="ENTIDAD PROMOTORA DE SALUD SANITAS S A S "/>
    <n v="112965424"/>
  </r>
  <r>
    <s v="11001310502220180029600"/>
    <x v="0"/>
    <s v="JUZGADO 22 LABORAL DEL CIRCUITO DE BOGOTA"/>
    <s v="JUZGADO 22 LABORAL DEL CIRCUITO DE BOGOTA"/>
    <s v="ACTIVO EKOGUI"/>
    <d v="2020-02-10T00:00:00"/>
    <x v="1"/>
    <s v="caja de compensacion familiar de antioquia comfama "/>
    <n v="77796384"/>
  </r>
  <r>
    <s v="11001310502220160038900"/>
    <x v="0"/>
    <s v="JUZGADO 22 LABORAL DEL CIRCUITO DE BOGOTA"/>
    <s v="JUZGADO 22 LABORAL DEL CIRCUITO DE BOGOTA"/>
    <s v="TERMINADO EKOGUI"/>
    <d v="2017-12-18T00:00:00"/>
    <x v="0"/>
    <s v="ENTIDAD PROMOTORA DE SALUD SANITAS S A S "/>
    <n v="36682604"/>
  </r>
  <r>
    <s v="11001310502220180034100"/>
    <x v="0"/>
    <s v="JUZGADO 22 LABORAL DEL CIRCUITO DE BOGOTA"/>
    <s v="JUZGADO 22 LABORAL DEL CIRCUITO DE BOGOTA"/>
    <s v="ACTIVO EKOGUI"/>
    <d v="2020-02-06T00:00:00"/>
    <x v="1"/>
    <s v="ALIANSALUD EPS S.A. "/>
    <n v="63788839"/>
  </r>
  <r>
    <s v="11001310501020190042500"/>
    <x v="0"/>
    <s v="JUZGADO 10 LABORAL DEL CIRCUITO DE BOGOTA"/>
    <s v="JUZGADO 10 LABORAL DEL CIRCUITO DE BOGOTA"/>
    <s v="ACTIVO EKOGUI"/>
    <d v="2020-01-30T00:00:00"/>
    <x v="1"/>
    <s v="EDGAR RICARDO GALINDO SANTISTEBAN"/>
    <n v="74258295"/>
  </r>
  <r>
    <s v="41001310300520190026100"/>
    <x v="1"/>
    <s v="JUZGADO 05 CIVIL DEL CIRCUITO DE NEIVA"/>
    <s v="JUZGADO 05 CIVIL DEL CIRCUITO DE NEIVA"/>
    <s v="TERMINADO EKOGUI"/>
    <d v="2020-01-21T00:00:00"/>
    <x v="1"/>
    <s v="HOSPITAL UNIVERISTARIO HERNANDO MONCALENAO PERDOMO "/>
    <n v="598710924"/>
  </r>
  <r>
    <s v="11001310503820180030300"/>
    <x v="0"/>
    <s v="JUZGADO 38 LABORAL DEL CIRCUITO DE BOGOTA"/>
    <s v="JUZGADO 38 LABORAL DEL CIRCUITO DE BOGOTA"/>
    <s v="ACTIVO EKOGUI"/>
    <d v="2019-10-02T00:00:00"/>
    <x v="1"/>
    <s v="ALIANSALUD EPS S.A. "/>
    <n v="550978046"/>
  </r>
  <r>
    <s v="11001310503220190000400"/>
    <x v="0"/>
    <s v="JUZGADO 32 LABORAL DEL CIRCUITO DE BOGOTA"/>
    <s v="JUZGADO 32 LABORAL DEL CIRCUITO DE BOGOTA"/>
    <s v="ACTIVO EKOGUI"/>
    <d v="2019-02-14T00:00:00"/>
    <x v="0"/>
    <s v="POMPILIO GARCIA VEGA"/>
    <n v="16562320"/>
  </r>
  <r>
    <s v="11001310503220190026800"/>
    <x v="0"/>
    <s v="JUZGADO 32 LABORAL DEL CIRCUITO DE BOGOTA"/>
    <s v="JUZGADO 32 LABORAL DEL CIRCUITO DE BOGOTA"/>
    <s v="ACTIVO EKOGUI"/>
    <d v="2020-01-22T00:00:00"/>
    <x v="1"/>
    <s v="ENTIDAD PROMOTORA DE SALUD SANITAS S A S "/>
    <n v="83637130"/>
  </r>
  <r>
    <s v="63001310500320190019900"/>
    <x v="0"/>
    <s v="JUZGADO 03 LABORAL DEL CIRCUITO DE ARMENIA - QUINDIO"/>
    <s v="JUZGADO 03 LABORAL DEL CIRCUITO DE ARMENIA - QUINDIO"/>
    <s v="ACTIVO EKOGUI"/>
    <d v="2019-08-27T00:00:00"/>
    <x v="0"/>
    <s v="JB&amp;V S.A.S "/>
    <n v="16562320"/>
  </r>
  <r>
    <s v="11001410500420190064300"/>
    <x v="0"/>
    <s v="JUZGADO 04 MUNICIPAL DE PEQUEÑAS CAUSAS LABORAL DE BOGOTA"/>
    <s v="JUZGADO 04 MUNICIPAL DE PEQUEÑAS CAUSAS LABORAL DE BOGOTA"/>
    <s v="TERMINADO EKOGUI"/>
    <d v="2020-01-27T00:00:00"/>
    <x v="1"/>
    <s v="JOSEFA DEL CARMEN JIMENEZ RIVEROS"/>
    <n v="17556060"/>
  </r>
  <r>
    <s v="11001310500420190088400"/>
    <x v="0"/>
    <s v="JUZGADO 04 LABORAL DEL CIRCUITO DE BOGOTA"/>
    <s v="JUZGADO 04 LABORAL DEL CIRCUITO DE BOGOTA"/>
    <s v="ACTIVO EKOGUI"/>
    <d v="2020-02-13T00:00:00"/>
    <x v="1"/>
    <s v="FANNY JANETH LADINO RAMIREZ"/>
    <n v="235126310"/>
  </r>
  <r>
    <s v="11001310500920180063300"/>
    <x v="0"/>
    <s v="JUZGADO 09 LABORAL DEL CIRCUITO DE BOGOTA"/>
    <s v="JUZGADO 09 LABORAL DEL CIRCUITO DE BOGOTA"/>
    <s v="ACTIVO EKOGUI"/>
    <d v="2020-01-13T00:00:00"/>
    <x v="1"/>
    <s v="ENTIDAD PROMOTORA DE SALUD SANITAS S A S "/>
    <n v="61722318"/>
  </r>
  <r>
    <s v="11001310500920180068700"/>
    <x v="0"/>
    <s v="JUZGADO 09 LABORAL DEL CIRCUITO DE BOGOTA"/>
    <s v="JUZGADO 09 LABORAL DEL CIRCUITO DE BOGOTA"/>
    <s v="ACTIVO EKOGUI"/>
    <d v="2020-01-27T00:00:00"/>
    <x v="1"/>
    <s v="ENTIDAD PROMOTORA DE SALUD SANITAS S A S "/>
    <n v="24202871"/>
  </r>
  <r>
    <s v="11001310500920160022200"/>
    <x v="0"/>
    <s v="JUZGADO 09 LABORAL DEL CIRCUITO DE BOGOTA"/>
    <s v="JUZGADO 09 LABORAL DEL CIRCUITO DE BOGOTA"/>
    <s v="ACTIVO EKOGUI"/>
    <d v="2017-06-28T00:00:00"/>
    <x v="0"/>
    <s v="ENTIDAD PROMOTORA DE SALUD SANITAS S A S "/>
    <n v="273726354"/>
  </r>
  <r>
    <s v="11001333704420190038200"/>
    <x v="2"/>
    <s v="JUZGADO 44 ADMINISTRATIVO ORAL DE LA SECCION CUARTA DE BOGOTA"/>
    <s v="JUZGADO 04 ADMINISTRATIVO DE BOGOTA"/>
    <s v="ACTIVO EKOGUI"/>
    <d v="2020-02-12T00:00:00"/>
    <x v="1"/>
    <s v="SALUD TOTAL S.A. ENTIDAD PROMOTORA DE SALUD "/>
    <n v="71790366.829999998"/>
  </r>
  <r>
    <s v="25000234100020170201800"/>
    <x v="2"/>
    <s v="DESPACHO 00 DE LA SECCION PRIMERA ORAL DEL TRIBUNAL ADMINISTRATIVO DE CUNDINAMARCA"/>
    <s v="DESPACHO 01 DE LA SECCION PRIMERA DEL TRIBUNAL ADMINISTRATIVO ORAL DE CUNDINAMARCA"/>
    <s v="ACTIVO EKOGUI"/>
    <d v="2018-02-06T00:00:00"/>
    <x v="0"/>
    <s v="ENTIDAD COOPERATIVA SOLIDARIA DE SALUD ECOOPSOS ESS EPS "/>
    <n v="1303681650"/>
  </r>
  <r>
    <s v="11001310501420180060900"/>
    <x v="0"/>
    <s v="JUZGADO 14 LABORAL DEL CIRCUITO DE BOGOTA"/>
    <s v="JUZGADO 14 LABORAL DEL CIRCUITO DE BOGOTA"/>
    <s v="ACTIVO EKOGUI"/>
    <d v="2019-11-29T00:00:00"/>
    <x v="1"/>
    <s v="ENTIDAD PROMOTORA DE SALUD SANITAS S A S "/>
    <n v="291412209"/>
  </r>
  <r>
    <s v="11001310501420180047600"/>
    <x v="0"/>
    <s v="JUZGADO 14 LABORAL DEL CIRCUITO DE BOGOTA"/>
    <s v="JUZGADO 14 LABORAL DEL CIRCUITO DE BOGOTA"/>
    <s v="ACTIVO EKOGUI"/>
    <d v="2019-10-22T00:00:00"/>
    <x v="1"/>
    <s v="ENTIDAD PROMOTORA DE SALUD SANITAS S A S "/>
    <n v="110735886"/>
  </r>
  <r>
    <s v="11001310503020170062200"/>
    <x v="0"/>
    <s v="JUZGADO 30 LABORAL DEL CIRCUITO DE BOGOTA"/>
    <s v="JUZGADO 30 LABORAL DEL CIRCUITO DE BOGOTA"/>
    <s v="ACTIVO EKOGUI"/>
    <d v="2018-01-18T00:00:00"/>
    <x v="1"/>
    <s v="NUEVA EPS.SA."/>
    <n v="582169335"/>
  </r>
  <r>
    <s v="11001310501420190013100"/>
    <x v="0"/>
    <s v="JUZGADO 14 LABORAL DEL CIRCUITO DE BOGOTA"/>
    <s v="JUZGADO 40 LABORAL DEL CIRCUITO DE BOGOTA"/>
    <s v="ACTIVO EKOGUI"/>
    <d v="2020-02-07T00:00:00"/>
    <x v="1"/>
    <s v="ENTIDAD PROMOTORA DE SALUD SANITAS S A S "/>
    <n v="854085921"/>
  </r>
  <r>
    <s v="11001310501420190021500"/>
    <x v="0"/>
    <s v="JUZGADO 14 LABORAL DEL CIRCUITO DE BOGOTA"/>
    <s v="JUZGADO 14 LABORAL DEL CIRCUITO DE BOGOTA"/>
    <s v="ACTIVO EKOGUI"/>
    <d v="2019-11-29T00:00:00"/>
    <x v="1"/>
    <s v="ENTIDAD PROMOTORA DE SALUD SANITAS S A S "/>
    <n v="291412209"/>
  </r>
  <r>
    <s v="11001310502420180022800"/>
    <x v="0"/>
    <s v="JUZGADO 24 LABORAL DEL CIRCUITO DE BOGOTA"/>
    <s v="JUZGADO 24 LABORAL DEL CIRCUITO DE BOGOTA"/>
    <s v="ACTIVO EKOGUI"/>
    <d v="2019-09-24T00:00:00"/>
    <x v="1"/>
    <s v="ENTIDAD PROMOTORA DE SALUD SANITAS S A S "/>
    <n v="214342988"/>
  </r>
  <r>
    <s v="11001310502420180036400"/>
    <x v="0"/>
    <s v="JUZGADO 24 LABORAL DEL CIRCUITO DE BOGOTA"/>
    <s v="JUZGADO 41 LABORAL DEL CIRCUITO DE BOGOTA"/>
    <s v="TERMINADO EKOGUI"/>
    <d v="2019-09-24T00:00:00"/>
    <x v="1"/>
    <s v="ENTIDAD PROMOTORA DE SALUD SANITAS S A S "/>
    <n v="47043029"/>
  </r>
  <r>
    <s v="11001310502420180027500"/>
    <x v="0"/>
    <s v="JUZGADO 24 LABORAL DEL CIRCUITO DE BOGOTA"/>
    <s v="JUZGADO 24 LABORAL DEL CIRCUITO DE BOGOTA"/>
    <s v="ACTIVO EKOGUI"/>
    <d v="2019-09-25T00:00:00"/>
    <x v="1"/>
    <s v="ENTIDAD PROMOTORA DE SALUD SANITAS S A S "/>
    <n v="603520078"/>
  </r>
  <r>
    <s v="11001310502420180024400"/>
    <x v="0"/>
    <s v="JUZGADO 24 LABORAL DEL CIRCUITO DE BOGOTA"/>
    <s v="JUZGADO 31 LABORAL DEL CIRCUITO DE BOGOTA"/>
    <s v="ACTIVO EKOGUI"/>
    <d v="2019-10-31T00:00:00"/>
    <x v="1"/>
    <s v="COOMEVA ENTIDAD PROMOTORA DE SALUD S.A "/>
    <n v="570318190"/>
  </r>
  <r>
    <s v="05001333300320170057700"/>
    <x v="2"/>
    <s v="JUZGADO 03 ADMINISTRATIVO ORAL DE MEDELLIN"/>
    <s v="JUZGADO 37 ADMINISTRATIVO ORAL DE MEDELLIN"/>
    <s v="ACTIVO EKOGUI"/>
    <d v="2020-01-24T00:00:00"/>
    <x v="0"/>
    <s v="COMPAÑIA SURAMERICANA DE SERVICIOS DE SALUD SA SUSALUD MED EPS SURA "/>
    <n v="17556060"/>
  </r>
  <r>
    <s v="73001410500220190027600"/>
    <x v="0"/>
    <s v="JUZGADO 02 MUNICIPAL DE PEQUEÑAS CAUSAS LABORAL DE IBAGUE"/>
    <s v="JUZGADO 02 MUNICIPAL DE PEQUEÑAS CAUSAS LABORAL DE IBAGUE"/>
    <s v="TERMINADO EKOGUI"/>
    <d v="2020-02-12T00:00:00"/>
    <x v="1"/>
    <s v="ALBERTO MURCIA CAYCEDO"/>
    <n v="4686854"/>
  </r>
  <r>
    <s v="05001310502320190027500"/>
    <x v="0"/>
    <s v="JUZGADO 23 LABORAL DEL CIRCUITO DE MEDELLIN"/>
    <s v="JUZGADO 23 LABORAL DEL CIRCUITO DE MEDELLIN"/>
    <s v="TERMINADO EKOGUI"/>
    <d v="2019-03-21T00:00:00"/>
    <x v="1"/>
    <s v="FUNDACION HOSPITALARIA SAN VICENTE DE PAUL "/>
    <n v="27068720"/>
  </r>
  <r>
    <s v="05001310502320190028300"/>
    <x v="0"/>
    <s v="JUZGADO 23 LABORAL DEL CIRCUITO DE MEDELLIN"/>
    <s v="JUZGADO 23 LABORAL DEL CIRCUITO DE MEDELLIN"/>
    <s v="TERMINADO EKOGUI"/>
    <d v="2019-03-21T00:00:00"/>
    <x v="1"/>
    <s v="CAJA DE COMPENSACION FAMILIAR COMFENALCO ANTIOQUIA "/>
    <n v="137621176"/>
  </r>
  <r>
    <s v="05001310502320190028500"/>
    <x v="0"/>
    <s v="JUZGADO 23 LABORAL DEL CIRCUITO DE MEDELLIN"/>
    <s v="JUZGADO 23 LABORAL DEL CIRCUITO DE MEDELLIN"/>
    <s v="ACTIVO EKOGUI"/>
    <d v="2019-03-22T00:00:00"/>
    <x v="1"/>
    <s v="CAJA DE COMPENSACION FAMILIAR COMFENALCO ANTIOQUIA "/>
    <n v="217881982"/>
  </r>
  <r>
    <s v="05001310502320190038700"/>
    <x v="0"/>
    <s v="JUZGADO 23 LABORAL DEL CIRCUITO DE MEDELLIN"/>
    <s v="DESPACHO 00 DE LA SALA LABORAL DEL TRIBUNAL SUPERIOR DE MEDELLIN"/>
    <s v="TERMINADO EKOGUI"/>
    <d v="2019-03-27T00:00:00"/>
    <x v="1"/>
    <s v="FUNDACION HOSPITALARIA SAN VICENTE DE PAUL "/>
    <n v="18332420"/>
  </r>
  <r>
    <s v="11001310501320190004300"/>
    <x v="0"/>
    <s v="JUZGADO 13 LABORAL DEL CIRCUITO DE BOGOTA"/>
    <s v="JUZGADO 13 LABORAL DEL CIRCUITO DE BOGOTA"/>
    <s v="ACTIVO EKOGUI"/>
    <d v="2019-11-19T00:00:00"/>
    <x v="1"/>
    <s v="ENTIDAD PROMOTORA DE SALUD SANITAS S A S "/>
    <n v="526532304.43000001"/>
  </r>
  <r>
    <s v="11001310501320190062700"/>
    <x v="0"/>
    <s v="JUZGADO 13 LABORAL DEL CIRCUITO DE BOGOTA"/>
    <s v="JUZGADO 13 LABORAL DEL CIRCUITO DE BOGOTA"/>
    <s v="ACTIVO EKOGUI"/>
    <d v="2019-12-05T00:00:00"/>
    <x v="1"/>
    <s v="NUEVA EPS.SA."/>
    <n v="1037356713"/>
  </r>
  <r>
    <s v="11001310501320180034300"/>
    <x v="0"/>
    <s v="JUZGADO 13 LABORAL DEL CIRCUITO DE BOGOTA"/>
    <s v="JUZGADO 13 LABORAL DEL CIRCUITO DE BOGOTA"/>
    <s v="ACTIVO EKOGUI"/>
    <d v="2019-12-05T00:00:00"/>
    <x v="1"/>
    <s v="COOMEVA ENTIDAD PROMOTORA DE SALUD S.A "/>
    <n v="4709503361"/>
  </r>
  <r>
    <s v="11001310501320180071200"/>
    <x v="0"/>
    <s v="JUZGADO 13 LABORAL DEL CIRCUITO DE BOGOTA"/>
    <s v="JUZGADO 13 LABORAL DEL CIRCUITO DE BOGOTA"/>
    <s v="ACTIVO EKOGUI"/>
    <d v="2019-12-06T00:00:00"/>
    <x v="1"/>
    <s v="ENTIDAD PROMOTORA DE SALUD SANITAS S A S "/>
    <n v="271302452"/>
  </r>
  <r>
    <s v="11001310500920190017100"/>
    <x v="0"/>
    <s v="JUZGADO 09 LABORAL DEL CIRCUITO DE BOGOTA"/>
    <s v="JUZGADO 09 LABORAL DEL CIRCUITO DE BOGOTA"/>
    <s v="ACTIVO EKOGUI"/>
    <d v="2020-02-17T00:00:00"/>
    <x v="1"/>
    <s v="ENTIDAD PROMOTORA DE SALUD SANITAS S A S "/>
    <n v="197685420"/>
  </r>
  <r>
    <s v="11001310501020190069800"/>
    <x v="0"/>
    <s v="JUZGADO 10 LABORAL DEL CIRCUITO DE BOGOTA"/>
    <s v="JUZGADO 10 LABORAL DEL CIRCUITO DE BOGOTA"/>
    <s v="ACTIVO EKOGUI"/>
    <d v="2019-12-15T00:00:00"/>
    <x v="1"/>
    <s v="MARCELA PAYANENE MALAMBO"/>
    <n v="4610304"/>
  </r>
  <r>
    <s v="11001310501020190021100"/>
    <x v="0"/>
    <s v="JUZGADO 10 LABORAL DEL CIRCUITO DE BOGOTA"/>
    <s v="JUZGADO 10 LABORAL DEL CIRCUITO DE BOGOTA"/>
    <s v="TERMINADO EKOGUI"/>
    <d v="2020-01-22T00:00:00"/>
    <x v="1"/>
    <s v="ENTIDAD PROMOTORA DE SALUD SANITAS S A S "/>
    <n v="663396877"/>
  </r>
  <r>
    <s v="11001310501020180061800"/>
    <x v="0"/>
    <s v="JUZGADO 10 LABORAL DEL CIRCUITO DE BOGOTA"/>
    <s v="JUZGADO 10 LABORAL DEL CIRCUITO DE BOGOTA"/>
    <s v="ACTIVO EKOGUI"/>
    <d v="2020-02-12T00:00:00"/>
    <x v="1"/>
    <s v="ENTIDAD PROMOTORA DE SALUD SANITAS S A S "/>
    <n v="76110199"/>
  </r>
  <r>
    <s v="11001310501020180018300"/>
    <x v="0"/>
    <s v="JUZGADO 10 LABORAL DEL CIRCUITO DE BOGOTA"/>
    <s v="JUZGADO 10 LABORAL DEL CIRCUITO DE BOGOTA"/>
    <s v="ACTIVO EKOGUI"/>
    <d v="2020-02-13T00:00:00"/>
    <x v="1"/>
    <s v="ENTIDAD PROMOTORA DE SALUD SANITAS S A S "/>
    <n v="464632624"/>
  </r>
  <r>
    <s v="11001310501020190010900"/>
    <x v="0"/>
    <s v="JUZGADO 10 LABORAL DEL CIRCUITO DE BOGOTA"/>
    <s v="JUZGADO 10 LABORAL DEL CIRCUITO DE BOGOTA"/>
    <s v="TERMINADO EKOGUI"/>
    <d v="2019-06-14T00:00:00"/>
    <x v="1"/>
    <s v="ENTIDAD PROMOTORA DE SALUD SANITAS S A S "/>
    <n v="114731504"/>
  </r>
  <r>
    <s v="11001310501020170064800"/>
    <x v="0"/>
    <s v="JUZGADO 10 LABORAL DEL CIRCUITO DE BOGOTA"/>
    <s v="JUZGADO 10 LABORAL DEL CIRCUITO DE BOGOTA"/>
    <s v="TERMINADO EKOGUI"/>
    <d v="2019-12-18T00:00:00"/>
    <x v="1"/>
    <s v="ESPECIALISTAS ASOCIADOS SA "/>
    <n v="2598783526"/>
  </r>
  <r>
    <s v="11001310500520190053100"/>
    <x v="0"/>
    <s v="JUZGADO 05 LABORAL DEL CIRCUITO DE BOGOTA"/>
    <s v="JUZGADO 05 LABORAL DEL CIRCUITO DE BOGOTA"/>
    <s v="ACTIVO EKOGUI"/>
    <d v="2020-01-29T00:00:00"/>
    <x v="1"/>
    <s v="DORIS SANCHEZ CASTELLANOS"/>
    <n v="17556060"/>
  </r>
  <r>
    <s v="11001310500520190012400"/>
    <x v="0"/>
    <s v="JUZGADO 05 LABORAL DEL CIRCUITO DE BOGOTA"/>
    <s v="JUZGADO 05 LABORAL DEL CIRCUITO DE BOGOTA"/>
    <s v="ACTIVO EKOGUI"/>
    <d v="2020-01-21T00:00:00"/>
    <x v="1"/>
    <s v="ENTIDAD PROMOTORA DE SALUD SANITAS S A S "/>
    <n v="886605518"/>
  </r>
  <r>
    <s v="11001310500520190041900"/>
    <x v="0"/>
    <s v="JUZGADO 05 LABORAL DEL CIRCUITO DE BOGOTA"/>
    <s v="JUZGADO 05 LABORAL DEL CIRCUITO DE BOGOTA"/>
    <s v="ACTIVO EKOGUI"/>
    <d v="2020-02-04T00:00:00"/>
    <x v="1"/>
    <s v="ALIANSALUD EPS S.A. "/>
    <n v="119935465"/>
  </r>
  <r>
    <s v="11001310500520180054800"/>
    <x v="0"/>
    <s v="JUZGADO 05 LABORAL DEL CIRCUITO DE BOGOTA"/>
    <s v="JUZGADO 05 LABORAL DEL CIRCUITO DE BOGOTA"/>
    <s v="ACTIVO EKOGUI"/>
    <d v="2020-01-21T00:00:00"/>
    <x v="1"/>
    <s v="ALIANSALUD EPS S.A. "/>
    <n v="666912391"/>
  </r>
  <r>
    <s v="11001310500520180063100"/>
    <x v="0"/>
    <s v="JUZGADO 05 LABORAL DEL CIRCUITO DE BOGOTA"/>
    <s v="JUZGADO 05 LABORAL DEL CIRCUITO DE BOGOTA"/>
    <s v="ACTIVO EKOGUI"/>
    <d v="2020-02-13T00:00:00"/>
    <x v="1"/>
    <s v="ENTIDAD PROMOTORA DE SALUD SANITAS S A S "/>
    <n v="159054428"/>
  </r>
  <r>
    <s v="11001310500520190080200"/>
    <x v="0"/>
    <s v="JUZGADO 05 LABORAL DEL CIRCUITO DE BOGOTA"/>
    <s v="JUZGADO 05 LABORAL DEL CIRCUITO DE BOGOTA"/>
    <s v="ACTIVO EKOGUI"/>
    <d v="2020-01-24T00:00:00"/>
    <x v="1"/>
    <s v="LAURA XIMENA LEON SALAZAR"/>
    <n v="17556060"/>
  </r>
  <r>
    <s v="11001310500520190022400"/>
    <x v="0"/>
    <s v="JUZGADO 05 LABORAL DEL CIRCUITO DE BOGOTA"/>
    <s v="JUZGADO 05 LABORAL DEL CIRCUITO DE BOGOTA"/>
    <s v="ACTIVO EKOGUI"/>
    <d v="2020-01-14T00:00:00"/>
    <x v="1"/>
    <s v="ENTIDAD PROMOTORA DE SALUD SANITAS S A S "/>
    <n v="47662120"/>
  </r>
  <r>
    <s v="11001310503520180023000"/>
    <x v="0"/>
    <s v="JUZGADO 35 LABORAL DEL CIRCUITO DE BOGOTA"/>
    <s v="JUZGADO 35 LABORAL DEL CIRCUITO DE BOGOTA"/>
    <s v="TERMINADO EKOGUI"/>
    <d v="2020-02-10T00:00:00"/>
    <x v="1"/>
    <s v="ENTIDAD PROMOTORA DE SALUD SANITAS S A S "/>
    <n v="773813195"/>
  </r>
  <r>
    <s v="25000234100020200005400"/>
    <x v="2"/>
    <s v="DESPACHO 00 DE LA SECCION PRIMERA DEL TRIBUNAL ADMINISTRATIVO ORAL DE CUNDINAMARCA"/>
    <s v="DESPACHO 00 DE LA SECCION PRIMERA DEL TRIBUNAL ADMINISTRATIVO ORAL DE CUNDINAMARCA"/>
    <s v="ACTIVO EKOGUI"/>
    <d v="2020-02-20T00:00:00"/>
    <x v="1"/>
    <s v="COOMEVA ENTIDAD PROMOTORA DE SALUD S.A "/>
    <n v="13352537110"/>
  </r>
  <r>
    <s v="23001333300520180024200"/>
    <x v="2"/>
    <s v="JUZGADO 05 ADMINISTRATIVO ORAL DE MONTERIA"/>
    <s v="DESPACHO 00 DEL TRIBUNAL ADMINISTRATIVO ORAL DE CORDOBA"/>
    <s v="ACTIVO EKOGUI"/>
    <d v="2018-03-22T00:00:00"/>
    <x v="0"/>
    <s v="ADMINISTRADORA COLOMBIANA DE PENSIONES"/>
    <n v="40639273"/>
  </r>
  <r>
    <s v="15001310500320180035500"/>
    <x v="0"/>
    <s v="JUZGADO 03 LABORAL DEL CIRCUITO DE TUNJA"/>
    <s v="DESPACHO 00 DE LA SALA LABORAL DEL TRIBUNAL SUPERIOR DE TUNJA"/>
    <s v="ACTIVO EKOGUI"/>
    <d v="2020-02-13T00:00:00"/>
    <x v="1"/>
    <s v="COOPERATIVA DE SALUD COMUNITARIA EMPRESA PROMOTORA DE SALUD SUBSIDIADA COMPARTA EPS "/>
    <n v="271458054"/>
  </r>
  <r>
    <s v="05001333303420170019000"/>
    <x v="2"/>
    <s v="JUZGADO 34 ADMINISTRATIVO ORAL DE MEDELLIN"/>
    <s v="DESPACHO 00 DEL TRIBUNAL ADMINISTRATIVO DE ANTIOQUIA"/>
    <s v="ACTIVO EKOGUI"/>
    <d v="2019-03-06T00:00:00"/>
    <x v="0"/>
    <s v="COMPAÑIA SURAMERICANA DE SERVICIOS DE SALUD SA SUSALUD MED EPS SURA "/>
    <n v="249400"/>
  </r>
  <r>
    <s v="05001333303420170019200"/>
    <x v="2"/>
    <s v="JUZGADO 34 ADMINISTRATIVO ORAL DE MEDELLIN"/>
    <s v="DESPACHO 00 DEL TRIBUNAL ADMINISTRATIVO DE ANTIOQUIA"/>
    <s v="ACTIVO EKOGUI"/>
    <d v="2019-03-05T00:00:00"/>
    <x v="0"/>
    <s v="COMPAÑIA SURAMERICANA DE SERVICIOS DE SALUD SA SUSALUD MED EPS SURA "/>
    <n v="898400"/>
  </r>
  <r>
    <s v="76001310501220160018400"/>
    <x v="0"/>
    <s v="JUZGADO 12 LABORAL DEL CIRCUITO DE CALI"/>
    <s v="JUZGADO 12 LABORAL DEL CIRCUITO DE CALI"/>
    <s v="ACTIVO EKOGUI"/>
    <d v="2016-10-04T00:00:00"/>
    <x v="1"/>
    <s v="VIGIAS LTDA "/>
    <n v="15987005"/>
  </r>
  <r>
    <s v="11001333704420200024300"/>
    <x v="2"/>
    <s v="JUZGADO 44 ADMINISTRATIVO ORAL DE LA SECCION CUARTA DE BOGOTA"/>
    <s v="JUZGADO 44 ADMINISTRATIVO ORAL DE LA SECCION CUARTA DE BOGOTA"/>
    <s v="ACTIVO EKOGUI"/>
    <d v="2020-10-19T00:00:00"/>
    <x v="3"/>
    <s v="SALUD TOTAL EPS "/>
    <n v="50174264"/>
  </r>
  <r>
    <s v="11001310501120180043800"/>
    <x v="0"/>
    <s v="JUZGADO 11 LABORAL DEL CIRCUITO DE BOGOTA"/>
    <s v="JUZGADO 11 LABORAL DEL CIRCUITO DE BOGOTA"/>
    <s v="ACTIVO EKOGUI"/>
    <d v="2020-01-15T00:00:00"/>
    <x v="1"/>
    <s v="ENTIDAD PROMOTORA DE SALUD SANITAS S A S "/>
    <n v="333784066"/>
  </r>
  <r>
    <s v="11001310501020190046800"/>
    <x v="0"/>
    <s v="JUZGADO 10 LABORAL DEL CIRCUITO DE BOGOTA"/>
    <s v="JUZGADO 10 LABORAL DEL CIRCUITO DE BOGOTA"/>
    <s v="TERMINADO EKOGUI"/>
    <d v="2019-10-28T00:00:00"/>
    <x v="1"/>
    <s v="ENTIDAD PROMOTORA DE SALUD SANITAS S A S "/>
    <n v="264382595"/>
  </r>
  <r>
    <s v="11001310501020180047400"/>
    <x v="0"/>
    <s v="JUZGADO 10 LABORAL DEL CIRCUITO DE BOGOTA"/>
    <s v="JUZGADO 10 LABORAL DEL CIRCUITO DE BOGOTA"/>
    <s v="ACTIVO EKOGUI"/>
    <d v="2020-01-23T00:00:00"/>
    <x v="1"/>
    <s v="ENTIDAD PROMOTORA DE SALUD SANITAS S A S "/>
    <n v="698433459"/>
  </r>
  <r>
    <s v="11001310501020190066700"/>
    <x v="0"/>
    <s v="JUZGADO 10 LABORAL DEL CIRCUITO DE BOGOTA"/>
    <s v="JUZGADO 10 LABORAL DEL CIRCUITO DE BOGOTA"/>
    <s v="TERMINADO EKOGUI"/>
    <d v="2020-02-28T00:00:00"/>
    <x v="1"/>
    <s v="ENTIDAD PROMOTORA DE SALUD FAMISANAR S.A.S "/>
    <n v="1374904672"/>
  </r>
  <r>
    <s v="11001310501020180038300"/>
    <x v="0"/>
    <s v="JUZGADO 10 LABORAL DEL CIRCUITO DE BOGOTA"/>
    <s v="JUZGADO 10 LABORAL DEL CIRCUITO DE BOGOTA"/>
    <s v="ACTIVO EKOGUI"/>
    <d v="2020-01-31T00:00:00"/>
    <x v="1"/>
    <s v="ENTIDAD PROMOTORA DE SALUD SANITAS S A S "/>
    <n v="24893984"/>
  </r>
  <r>
    <s v="11001310501420150063100"/>
    <x v="0"/>
    <s v="JUZGADO 14 LABORAL DEL CIRCUITO DE BOGOTA"/>
    <s v="JUZGADO 14 LABORAL DEL CIRCUITO DE BOGOTA"/>
    <s v="ACTIVO EKOGUI"/>
    <d v="2016-02-18T00:00:00"/>
    <x v="1"/>
    <s v="CAFESALUD EPS S.A. "/>
    <n v="3413228933"/>
  </r>
  <r>
    <s v="11001310501820150042300"/>
    <x v="0"/>
    <s v="JUZGADO 18 LABORAL DEL CIRCUITO DE BOGOTA"/>
    <s v="JUZGADO 18 LABORAL DEL CIRCUITO DE BOGOTA"/>
    <s v="ACTIVO EKOGUI"/>
    <d v="2019-04-09T00:00:00"/>
    <x v="0"/>
    <s v="ENTIDAD PROMOTORA DE SALUD SANITAS S A S "/>
    <n v="530022246"/>
  </r>
  <r>
    <s v="11001310503820190046000"/>
    <x v="0"/>
    <s v="JUZGADO 38 LABORAL DEL CIRCUITO DE BOGOTA"/>
    <s v="JUZGADO 38 LABORAL DEL CIRCUITO DE BOGOTA"/>
    <s v="ACTIVO EKOGUI"/>
    <d v="2019-02-11T00:00:00"/>
    <x v="1"/>
    <s v="ENTIDAD PROMOTORA DE SALUD SANITAS S A S "/>
    <n v="56044487"/>
  </r>
  <r>
    <s v="11001310503620170037800"/>
    <x v="0"/>
    <s v="JUZGADO 36 LABORAL DEL CIRCUITO DE BOGOTA"/>
    <s v="JUZGADO 36 LABORAL DEL CIRCUITO DE BOGOTA"/>
    <s v="TERMINADO EKOGUI"/>
    <d v="2019-01-15T00:00:00"/>
    <x v="0"/>
    <s v="ENTIDAD PROMOTORA DE SALUD SANITAS S A S "/>
    <n v="229959009"/>
  </r>
  <r>
    <s v="11001310503520190006400"/>
    <x v="0"/>
    <s v="JUZGADO 35 LABORAL DEL CIRCUITO DE BOGOTA"/>
    <s v="JUZGADO 35 LABORAL DEL CIRCUITO DE BOGOTA"/>
    <s v="TERMINADO EKOGUI"/>
    <d v="2020-02-19T00:00:00"/>
    <x v="1"/>
    <s v="ENTIDAD PROMOTORA DE SALUD SANITAS S A S "/>
    <n v="440751166"/>
  </r>
  <r>
    <s v="25000234100020190095800"/>
    <x v="2"/>
    <s v="DESPACHO 00 DE LA SECCION PRIMERA DEL TRIBUNAL ADMINISTRATIVO ORAL DE CUNDINAMARCA"/>
    <s v="DESPACHO 00 DE LA SECCION PRIMERA DEL TRIBUNAL ADMINISTRATIVO ORAL DE CUNDINAMARCA"/>
    <s v="ACTIVO EKOGUI"/>
    <d v="2020-02-20T00:00:00"/>
    <x v="1"/>
    <s v="ASOCIACION MUTUAL BARRIOS UNIDOS DE QUIBDO E.S.S "/>
    <n v="1906293146"/>
  </r>
  <r>
    <s v="11001310502320180041000"/>
    <x v="0"/>
    <s v="JUZGADO 23 LABORAL DEL CIRCUITO DE BOGOTA"/>
    <s v="JUZGADO 23 LABORAL DEL CIRCUITO DE BOGOTA"/>
    <s v="ACTIVO EKOGUI"/>
    <d v="2020-01-29T00:00:00"/>
    <x v="1"/>
    <s v="COOMEVA ENTIDAD PROMOTORA DE SALUD S.A "/>
    <n v="3202211487"/>
  </r>
  <r>
    <s v="54001410500220200004300"/>
    <x v="0"/>
    <s v="JUZGADO 02 MUNICIPAL DE PEQUEÑAS CAUSAS LABORAL DE CUCUTA"/>
    <s v="JUZGADO 02 MUNICIPAL DE PEQUEÑAS CAUSAS Y COMPETENCIA MULTIPLE DE CUCUTA"/>
    <s v="TERMINADO EKOGUI"/>
    <d v="2020-10-22T00:00:00"/>
    <x v="1"/>
    <s v="MERY ALEJANDRA LATORRE BOTIA"/>
    <n v="828116"/>
  </r>
  <r>
    <s v="05001333300720180031900"/>
    <x v="2"/>
    <s v="JUZGADO 07 ADMINISTRATIVO ORAL DE MEDELLIN"/>
    <s v="DESPACHO 00 DEL TRIBUNAL ADMINISTRATIVO DE ANTIOQUIA"/>
    <s v="ACTIVO EKOGUI"/>
    <d v="2020-02-10T00:00:00"/>
    <x v="0"/>
    <s v="MARTHA LUZ ARANGO OSPINA"/>
    <n v="1023600"/>
  </r>
  <r>
    <s v="05001333300720190010100"/>
    <x v="2"/>
    <s v="JUZGADO 07 ADMINISTRATIVO ORAL DE MEDELLIN"/>
    <s v="DESPACHO 00 DEL TRIBUNAL ADMINISTRATIVO DE ANTIOQUIA"/>
    <s v="ACTIVO EKOGUI"/>
    <d v="2020-02-10T00:00:00"/>
    <x v="0"/>
    <s v="COMPAÑIA SURAMERICANA DE SERVICIOS DE SALUD SA SUSALUD MED EPS SURA "/>
    <n v="234500"/>
  </r>
  <r>
    <s v="11001310501620190015100"/>
    <x v="0"/>
    <s v="JUZGADO 16 LABORAL DEL CIRCUITO DE BOGOTA"/>
    <s v="JUZGADO 16 LABORAL DEL CIRCUITO DE BOGOTA"/>
    <s v="ACTIVO EKOGUI"/>
    <d v="2019-09-05T00:00:00"/>
    <x v="1"/>
    <s v="ENTIDAD PROMOTORA DE SALUD SANITAS S A S "/>
    <n v="29872505"/>
  </r>
  <r>
    <s v="11001310501620180043300"/>
    <x v="0"/>
    <s v="JUZGADO 16 LABORAL DEL CIRCUITO DE BOGOTA"/>
    <s v="JUZGADO 16 LABORAL DEL CIRCUITO DE BOGOTA"/>
    <s v="ACTIVO EKOGUI"/>
    <d v="2019-10-24T00:00:00"/>
    <x v="1"/>
    <s v="ENTIDAD PROMOTORA DE SALUD SANITAS S A S "/>
    <n v="41279290"/>
  </r>
  <r>
    <s v="11001310501620160060500"/>
    <x v="0"/>
    <s v="JUZGADO 16 LABORAL DEL CIRCUITO DE BOGOTA"/>
    <s v="JUZGADO 16 LABORAL DEL CIRCUITO DE BOGOTA"/>
    <s v="ACTIVO EKOGUI"/>
    <d v="2019-10-24T00:00:00"/>
    <x v="1"/>
    <s v="SALUD TOTAL S.A. ENTIDAD PROMOTORA DE SALUD "/>
    <n v="46187490"/>
  </r>
  <r>
    <s v="11001310500120180007300"/>
    <x v="0"/>
    <s v="JUZGADO 01 LABORAL DEL CIRCUITO DE BOGOTA"/>
    <s v="JUZGADO 01 LABORAL DEL CIRCUITO DE BELLO"/>
    <s v="TERMINADO EKOGUI"/>
    <d v="2020-01-21T00:00:00"/>
    <x v="1"/>
    <s v="ENTIDAD PROMOTORA DE SALUD SANITAS S A S "/>
    <n v="43964156"/>
  </r>
  <r>
    <s v="11001310502820170001600"/>
    <x v="0"/>
    <s v="JUZGADO 28 LABORAL DEL CIRCUITO DE BOGOTA"/>
    <s v="JUZGADO 28 LABORAL DEL CIRCUITO DE BOGOTA"/>
    <s v="TERMINADO EKOGUI"/>
    <d v="2019-01-31T00:00:00"/>
    <x v="0"/>
    <s v="SALUD TOTAL S.A. ENTIDAD PROMOTORA DE SALUD "/>
    <n v="446737470"/>
  </r>
  <r>
    <s v="11001310503420190059700"/>
    <x v="0"/>
    <s v="JUZGADO 34 LABORAL DEL CIRCUITO DE BOGOTA"/>
    <s v="JUZGADO 34 LABORAL DEL CIRCUITO DE BOGOTA"/>
    <s v="ACTIVO EKOGUI"/>
    <d v="2019-01-27T00:00:00"/>
    <x v="1"/>
    <s v="ENTIDAD PROMOTORA DE SALUD SANITAS S A S "/>
    <n v="270799419"/>
  </r>
  <r>
    <s v="11001310503420190050200"/>
    <x v="0"/>
    <s v="JUZGADO 34 LABORAL DEL CIRCUITO DE BOGOTA"/>
    <s v="JUZGADO 34 LABORAL DEL CIRCUITO DE BOGOTA"/>
    <s v="TERMINADO EKOGUI"/>
    <d v="2019-08-06T00:00:00"/>
    <x v="1"/>
    <s v="ENTIDAD PROMOTORA DE SALUD SANITAS S A S "/>
    <n v="212598217"/>
  </r>
  <r>
    <s v="11001310301720170028600"/>
    <x v="1"/>
    <s v="JUZGADO 17 CIVIL DEL CIRCUITO DE BOGOTA"/>
    <s v="JUZGADO 17 CIVIL DEL CIRCUITO DE BOGOTA"/>
    <s v="ACTIVO EKOGUI"/>
    <d v="2019-03-01T00:00:00"/>
    <x v="0"/>
    <s v="ENTIDAD PROMOTORA DE SALUD SANITAS S A S "/>
    <n v="119910258"/>
  </r>
  <r>
    <s v="11001310503120160044201"/>
    <x v="0"/>
    <s v="JUZGADO 31 LABORAL DEL CIRCUITO DE BOGOTA"/>
    <s v="DESPACHO 01 DE DESCONGESTION DE LA SALA LABORAL DEL TRIBUNAL SUPERIOR DE BOGOTA"/>
    <s v="TERMINADO EKOGUI"/>
    <d v="2018-02-20T00:00:00"/>
    <x v="1"/>
    <s v="ESE HOSPITAL SAN JUAN DE DIOS DE YARUMAL "/>
    <n v="11195306"/>
  </r>
  <r>
    <s v="11001310500520180025400"/>
    <x v="0"/>
    <s v="JUZGADO 05 LABORAL DEL CIRCUITO DE BOGOTA"/>
    <s v="JUZGADO 05 LABORAL DEL CIRCUITO DE BOGOTA"/>
    <s v="ACTIVO EKOGUI"/>
    <d v="2019-10-28T00:00:00"/>
    <x v="1"/>
    <s v="ALIANSALUD EPS S.A. "/>
    <n v="965228826"/>
  </r>
  <r>
    <s v="11001310502120190052400"/>
    <x v="0"/>
    <s v="JUZGADO 21 LABORAL DEL CIRCUITO DE BOGOTA"/>
    <s v="JUZGADO 21 LABORAL DEL CIRCUITO DE BOGOTA"/>
    <s v="ACTIVO EKOGUI"/>
    <d v="2019-11-13T00:00:00"/>
    <x v="1"/>
    <s v="HAIR FELIPE REINA MUÑOZ"/>
    <n v="4631392"/>
  </r>
  <r>
    <s v="11001310502120190024200"/>
    <x v="0"/>
    <s v="JUZGADO 21 LABORAL DEL CIRCUITO DE BOGOTA"/>
    <s v="JUZGADO 21 LABORAL DEL CIRCUITO DE BOGOTA"/>
    <s v="ACTIVO EKOGUI"/>
    <d v="2020-01-27T00:00:00"/>
    <x v="1"/>
    <s v="ENTIDAD PROMOTORA DE SALUD SANITAS S A S "/>
    <n v="488982895"/>
  </r>
  <r>
    <s v="11001310502120190022400"/>
    <x v="0"/>
    <s v="JUZGADO 21 LABORAL DEL CIRCUITO DE BOGOTA"/>
    <s v="JUZGADO 21 LABORAL DEL CIRCUITO DE BOGOTA"/>
    <s v="ACTIVO EKOGUI"/>
    <d v="2020-01-27T00:00:00"/>
    <x v="1"/>
    <s v="ENTIDAD PROMOTORA DE SALUD SANITAS S A S "/>
    <n v="734472865"/>
  </r>
  <r>
    <s v="11001310502120170026800"/>
    <x v="0"/>
    <s v="JUZGADO 21 LABORAL DEL CIRCUITO DE BOGOTA"/>
    <s v="JUZGADO 21 LABORAL DEL CIRCUITO DE BOGOTA"/>
    <s v="ACTIVO EKOGUI"/>
    <d v="2019-12-19T00:00:00"/>
    <x v="1"/>
    <s v="SALUD TOTAL S.A. ENTIDAD PROMOTORA DE SALUD "/>
    <n v="68884511"/>
  </r>
  <r>
    <s v="54001334000820170050400"/>
    <x v="2"/>
    <s v="JUZGADO 08 ADMINISTRATIVO MIXTO DE CUCUTA"/>
    <s v="JUZGADO 08 ADMINISTRATIVO MIXTO DE CUCUTA"/>
    <s v="ACTIVO EKOGUI"/>
    <d v="2018-04-04T00:00:00"/>
    <x v="0"/>
    <s v="CAJA DE COMPENSACIÓN FAMILIAR DE NORTE DE SANTANDER "/>
    <n v="94548718"/>
  </r>
  <r>
    <s v="11001310503820190048300"/>
    <x v="0"/>
    <s v="JUZGADO 38 LABORAL DEL CIRCUITO DE BOGOTA"/>
    <s v="DESPACHO 01 DE LA SALA LABORAL DEL TRIBUNAL SUPERIOR DE BOGOTA"/>
    <s v="ACTIVO EKOGUI"/>
    <d v="2020-03-02T00:00:00"/>
    <x v="1"/>
    <s v="ENTIDAD PROMOTORA DE SALUD SANITAS S A S "/>
    <n v="41648064"/>
  </r>
  <r>
    <s v="11001310503820180055800"/>
    <x v="0"/>
    <s v="JUZGADO 38 LABORAL DEL CIRCUITO DE BOGOTA"/>
    <s v="DESPACHO 01 DE LA SALA LABORAL DEL TRIBUNAL SUPERIOR DE BOGOTA"/>
    <s v="ACTIVO EKOGUI"/>
    <d v="2020-02-18T00:00:00"/>
    <x v="1"/>
    <s v="ENTIDAD PROMOTORA DE SALUD SANITAS S A S "/>
    <n v="413752959"/>
  </r>
  <r>
    <s v="11001310501120150075400"/>
    <x v="0"/>
    <s v="JUZGADO 11 LABORAL DEL CIRCUITO DE BOGOTA"/>
    <s v="JUZGADO 11 LABORAL DEL CIRCUITO DE BOGOTA"/>
    <s v="ACTIVO EKOGUI"/>
    <d v="2016-04-19T00:00:00"/>
    <x v="1"/>
    <s v="ENTIDAD PROMOTORA DE SALUD SANITAS S A S "/>
    <n v="46853521"/>
  </r>
  <r>
    <s v="54001315300620140019100"/>
    <x v="1"/>
    <s v="JUZGADO 06 CIVIL ORAL DEL CIRCUITO DE CUCUTA"/>
    <s v="JUZGADO 06 CIVIL DEL CIRCUITO DE CUCUTA"/>
    <s v="TERMINADO EKOGUI"/>
    <d v="2014-01-01T00:00:00"/>
    <x v="1"/>
    <s v="HOSPITAL UNIVERSITARIO ERASMO MEOZ "/>
    <n v="1505647023"/>
  </r>
  <r>
    <s v="11001310503620170010500"/>
    <x v="0"/>
    <s v="JUZGADO 36 LABORAL DEL CIRCUITO DE BOGOTA"/>
    <s v="JUZGADO 26 LABORAL DEL CIRCUITO DE BOGOTA"/>
    <s v="ACTIVO EKOGUI"/>
    <d v="2020-02-07T00:00:00"/>
    <x v="0"/>
    <s v="CAJA DE COMPENSACION FAMILIAR COMPENSAR "/>
    <n v="70947436"/>
  </r>
  <r>
    <s v="05001310502320190052300"/>
    <x v="0"/>
    <s v="JUZGADO 23 LABORAL DEL CIRCUITO DE MEDELLIN"/>
    <s v="JUZGADO 15 LABORAL DEL CIRCUITO DE MEDELLIN"/>
    <s v="ACTIVO EKOGUI"/>
    <d v="2019-06-16T00:00:00"/>
    <x v="1"/>
    <s v="CAJA DE COMPENSACION FAMILIAR COMFENALCO ANTIOQUIA "/>
    <n v="61203014"/>
  </r>
  <r>
    <s v="76001410500220180007300"/>
    <x v="0"/>
    <s v="JUZGADO 02 MUNICIPAL DE PEQUEÑAS CAUSAS LABORAL DE CALI"/>
    <s v="JUZGADO 02 MUNICIPAL DE PEQUEÑAS CAUSAS LABORAL DE CALI"/>
    <s v="ACTIVO EKOGUI"/>
    <d v="2018-08-03T00:00:00"/>
    <x v="0"/>
    <s v="MARIA DEL ROSARIO HERRERA HURTADO"/>
    <n v="16000000"/>
  </r>
  <r>
    <s v="11001410500420190027700"/>
    <x v="0"/>
    <s v="JUZGADO 04 MUNICIPAL DE PEQUEÑAS CAUSAS LABORAL DE BOGOTA"/>
    <s v="JUZGADO 14 LABORAL DEL CIRCUITO DE BOGOTA"/>
    <s v="TERMINADO EKOGUI"/>
    <d v="2019-08-13T00:00:00"/>
    <x v="0"/>
    <s v="CASA LASER LTDA "/>
    <n v="3281216"/>
  </r>
  <r>
    <s v="11001310501520190017100"/>
    <x v="0"/>
    <s v="JUZGADO 15 LABORAL DEL CIRCUITO DE BOGOTA"/>
    <s v="JUZGADO 15 LABORAL DEL CIRCUITO DE BOGOTA"/>
    <s v="ACTIVO EKOGUI"/>
    <d v="2020-02-07T00:00:00"/>
    <x v="1"/>
    <s v="BANCO DE COMERCIO EXTERIOR DE COLOMBIA S.A."/>
    <n v="565514700"/>
  </r>
  <r>
    <s v="11001310501520160046200"/>
    <x v="0"/>
    <s v="JUZGADO 15 LABORAL DEL CIRCUITO DE BOGOTA"/>
    <s v="JUZGADO 15 LABORAL DEL CIRCUITO DE BOGOTA"/>
    <s v="TERMINADO EKOGUI"/>
    <d v="2020-02-07T00:00:00"/>
    <x v="1"/>
    <s v="COOMEVA ENTIDAD PROMOTORA DE SALUD S.A "/>
    <n v="8821621503"/>
  </r>
  <r>
    <s v="76001310500820160013000"/>
    <x v="0"/>
    <s v="JUZGADO 08 LABORAL DEL CIRCUITO DE CALI"/>
    <s v="JUZGADO 08 LABORAL DEL CIRCUITO DE CALI"/>
    <s v="ACTIVO EKOGUI"/>
    <d v="2017-04-28T00:00:00"/>
    <x v="0"/>
    <s v="CLINICA NUESTRA SEÑORA DEL ROSARIO S.A. "/>
    <n v="250903455"/>
  </r>
  <r>
    <s v="11001310502420190013400"/>
    <x v="0"/>
    <s v="JUZGADO 24 LABORAL DEL CIRCUITO DE BOGOTA"/>
    <s v="JUZGADO 24 LABORAL DEL CIRCUITO DE BOGOTA"/>
    <s v="ACTIVO EKOGUI"/>
    <d v="2020-02-04T00:00:00"/>
    <x v="1"/>
    <s v="ENTIDAD PROMOTORA DE SALUD SANITAS S A S "/>
    <n v="33762003"/>
  </r>
  <r>
    <s v="11001310500220190054600"/>
    <x v="0"/>
    <s v="JUZGADO 02 LABORAL DEL CIRCUITO DE BOGOTA"/>
    <s v="JUZGADO 02 LABORAL DEL CIRCUITO DE BOGOTA"/>
    <s v="ACTIVO EKOGUI"/>
    <d v="2020-03-03T00:00:00"/>
    <x v="1"/>
    <s v="JOSE ANTONIO MORALES CASTRO"/>
    <n v="17556060"/>
  </r>
  <r>
    <s v="11001310500220190054300"/>
    <x v="0"/>
    <s v="JUZGADO 02 LABORAL DEL CIRCUITO DE BOGOTA"/>
    <s v="JUZGADO 02 LABORAL DEL CIRCUITO DE BOGOTA"/>
    <s v="ACTIVO EKOGUI"/>
    <d v="2020-03-03T00:00:00"/>
    <x v="1"/>
    <s v="JANIO REYES RACHE"/>
    <n v="17556060"/>
  </r>
  <r>
    <s v="73001333300720180018500"/>
    <x v="2"/>
    <s v="JUZGADO 07 ADMINISTRATIVO ORAL DE IBAGUE"/>
    <s v="JUZGADO 07 ADMINISTRATIVO DE IBAGUE"/>
    <s v="TERMINADO EKOGUI"/>
    <d v="2019-11-25T00:00:00"/>
    <x v="1"/>
    <s v="MARIA DEL PILAR MONTAÑA JARAMILLO"/>
    <n v="6000000"/>
  </r>
  <r>
    <s v="11001310502720180025100"/>
    <x v="0"/>
    <s v="JUZGADO 27 LABORAL DEL CIRCUITO DE BOGOTA"/>
    <s v="JUZGADO 27 LABORAL DEL CIRCUITO DE BOGOTA"/>
    <s v="ACTIVO EKOGUI"/>
    <d v="2020-03-02T00:00:00"/>
    <x v="1"/>
    <s v="ENTIDAD PROMOTORA DE SALUD SANITAS S A S "/>
    <n v="30007048"/>
  </r>
  <r>
    <s v="76001310500520180057600"/>
    <x v="0"/>
    <s v="JUZGADO 05 LABORAL DEL CIRCUITO DE CALI"/>
    <s v="JUZGADO 01 ADMINISTRATIVO DE CALI"/>
    <s v="TERMINADO EKOGUI"/>
    <d v="2019-02-18T00:00:00"/>
    <x v="0"/>
    <s v="ASOCIACION MUTUAL EMSSANAR (MUTUAL EMSSANAR) "/>
    <n v="205866935"/>
  </r>
  <r>
    <s v="11001333502920180001300"/>
    <x v="2"/>
    <s v="JUZGADO 29 ADMINISTRATIVO ORAL DE LA SECCION SEGUNDA DE BOGOTA"/>
    <s v="DESPACHO 00 DE LA SECCION SEGUNDA MIXTA DEL TRIBUNAL ADMINISTRATIVO DE CUNDINAMARCA"/>
    <s v="ACTIVO EKOGUI"/>
    <d v="2018-07-05T00:00:00"/>
    <x v="0"/>
    <s v="ADMINISTRADORA COLOMBIANA DE PENSIONES"/>
    <n v="51618401"/>
  </r>
  <r>
    <s v="05001410500520170121800"/>
    <x v="0"/>
    <s v="JUZGADO 05 MUNICIPAL DE PEQUEÑAS CAUSAS LABORAL DE MEDELLIN"/>
    <s v="JUZGADO 01 LABORAL DEL CIRCUITO DE MEDELLIN"/>
    <s v="TERMINADO EKOGUI"/>
    <d v="2019-03-01T00:00:00"/>
    <x v="1"/>
    <s v="ALBERTO ACEVEDO GRANDA"/>
    <n v="6278422"/>
  </r>
  <r>
    <s v="11001333502320180000900"/>
    <x v="2"/>
    <s v="JUZGADO 23 ADMINISTRATIVO ORAL DE LA SECCION SEGUNDA DE BOGOTA"/>
    <s v="DESPACHO 00 DE LA SECCION SEGUNDA DEL TRIBUNAL ADMINISTRATIVO DE CUNDINAMARCA"/>
    <s v="ACTIVO EKOGUI"/>
    <d v="2018-05-04T00:00:00"/>
    <x v="0"/>
    <s v="ADMINISTRADORA COLOMBIANA DE PENSIONES"/>
    <n v="34712152"/>
  </r>
  <r>
    <s v="05001333300920200008000"/>
    <x v="2"/>
    <s v="JUZGADO 09 ADMINISTRATIVO ORAL DE MEDELLIN"/>
    <s v="DESPACHO 00 DEL TRIBUNAL ADMINISTRATIVO ORAL DE ANTIOQUIA"/>
    <s v="ACTIVO EKOGUI"/>
    <d v="2020-07-06T00:00:00"/>
    <x v="0"/>
    <s v="COMPAÑIA SURAMERICANA DE SERVICIOS DE SALUD SA SUSALUD MED EPS SURA "/>
    <n v="263340900"/>
  </r>
  <r>
    <s v="11001310503820190052100"/>
    <x v="0"/>
    <s v="JUZGADO 38 LABORAL DEL CIRCUITO DE BOGOTA"/>
    <s v="JUZGADO 38 LABORAL DEL CIRCUITO DE BOGOTA"/>
    <s v="ACTIVO EKOGUI"/>
    <d v="2020-02-26T00:00:00"/>
    <x v="1"/>
    <s v="ENTIDAD PROMOTORA DE SALUD SANITAS S A S "/>
    <n v="37957925"/>
  </r>
  <r>
    <s v="11001310502420160043900"/>
    <x v="0"/>
    <s v="JUZGADO 24 LABORAL DEL CIRCUITO DE BOGOTA"/>
    <s v="JUZGADO 24 LABORAL DEL CIRCUITO DE BOGOTA"/>
    <s v="ACTIVO EKOGUI"/>
    <d v="2018-06-25T00:00:00"/>
    <x v="2"/>
    <s v="CENTRO POLICLINICO DEL OLAYA "/>
    <n v="511190607"/>
  </r>
  <r>
    <s v="11001310502420180016400"/>
    <x v="0"/>
    <s v="JUZGADO 24 LABORAL DEL CIRCUITO DE BOGOTA"/>
    <s v="JUZGADO 24 LABORAL DEL CIRCUITO DE BOGOTA"/>
    <s v="TERMINADO EKOGUI"/>
    <d v="2019-12-16T00:00:00"/>
    <x v="1"/>
    <s v="ENTIDAD PROMOTORA DE SALUD SANITAS S A S "/>
    <n v="64278040"/>
  </r>
  <r>
    <s v="11001410500120190070300"/>
    <x v="0"/>
    <s v="JUZGADO 01 MUNICIPAL DE PEQUEÑAS CAUSAS LABORAL DE BOGOTA"/>
    <s v="JUZGADO 04 MUNICIPAL DE PEQUEÑAS CAUSAS Y COMPETENCIA MULTIPLE DE BOGOTA"/>
    <s v="ACTIVO EKOGUI"/>
    <d v="2020-03-14T00:00:00"/>
    <x v="1"/>
    <s v="SUPERINTENDENCIA DE SOCIEDADES"/>
    <n v="15000000"/>
  </r>
  <r>
    <s v="11001310502720180012700"/>
    <x v="0"/>
    <s v="JUZGADO 27 LABORAL DEL CIRCUITO DE BOGOTA"/>
    <s v="JUZGADO 27 LABORAL DEL CIRCUITO DE BOGOTA"/>
    <s v="ACTIVO EKOGUI"/>
    <d v="2020-03-03T00:00:00"/>
    <x v="1"/>
    <s v="ENTIDAD PROMOTORA DE SALUD SANITAS S A S "/>
    <n v="199753592"/>
  </r>
  <r>
    <s v="11001310501920160014000"/>
    <x v="0"/>
    <s v="JUZGADO 19 LABORAL DEL CIRCUITO DE BOGOTA"/>
    <s v="JUZGADO 19 LABORAL DEL CIRCUITO DE BOGOTA"/>
    <s v="ACTIVO EKOGUI"/>
    <d v="2019-04-11T00:00:00"/>
    <x v="0"/>
    <s v="ENTIDAD PROMOTORA DE SALUD SANITAS S A S "/>
    <n v="212169333"/>
  </r>
  <r>
    <s v="11001410500620190051600"/>
    <x v="0"/>
    <s v="JUZGADO 06 MUNICIPAL DE PEQUEÑAS CAUSAS LABORAL DE BOGOTA"/>
    <s v="JUZGADO 06 MUNICIPAL DE PEQUEÑAS CAUSAS LABORAL DE BOGOTA"/>
    <s v="TERMINADO EKOGUI"/>
    <d v="2019-12-13T00:00:00"/>
    <x v="3"/>
    <s v="ARACELIS MARTINEZ COGOLLO"/>
    <n v="16562320"/>
  </r>
  <r>
    <s v="11001310503220190017600"/>
    <x v="0"/>
    <s v="JUZGADO 32 LABORAL DEL CIRCUITO DE BOGOTA"/>
    <s v="JUZGADO 32 LABORAL DEL CIRCUITO DE BOGOTA"/>
    <s v="ACTIVO EKOGUI"/>
    <d v="2020-07-10T00:00:00"/>
    <x v="1"/>
    <s v="ENTIDAD PROMOTORA DE SALUD SANITAS S A S "/>
    <n v="134218518"/>
  </r>
  <r>
    <s v="11001310503220190016600"/>
    <x v="0"/>
    <s v="JUZGADO 32 LABORAL DEL CIRCUITO DE BOGOTA"/>
    <s v="JUZGADO 32 LABORAL DEL CIRCUITO DE BOGOTA"/>
    <s v="ACTIVO EKOGUI"/>
    <d v="2020-03-10T00:00:00"/>
    <x v="1"/>
    <s v="ENTIDAD PROMOTORA DE SALUD SANITAS S A S "/>
    <n v="56375123"/>
  </r>
  <r>
    <s v="54001410500220200033600"/>
    <x v="0"/>
    <s v="JUZGADO 02 MUNICIPAL DE PEQUEÑAS CAUSAS LABORAL DE CUCUTA"/>
    <s v="JUZGADO 02  MUNICIPAL DE PEQUEÑAS CAUSAS Y COMPETENCIA MULTIPLE DE TUNJA"/>
    <s v="TERMINADO EKOGUI"/>
    <d v="2020-08-20T00:00:00"/>
    <x v="1"/>
    <s v="CENTRALES ELECTRICAS DEL NORTE DE SANTANDER S.A. E.S.P"/>
    <n v="111000"/>
  </r>
  <r>
    <s v="11001310502120190076200"/>
    <x v="0"/>
    <s v="JUZGADO 21 LABORAL DEL CIRCUITO DE BOGOTA"/>
    <s v="JUZGADO 21 LABORAL DEL CIRCUITO DE BOGOTA"/>
    <s v="ACTIVO EKOGUI"/>
    <d v="2020-03-02T00:00:00"/>
    <x v="1"/>
    <s v="ANGIE LORENA CAÑON FORERO"/>
    <n v="43890150"/>
  </r>
  <r>
    <s v="11001410500820190067200"/>
    <x v="0"/>
    <s v="JUZGADO 08 MUNICIPAL DE PEQUEÑAS CAUSAS LABORAL DE BOGOTA"/>
    <s v="JUZGADO 08 MUNICIPAL DE PEQUEÑAS CAUSAS LABORAL DE BOGOTA"/>
    <s v="ACTIVO EKOGUI"/>
    <d v="2020-08-14T00:00:00"/>
    <x v="1"/>
    <s v="AURA PATRICIA CALDERON TIRIA"/>
    <n v="17556060"/>
  </r>
  <r>
    <s v="11001310503220190019200"/>
    <x v="0"/>
    <s v="JUZGADO 32 LABORAL DEL CIRCUITO DE BOGOTA"/>
    <s v="JUZGADO 32 LABORAL DEL CIRCUITO DE BOGOTA"/>
    <s v="ACTIVO EKOGUI"/>
    <d v="2020-02-21T00:00:00"/>
    <x v="1"/>
    <s v="ENTIDAD PROMOTORA DE SALUD SANITAS S A S "/>
    <n v="18973929"/>
  </r>
  <r>
    <s v="11001310501820160036700"/>
    <x v="0"/>
    <s v="JUZGADO 18 LABORAL DEL CIRCUITO DE BOGOTA"/>
    <s v="JUZGADO 18 LABORAL DEL CIRCUITO DE BOGOTA"/>
    <s v="ACTIVO EKOGUI"/>
    <d v="2018-04-06T00:00:00"/>
    <x v="1"/>
    <s v="SALUD TOTAL S.A. ENTIDAD PROMOTORA DE SALUD "/>
    <n v="204248753"/>
  </r>
  <r>
    <s v="11001310503020190018400"/>
    <x v="0"/>
    <s v="JUZGADO 30 LABORAL DEL CIRCUITO DE BOGOTA"/>
    <s v="JUZGADO 30 LABORAL DEL CIRCUITO DE BOGOTA"/>
    <s v="ACTIVO EKOGUI"/>
    <d v="2020-03-03T00:00:00"/>
    <x v="1"/>
    <s v="ENTIDAD PROMOTORA DE SALUD SANITAS S A S "/>
    <n v="161979260"/>
  </r>
  <r>
    <s v="11001310503020190017500"/>
    <x v="0"/>
    <s v="JUZGADO 30 LABORAL DEL CIRCUITO DE BOGOTA"/>
    <s v="JUZGADO 30 LABORAL DEL CIRCUITO DE BOGOTA"/>
    <s v="TERMINADO EKOGUI"/>
    <d v="2020-03-04T00:00:00"/>
    <x v="1"/>
    <s v="ENTIDAD PROMOTORA DE SALUD SANITAS S A S "/>
    <n v="124549527"/>
  </r>
  <r>
    <s v="76001310501220170037300"/>
    <x v="0"/>
    <s v="JUZGADO 12 LABORAL DEL CIRCUITO DE CALI"/>
    <s v="JUZGADO 12 LABORAL DEL CIRCUITO DE CALI"/>
    <s v="ACTIVO EKOGUI"/>
    <d v="2020-08-03T00:00:00"/>
    <x v="1"/>
    <s v="CAJA DE COMPENSACION FAMILIAR DEL VALLE DEL CAUCA "/>
    <n v="345780610"/>
  </r>
  <r>
    <s v="11001410500120190047100"/>
    <x v="0"/>
    <s v="JUZGADO 01 MUNICIPAL DE PEQUEÑAS CAUSAS LABORAL DE BOGOTA"/>
    <s v="JUZGADO 16 LABORAL DEL CIRCUITO DE BOGOTA"/>
    <s v="TERMINADO EKOGUI"/>
    <d v="2019-11-07T00:00:00"/>
    <x v="1"/>
    <s v="LUIS ERNESTO SALAS SANCHEZ"/>
    <n v="9756157"/>
  </r>
  <r>
    <s v="11001310500420190009900"/>
    <x v="0"/>
    <s v="JUZGADO 04 LABORAL DEL CIRCUITO DE BOGOTA"/>
    <s v="JUZGADO 04 LABORAL DEL CIRCUITO DE BOGOTA"/>
    <s v="ACTIVO EKOGUI"/>
    <d v="2020-03-10T00:00:00"/>
    <x v="1"/>
    <s v="EPS COMFAMILIAR DEL HUILA "/>
    <n v="42000000"/>
  </r>
  <r>
    <s v="05001333301620200008300"/>
    <x v="2"/>
    <s v="JUZGADO 16 ADMINISTRATIVO ORAL DE MEDELLIN"/>
    <s v="JUZGADO 16 ADMINISTRATIVO ORAL DE MEDELLIN"/>
    <s v="ACTIVO EKOGUI"/>
    <d v="2020-08-25T00:00:00"/>
    <x v="0"/>
    <s v="COMPAÑIA SURAMERICANA DE SERVICIOS DE SALUD SA SUSALUD MED EPS SURA "/>
    <n v="324900"/>
  </r>
  <r>
    <s v="25000234100020190089100"/>
    <x v="2"/>
    <s v="DESPACHO 00 DE LA SECCION PRIMERA DEL TRIBUNAL ADMINISTRATIVO ORAL DE CUNDINAMARCA"/>
    <s v="DESPACHO 00 DE LA SECCION SEGUNDA DEL TRIBUNAL ADMINISTRATIVO DE CUNDINAMARCA"/>
    <s v="ACTIVO EKOGUI"/>
    <d v="2019-12-16T00:00:00"/>
    <x v="1"/>
    <s v="ASOCIACION MUTUAL BARRIOS UNIDOS DE QUIBDO E.S.S "/>
    <n v="4010835213"/>
  </r>
  <r>
    <s v="05001333301820200007700"/>
    <x v="2"/>
    <s v="JUZGADO 18 ADMINISTRATIVO ORAL DE MEDELLIN"/>
    <s v="DESPACHO 00 DEL TRIBUNAL ADMINISTRATIVO ORAL DE ANTIOQUIA"/>
    <s v="ACTIVO EKOGUI"/>
    <d v="2020-08-11T00:00:00"/>
    <x v="0"/>
    <s v="COMPAÑIA SURAMERICANA DE SERVICIOS DE SALUD SA SUSALUD MED EPS SURA "/>
    <n v="263340900"/>
  </r>
  <r>
    <s v="11001310502720180058400"/>
    <x v="0"/>
    <s v="JUZGADO 27 LABORAL DEL CIRCUITO DE BOGOTA"/>
    <s v="JUZGADO 27 LABORAL DEL CIRCUITO DE BOGOTA"/>
    <s v="ACTIVO EKOGUI"/>
    <d v="2020-07-06T00:00:00"/>
    <x v="1"/>
    <s v="ENTIDAD PROMOTORA DE SALUD SANITAS S A S "/>
    <n v="44391898"/>
  </r>
  <r>
    <s v="54001315300420200010700"/>
    <x v="1"/>
    <s v="JUZGADO 04 CIVIL ORAL DEL CIRCUITO DE CUCUTA"/>
    <s v="DESPACHO 01 DE LA SALA CIVIL FAMILIA DEL TRIBUNAL SUPERIOR DE CUCUTA"/>
    <s v="ACTIVO EKOGUI"/>
    <d v="2020-07-31T00:00:00"/>
    <x v="1"/>
    <s v="CLÍNICA NORTE S.A "/>
    <n v="1148889131"/>
  </r>
  <r>
    <s v="11001410501020190068300"/>
    <x v="0"/>
    <s v="JUZGADO 10 MUNICIPAL DE PEQUEÑAS CAUSAS LABORAL DE BOGOTA"/>
    <s v="JUZGADO 10 MUNICIPAL DE PEQUEÑAS CAUSAS LABORAL DE BOGOTA"/>
    <s v="TERMINADO EKOGUI"/>
    <d v="2019-11-05T00:00:00"/>
    <x v="3"/>
    <s v="OMAR RIGO ESNEIDER GALVIS CHAVARRO"/>
    <n v="15245636"/>
  </r>
  <r>
    <s v="11001410501220190062200"/>
    <x v="0"/>
    <s v="JUZGADO 12 MUNICIPAL DE PEQUEÑAS CAUSAS LABORAL DE BOGOTA"/>
    <s v="JUZGADO 12 MUNICIPAL DE PEQUEÑAS CAUSAS LABORAL DE BOGOTA"/>
    <s v="TERMINADO EKOGUI"/>
    <d v="2019-08-08T00:00:00"/>
    <x v="3"/>
    <s v="CLAUDIA PATRICIA MORENO HERNANDEZ"/>
    <n v="7767994"/>
  </r>
  <r>
    <s v="11001310502420190010800"/>
    <x v="0"/>
    <s v="JUZGADO 24 LABORAL DEL CIRCUITO DE BOGOTA"/>
    <s v="JUZGADO 24 LABORAL DEL CIRCUITO DE BOGOTA"/>
    <s v="ACTIVO EKOGUI"/>
    <d v="2020-09-07T00:00:00"/>
    <x v="1"/>
    <s v="ENTIDAD PROMOTORA DE SALUD SANITAS S A S "/>
    <n v="323826387"/>
  </r>
  <r>
    <s v="11001310500420190072400"/>
    <x v="0"/>
    <s v="JUZGADO 04 LABORAL DEL CIRCUITO DE BOGOTA"/>
    <s v="JUZGADO 04 LABORAL DEL CIRCUITO DE BOGOTA"/>
    <s v="ACTIVO EKOGUI"/>
    <d v="2020-02-14T00:00:00"/>
    <x v="1"/>
    <s v="ENTIDAD PROMOTORA DE SALUD FAMISANAR S.A.S "/>
    <n v="1194474231"/>
  </r>
  <r>
    <s v="41001310500320200011400"/>
    <x v="0"/>
    <s v="JUZGADO 03 LABORAL DEL CIRCUITO DE NEIVA"/>
    <s v="JUZGADO 03 LABORAL DEL CIRCUITO DE NEIVA"/>
    <s v="TERMINADO EKOGUI"/>
    <d v="2020-07-17T00:00:00"/>
    <x v="1"/>
    <s v="EPS COMFAMILIAR DEL HUILA "/>
    <n v="34127836"/>
  </r>
  <r>
    <s v="76001310501220200021700"/>
    <x v="0"/>
    <s v="JUZGADO 12 LABORAL DEL CIRCUITO DE CALI"/>
    <s v="DESPACHO 00 DE LA SALA LABORAL DEL TRIBUNAL SUPERIOR DE CALI"/>
    <s v="TERMINADO EKOGUI"/>
    <d v="2020-09-03T00:00:00"/>
    <x v="0"/>
    <s v="SANDRA PATRICIA CASTRO MAHECHA"/>
    <n v="17556060"/>
  </r>
  <r>
    <s v="11001410500320200003400"/>
    <x v="0"/>
    <s v="JUZGADO 03 MUNICIPAL DE PEQUEÑAS CAUSAS LABORAL DE BOGOTA"/>
    <s v="JUZGADO 03 MUNICIPAL DE PEQUEÑAS CAUSAS LABORAL DE BOGOTA"/>
    <s v="ACTIVO EKOGUI"/>
    <d v="2020-09-11T00:00:00"/>
    <x v="1"/>
    <s v="E.S.E. CENTRO DE SALUD CAMILO RUEDA DE VILLANUEVA SANTANDER "/>
    <n v="10473627"/>
  </r>
  <r>
    <s v="05001410500420190005900"/>
    <x v="0"/>
    <s v="JUZGADO 04 MUNICIPAL DE PEQUEÑAS CAUSAS LABORAL DE MEDELLIN"/>
    <s v="JUZGADO 04 MUNICIPAL DE PEQUEÑAS CAUSAS LABORAL DE MEDELLIN"/>
    <s v="ACTIVO EKOGUI"/>
    <d v="2020-02-05T00:00:00"/>
    <x v="0"/>
    <s v="EDGAR ALBERTO YEPES VILLADA"/>
    <n v="17556060"/>
  </r>
  <r>
    <s v="41001310500120200012000"/>
    <x v="0"/>
    <s v="JUZGADO 01 LABORAL DEL CIRCUITO DE NEIVA"/>
    <s v="JUZGADO 01 LABORAL DEL CIRCUITO DE NEIVA"/>
    <s v="ACTIVO EKOGUI"/>
    <d v="2020-03-11T00:00:00"/>
    <x v="1"/>
    <s v="EPS COMFAMILIAR DEL HUILA "/>
    <n v="21689996"/>
  </r>
  <r>
    <s v="11001310503520170051600"/>
    <x v="0"/>
    <s v="JUZGADO 35 LABORAL DEL CIRCUITO DE BOGOTA"/>
    <s v="DESPACHO 01 DE LA SALA LABORAL DEL TRIBUNAL SUPERIOR DE BOGOTA"/>
    <s v="ACTIVO EKOGUI"/>
    <d v="2019-10-08T00:00:00"/>
    <x v="0"/>
    <s v="NUEVA EMPRESA PROMOTORA DE SALUD S.A. NUEVA EPS S.A. "/>
    <n v="1697646963"/>
  </r>
  <r>
    <s v="41001310500320200012000"/>
    <x v="0"/>
    <s v="JUZGADO 03 LABORAL DEL CIRCUITO DE NEIVA"/>
    <s v="JUZGADO 03 LABORAL DEL CIRCUITO DE NEIVA"/>
    <s v="TERMINADO EKOGUI"/>
    <d v="2020-07-17T00:00:00"/>
    <x v="1"/>
    <s v="EPS COMFAMILIAR DEL HUILA "/>
    <n v="12038967"/>
  </r>
  <r>
    <s v="41001310500320200012700"/>
    <x v="0"/>
    <s v="JUZGADO 03 LABORAL DEL CIRCUITO DE NEIVA"/>
    <s v="JUZGADO 01 LABORAL DEL CIRCUITO DE NEIVA"/>
    <s v="TERMINADO EKOGUI"/>
    <d v="2020-07-17T00:00:00"/>
    <x v="1"/>
    <s v="EPS COMFAMILIAR DEL HUILA "/>
    <n v="8556927"/>
  </r>
  <r>
    <s v="41001310500320200012400"/>
    <x v="0"/>
    <s v="JUZGADO 03 LABORAL DEL CIRCUITO DE NEIVA"/>
    <s v="JUZGADO 03 LABORAL DEL CIRCUITO DE NEIVA"/>
    <s v="TERMINADO EKOGUI"/>
    <d v="2020-07-17T00:00:00"/>
    <x v="1"/>
    <s v="EPS COMFAMILIAR DEL HUILA "/>
    <n v="126203727"/>
  </r>
  <r>
    <s v="11001310500820190018000"/>
    <x v="0"/>
    <s v="JUZGADO 08 LABORAL DEL CIRCUITO DE BOGOTA"/>
    <s v="JUZGADO 08 LABORAL DEL CIRCUITO DE BOGOTA"/>
    <s v="TERMINADO EKOGUI"/>
    <d v="2020-03-10T00:00:00"/>
    <x v="1"/>
    <s v="ENTIDAD PROMOTORA DE SALUD SANITAS S A S "/>
    <n v="300067351"/>
  </r>
  <r>
    <s v="41001310500320200012600"/>
    <x v="0"/>
    <s v="JUZGADO 03 LABORAL DEL CIRCUITO DE NEIVA"/>
    <s v="JUZGADO 03 LABORAL DEL CIRCUITO DE NEIVA"/>
    <s v="ACTIVO EKOGUI"/>
    <d v="2020-07-17T00:00:00"/>
    <x v="1"/>
    <s v="EPS COMFAMILIAR DEL HUILA "/>
    <n v="27755870"/>
  </r>
  <r>
    <s v="41001310500320200012500"/>
    <x v="0"/>
    <s v="JUZGADO 03 LABORAL DEL CIRCUITO DE NEIVA"/>
    <s v="JUZGADO 03 LABORAL DEL CIRCUITO DE NEIVA"/>
    <s v="TERMINADO EKOGUI"/>
    <d v="2020-07-17T00:00:00"/>
    <x v="1"/>
    <s v="EPS COMFAMILIAR DEL HUILA "/>
    <n v="43862046"/>
  </r>
  <r>
    <s v="41001310500120200012300"/>
    <x v="0"/>
    <s v="JUZGADO 01 LABORAL DEL CIRCUITO DE NEIVA"/>
    <s v="JUZGADO 01 LABORAL DEL CIRCUITO DE NEIVA"/>
    <s v="ACTIVO EKOGUI"/>
    <d v="2020-03-11T00:00:00"/>
    <x v="1"/>
    <s v="EPS COMFAMILIAR DEL HUILA "/>
    <n v="30923271"/>
  </r>
  <r>
    <s v="41001310500320200011700"/>
    <x v="0"/>
    <s v="JUZGADO 03 LABORAL DEL CIRCUITO DE NEIVA"/>
    <s v="JUZGADO 03 LABORAL DEL CIRCUITO DE BOGOTA"/>
    <s v="TERMINADO EKOGUI"/>
    <d v="2020-07-17T00:00:00"/>
    <x v="1"/>
    <s v="EPS COMFAMILIAR DEL HUILA "/>
    <n v="9482424"/>
  </r>
  <r>
    <s v="41001310500320200011600"/>
    <x v="0"/>
    <s v="JUZGADO 03 LABORAL DEL CIRCUITO DE NEIVA"/>
    <s v="JUZGADO 03 LABORAL DEL CIRCUITO DE NEIVA"/>
    <s v="TERMINADO EKOGUI"/>
    <d v="2020-07-17T00:00:00"/>
    <x v="1"/>
    <s v="EPS COMFAMILIAR DEL HUILA "/>
    <n v="26090113"/>
  </r>
  <r>
    <s v="41001310500320200011500"/>
    <x v="0"/>
    <s v="JUZGADO 03 LABORAL DEL CIRCUITO DE NEIVA"/>
    <s v="JUZGADO 03 LABORAL DEL CIRCUITO DE NEIVA"/>
    <s v="ACTIVO EKOGUI"/>
    <d v="2020-07-17T00:00:00"/>
    <x v="1"/>
    <s v="EPS COMFAMILIAR DEL HUILA "/>
    <n v="33169111"/>
  </r>
  <r>
    <s v="41001310500320200012100"/>
    <x v="0"/>
    <s v="JUZGADO 03 LABORAL DEL CIRCUITO DE NEIVA"/>
    <s v="JUZGADO 01 LABORAL DEL CIRCUITO DE NEIVA"/>
    <s v="TERMINADO EKOGUI"/>
    <d v="2020-07-17T00:00:00"/>
    <x v="1"/>
    <s v="EPS COMFAMILIAR DEL HUILA "/>
    <n v="39305081"/>
  </r>
  <r>
    <s v="41001310500120200012200"/>
    <x v="0"/>
    <s v="JUZGADO 01 LABORAL DEL CIRCUITO DE NEIVA"/>
    <s v="JUZGADO 01 LABORAL DEL CIRCUITO DE NEIVA"/>
    <s v="TERMINADO EKOGUI"/>
    <d v="2020-03-11T00:00:00"/>
    <x v="1"/>
    <s v="EPS COMFAMILIAR DEL HUILA "/>
    <n v="32967569"/>
  </r>
  <r>
    <s v="41001310500120200012400"/>
    <x v="0"/>
    <s v="JUZGADO 01 LABORAL DEL CIRCUITO DE NEIVA"/>
    <s v="JUZGADO 01 LABORAL DEL CIRCUITO DE NEIVA"/>
    <s v="ACTIVO EKOGUI"/>
    <d v="2020-03-13T00:00:00"/>
    <x v="1"/>
    <s v="EPS COMFAMILIAR DEL HUILA "/>
    <n v="432797568"/>
  </r>
  <r>
    <s v="41001310500320200011800"/>
    <x v="0"/>
    <s v="JUZGADO 03 LABORAL DEL CIRCUITO DE NEIVA"/>
    <s v="JUZGADO 03 LABORAL DEL CIRCUITO DE NEIVA"/>
    <s v="ACTIVO EKOGUI"/>
    <d v="2020-07-17T00:00:00"/>
    <x v="1"/>
    <s v="EPS COMFAMILIAR DEL HUILA "/>
    <n v="62163096"/>
  </r>
  <r>
    <s v="41001233300020200057700"/>
    <x v="2"/>
    <s v="DESPACHO 00 DEL TRIBUNAL ADMINISTRATIVO ORAL DE HUILA"/>
    <s v="DESPACHO 00 DEL TRIBUNAL ADMINISTRATIVO ORAL DE HUILA"/>
    <s v="ACTIVO EKOGUI"/>
    <d v="2020-09-07T00:00:00"/>
    <x v="1"/>
    <s v="EPS COMFAMILIAR DEL HUILA "/>
    <n v="7041605198"/>
  </r>
  <r>
    <s v="41001310500120200011400"/>
    <x v="0"/>
    <s v="JUZGADO 01 LABORAL DEL CIRCUITO DE NEIVA"/>
    <s v="JUZGADO 01 LABORAL DEL CIRCUITO DE NEIVA"/>
    <s v="TERMINADO EKOGUI"/>
    <d v="2020-03-10T00:00:00"/>
    <x v="1"/>
    <s v="EPS COMFAMILIAR DEL HUILA "/>
    <n v="15722409"/>
  </r>
  <r>
    <s v="41001310500120200012100"/>
    <x v="0"/>
    <s v="JUZGADO 01 LABORAL DEL CIRCUITO DE NEIVA"/>
    <s v="JUZGADO 01 LABORAL DEL CIRCUITO DE NEIVA"/>
    <s v="ACTIVO EKOGUI"/>
    <d v="2020-03-11T00:00:00"/>
    <x v="1"/>
    <s v="EPS COMFAMILIAR DEL HUILA "/>
    <n v="5193031"/>
  </r>
  <r>
    <s v="41001310500120200011800"/>
    <x v="0"/>
    <s v="JUZGADO 01 LABORAL DEL CIRCUITO DE NEIVA"/>
    <s v="JUZGADO 01 LABORAL DEL CIRCUITO DE NEIVA"/>
    <s v="ACTIVO EKOGUI"/>
    <d v="2020-03-11T00:00:00"/>
    <x v="1"/>
    <s v="EPS COMFAMILIAR DEL HUILA "/>
    <n v="20458863"/>
  </r>
  <r>
    <s v="05001310502020190026200"/>
    <x v="0"/>
    <s v="JUZGADO 20 LABORAL DEL CIRCUITO DE MEDELLIN"/>
    <s v="JUZGADO 20 LABORAL DEL CIRCUITO DE MEDELLIN"/>
    <s v="ACTIVO EKOGUI"/>
    <d v="2019-05-10T00:00:00"/>
    <x v="3"/>
    <s v="ANTONIO JOSE GIRALDO BETANCUR"/>
    <n v="16562320"/>
  </r>
  <r>
    <s v="20001310500320190007200"/>
    <x v="0"/>
    <s v="JUZGADO 03 LABORAL DEL CIRCUITO DE VALLEDUPAR"/>
    <s v="DESPACHO 00 DE LA SALA CIVIL FAMILIA LABORAL DEL TRIBUNAL SUPERIOR DE VALLEDUPAR"/>
    <s v="ACTIVO EKOGUI"/>
    <d v="2019-04-23T00:00:00"/>
    <x v="3"/>
    <s v="TERESA ISABEL MUÑOZ OBESO"/>
    <n v="20000000"/>
  </r>
  <r>
    <s v="11001310502120190020800"/>
    <x v="0"/>
    <s v="JUZGADO 21 LABORAL DEL CIRCUITO DE BOGOTA"/>
    <s v="JUZGADO 21 LABORAL DEL CIRCUITO DE BOGOTA"/>
    <s v="ACTIVO EKOGUI"/>
    <d v="2020-03-16T00:00:00"/>
    <x v="1"/>
    <s v="ENTIDAD PROMOTORA DE SALUD SANITAS S A S "/>
    <n v="1677582484"/>
  </r>
  <r>
    <s v="11001310503020180049800"/>
    <x v="0"/>
    <s v="JUZGADO 30 LABORAL DEL CIRCUITO DE BOGOTA"/>
    <s v="JUZGADO 30 LABORAL DEL CIRCUITO DE BOGOTA"/>
    <s v="ACTIVO EKOGUI"/>
    <d v="2019-10-18T00:00:00"/>
    <x v="1"/>
    <s v="SALUD TOTAL S.A. ENTIDAD PROMOTORA DE SALUD "/>
    <n v="1344621987"/>
  </r>
  <r>
    <s v="11001310503020180051200"/>
    <x v="0"/>
    <s v="JUZGADO 30 LABORAL DEL CIRCUITO DE BOGOTA"/>
    <s v="JUZGADO 30 LABORAL DEL CIRCUITO DE BOGOTA"/>
    <s v="ACTIVO EKOGUI"/>
    <d v="2019-12-09T00:00:00"/>
    <x v="1"/>
    <s v="SALUD TOTAL S.A. ENTIDAD PROMOTORA DE SALUD "/>
    <n v="60714649"/>
  </r>
  <r>
    <s v="11001310500820190021100"/>
    <x v="0"/>
    <s v="JUZGADO 08 LABORAL DEL CIRCUITO DE BOGOTA"/>
    <s v="JUZGADO 08 LABORAL DEL CIRCUITO DE BOGOTA"/>
    <s v="TERMINADO EKOGUI"/>
    <d v="2020-01-22T00:00:00"/>
    <x v="1"/>
    <s v="ENTIDAD PROMOTORA DE SALUD SANITAS S A S "/>
    <n v="1444475134"/>
  </r>
  <r>
    <s v="11001310502820190083500"/>
    <x v="0"/>
    <s v="JUZGADO 28 LABORAL DEL CIRCUITO DE BOGOTA"/>
    <s v="JUZGADO 28 LABORAL DEL CIRCUITO DE BOGOTA"/>
    <s v="TERMINADO EKOGUI"/>
    <d v="2020-02-24T00:00:00"/>
    <x v="1"/>
    <s v="FUNDACION FOSUNAB "/>
    <n v="242332799"/>
  </r>
  <r>
    <s v="11001310502820190052000"/>
    <x v="0"/>
    <s v="JUZGADO 28 LABORAL DEL CIRCUITO DE BOGOTA"/>
    <s v="JUZGADO 28 LABORAL DEL CIRCUITO DE BOGOTA"/>
    <s v="TERMINADO EKOGUI"/>
    <d v="2020-03-13T00:00:00"/>
    <x v="1"/>
    <s v="ENTIDAD PROMOTORA DE SALUD SANITAS S A S "/>
    <n v="37045918"/>
  </r>
  <r>
    <s v="05001333300820170042800"/>
    <x v="2"/>
    <s v="JUZGADO 08 ADMINISTRATIVO ORAL DE MEDELLIN"/>
    <s v="DESPACHO 00 DEL TRIBUNAL ADMINISTRATIVO DE ANTIOQUIA"/>
    <s v="ACTIVO EKOGUI"/>
    <d v="2018-08-10T00:00:00"/>
    <x v="0"/>
    <s v="COMPAÑIA SURAMERICANA DE SERVICIOS DE SALUD SA SUSALUD MED EPS SURA "/>
    <n v="6019700"/>
  </r>
  <r>
    <s v="11001310503020160031400"/>
    <x v="0"/>
    <s v="JUZGADO 30 LABORAL DEL CIRCUITO DE BOGOTA"/>
    <s v="JUZGADO 30 LABORAL DEL CIRCUITO DE BOGOTA"/>
    <s v="TERMINADO EKOGUI"/>
    <d v="2018-01-29T00:00:00"/>
    <x v="0"/>
    <s v="ENTIDAD PROMOTORA DE SALUD SANITAS S A S "/>
    <n v="15501531"/>
  </r>
  <r>
    <s v="11001310503020180033300"/>
    <x v="0"/>
    <s v="JUZGADO 30 LABORAL DEL CIRCUITO DE BOGOTA"/>
    <s v="JUZGADO 30 LABORAL DEL CIRCUITO DE BOGOTA"/>
    <s v="ACTIVO EKOGUI"/>
    <d v="2019-12-13T00:00:00"/>
    <x v="1"/>
    <s v="COOMEVA ENTIDAD PROMOTORA DE SALUD S.A "/>
    <n v="794833499"/>
  </r>
  <r>
    <s v="11001310500620180071300"/>
    <x v="0"/>
    <s v="JUZGADO 06 LABORAL DEL CIRCUITO DE BOGOTA"/>
    <s v="JUZGADO 06 LABORAL DEL CIRCUITO DE BOGOTA"/>
    <s v="ACTIVO EKOGUI"/>
    <d v="2020-03-09T00:00:00"/>
    <x v="1"/>
    <s v="NUEVA EPS.SA."/>
    <n v="990630645"/>
  </r>
  <r>
    <s v="11001310500620180038200"/>
    <x v="2"/>
    <s v="JUZGADO 06 LABORAL DEL CIRCUITO DE BOGOTA"/>
    <s v="JUZGADO 06 LABORAL DEL CIRCUITO DE BOGOTA"/>
    <s v="TERMINADO EKOGUI"/>
    <d v="2020-02-05T00:00:00"/>
    <x v="1"/>
    <s v="CAFESALUD EPS S.A. "/>
    <n v="1670877467"/>
  </r>
  <r>
    <s v="11001310502720180009500"/>
    <x v="0"/>
    <s v="JUZGADO 27 LABORAL DEL CIRCUITO DE BOGOTA"/>
    <s v="JUZGADO 27 LABORAL DEL CIRCUITO DE BOGOTA"/>
    <s v="ACTIVO EKOGUI"/>
    <d v="2020-03-09T00:00:00"/>
    <x v="0"/>
    <s v="ENTIDAD PROMOTORA DE SALUD SANITAS S A S "/>
    <n v="33649997"/>
  </r>
  <r>
    <s v="25000234100020190113200"/>
    <x v="2"/>
    <s v="DESPACHO 00 DE LA SECCION PRIMERA DEL TRIBUNAL ADMINISTRATIVO ORAL DE CUNDINAMARCA"/>
    <s v="DESPACHO 00 DE LA SECCION PRIMERA DEL TRIBUNAL ADMINISTRATIVO ORAL DE CUNDINAMARCA"/>
    <s v="ACTIVO EKOGUI"/>
    <d v="2020-09-17T00:00:00"/>
    <x v="1"/>
    <s v="COMPAÑIA SURAMERICANA DE SERVICIOS DE SALUD SA SUSALUD MED EPS SURA "/>
    <n v="973703920"/>
  </r>
  <r>
    <s v="11001310501720190032000"/>
    <x v="0"/>
    <s v="JUZGADO 17 LABORAL DEL CIRCUITO DE BOGOTA"/>
    <s v="JUZGADO 45 LABORAL DEL CIRCUITO DE BOGOTA "/>
    <s v="ACTIVO EKOGUI"/>
    <d v="2020-03-03T00:00:00"/>
    <x v="1"/>
    <s v="ENTIDAD PROMOTORA DE SALUD SANITAS S A S "/>
    <n v="120075562"/>
  </r>
  <r>
    <s v="11001310503020190017400"/>
    <x v="0"/>
    <s v="JUZGADO 30 LABORAL DEL CIRCUITO DE BOGOTA"/>
    <s v="JUZGADO 30 LABORAL DEL CIRCUITO DE BOGOTA"/>
    <s v="ACTIVO EKOGUI"/>
    <d v="2020-03-03T00:00:00"/>
    <x v="1"/>
    <s v="ENTIDAD PROMOTORA DE SALUD SANITAS S A S "/>
    <n v="30978833"/>
  </r>
  <r>
    <s v="76001310501420190047500"/>
    <x v="0"/>
    <s v="JUZGADO 14 LABORAL DEL CIRCUITO DE CALI"/>
    <s v="JUZGADO 19 LABORAL DEL CIRCUITO DE CALI"/>
    <s v="ACTIVO EKOGUI"/>
    <d v="2020-06-30T00:00:00"/>
    <x v="1"/>
    <s v="EMSSANAR SAS "/>
    <n v="195048585"/>
  </r>
  <r>
    <s v="05001310500220120145300"/>
    <x v="0"/>
    <s v="JUZGADO 02 LABORAL DEL CIRCUITO DE MEDELLIN"/>
    <s v="JUZGADO 02 LABORAL DEL CIRCUITO DE MEDELLIN"/>
    <s v="ACTIVO EKOGUI"/>
    <d v="2018-07-06T00:00:00"/>
    <x v="0"/>
    <s v="EMPRESAS PUBLICAS DE MEDELLIN"/>
    <n v="525087326"/>
  </r>
  <r>
    <s v="11001310502120190023200"/>
    <x v="0"/>
    <s v="JUZGADO 21 LABORAL DEL CIRCUITO DE BOGOTA"/>
    <s v="JUZGADO 21 LABORAL DEL CIRCUITO DE BOGOTA"/>
    <s v="ACTIVO EKOGUI"/>
    <d v="2020-07-23T00:00:00"/>
    <x v="1"/>
    <s v="ENTIDAD PROMOTORA DE SALUD SANITAS S A S "/>
    <n v="113321793"/>
  </r>
  <r>
    <s v="25000234100020200024200"/>
    <x v="2"/>
    <s v="DESPACHO 00 DE LA SECCION PRIMERA DEL TRIBUNAL ADMINISTRATIVO ORAL DE CUNDINAMARCA"/>
    <s v="DESPACHO 00 DE LA SECCION PRIMERA DEL TRIBUNAL ADMINISTRATIVO ORAL DE CUNDINAMARCA"/>
    <s v="ACTIVO EKOGUI"/>
    <d v="2020-09-21T00:00:00"/>
    <x v="1"/>
    <s v="SAVIA SALUD EPSS "/>
    <n v="3528401388.3400002"/>
  </r>
  <r>
    <s v="11001410500520190069100"/>
    <x v="0"/>
    <s v="JUZGADO 05 MUNICIPAL DE PEQUEÑAS CAUSAS LABORAL DE BOGOTA"/>
    <s v="JUZGADO 05 MUNICIPAL DE PEQUEÑAS CAUSAS LABORAL DE BOGOTA"/>
    <s v="TERMINADO EKOGUI"/>
    <d v="2020-08-14T00:00:00"/>
    <x v="3"/>
    <s v="DANIEL ALEJANDRO SOTO MOGOLLON"/>
    <n v="10415961"/>
  </r>
  <r>
    <s v="11001310500820180036900"/>
    <x v="0"/>
    <s v="JUZGADO 08 LABORAL DEL CIRCUITO DE BOGOTA"/>
    <s v="JUZGADO 08 LABORAL DEL CIRCUITO DE BOGOTA"/>
    <s v="TERMINADO EKOGUI"/>
    <d v="2020-01-14T00:00:00"/>
    <x v="1"/>
    <s v="ENTIDAD PROMOTORA DE SALUD SANITAS S A S "/>
    <n v="45120345"/>
  </r>
  <r>
    <s v="15001410500120190043800"/>
    <x v="0"/>
    <s v="JUZGADO 01 MUNICIPAL DE PEQUEÑAS CAUSAS LABORAL DE TUNJA"/>
    <s v="JUZGADO 01 MUNICIPAL DE PEQUEÑAS CAUSAS LABORAL DE TUNJA"/>
    <s v="TERMINADO EKOGUI"/>
    <d v="2019-11-21T00:00:00"/>
    <x v="3"/>
    <s v="ELIZABETH ESPINOSA GAMA"/>
    <n v="10515721"/>
  </r>
  <r>
    <s v="11001310503420180005000"/>
    <x v="0"/>
    <s v="JUZGADO 34 LABORAL DEL CIRCUITO DE BOGOTA"/>
    <s v="JUZGADO 34 LABORAL DEL CIRCUITO DE BOGOTA"/>
    <s v="ACTIVO EKOGUI"/>
    <d v="2020-08-20T00:00:00"/>
    <x v="1"/>
    <s v="ENTIDAD PROMOTORA DE SALUD SANITAS S A S "/>
    <n v="13240352"/>
  </r>
  <r>
    <s v="76001310501720180082400"/>
    <x v="0"/>
    <s v="JUZGADO 17 LABORAL DEL CIRCUITO DE CALI"/>
    <s v="JUZGADO 17 LABORAL DEL CIRCUITO DE CALI"/>
    <s v="ACTIVO EKOGUI"/>
    <d v="2020-01-22T00:00:00"/>
    <x v="0"/>
    <s v="ASOCIACION MUTUAL EMSSANAR (MUTUAL EMSSANAR) "/>
    <n v="851859269"/>
  </r>
  <r>
    <s v="11001310503420190070000"/>
    <x v="0"/>
    <s v="JUZGADO 34 LABORAL DEL CIRCUITO DE BOGOTA"/>
    <s v="JUZGADO 34 LABORAL DEL CIRCUITO DE BOGOTA"/>
    <s v="ACTIVO EKOGUI"/>
    <d v="2020-03-03T00:00:00"/>
    <x v="1"/>
    <s v="MARIA DEL CARMEN BERMUDEZ LOPEZ"/>
    <n v="18000000"/>
  </r>
  <r>
    <s v="25000234100020170187300"/>
    <x v="2"/>
    <s v="DESPACHO 00 DE LA SECCION PRIMERA DEL TRIBUNAL ADMINISTRATIVO ORAL DE CUNDINAMARCA"/>
    <s v="DESPACHO 00 DE LA SECCION PRIMERA DEL TRIBUNAL ADMINISTRATIVO ORAL DE CUNDINAMARCA"/>
    <s v="ACTIVO EKOGUI"/>
    <d v="2020-09-25T00:00:00"/>
    <x v="1"/>
    <s v="ENTIDAD PROMOTORA DE SALUD SANITAS S A S "/>
    <n v="3294000064"/>
  </r>
  <r>
    <s v="19001410500120190057000"/>
    <x v="0"/>
    <s v="JUZGADO 01 MUNICIPAL DE PEQUEÑAS CAUSAS LABORAL DE POPAYAN"/>
    <s v="JUZGADO 01 MUNICIPAL DE PEQUEÑAS CAUSAS LABORAL DE POPAYAN"/>
    <s v="ACTIVO EKOGUI"/>
    <d v="2020-03-11T00:00:00"/>
    <x v="0"/>
    <s v="MARTHA LILIANA LOAIZA BASTIDAS"/>
    <n v="14823276"/>
  </r>
  <r>
    <s v="11001310500120180070300"/>
    <x v="0"/>
    <s v="JUZGADO 01 LABORAL DEL CIRCUITO DE BOGOTA"/>
    <s v="JUZGADO 01 LABORAL DEL CIRCUITO DE BOGOTA"/>
    <s v="ACTIVO EKOGUI"/>
    <d v="2020-01-23T00:00:00"/>
    <x v="1"/>
    <s v="NUEVA EPS.SA."/>
    <n v="1037356713"/>
  </r>
  <r>
    <s v="25000234100020200013300"/>
    <x v="2"/>
    <s v="DESPACHO 00 DE LA SECCION PRIMERA DEL TRIBUNAL ADMINISTRATIVO ORAL DE CUNDINAMARCA"/>
    <s v="DESPACHO 00 DEL TRIBUNAL ADMINISTRATIVO ORAL DE CUNDINAMARCA"/>
    <s v="ACTIVO EKOGUI"/>
    <d v="2020-09-18T00:00:00"/>
    <x v="1"/>
    <s v="NUEVA EMPRESA PROMOTORA DE SALUD S.A. NUEVA EPS S.A. "/>
    <n v="10163203134"/>
  </r>
  <r>
    <s v="11001310500320150039900"/>
    <x v="0"/>
    <s v="JUZGADO 03 LABORAL DEL CIRCUITO DE BOGOTA"/>
    <s v="JUZGADO 03 LABORAL DEL CIRCUITO DE BOGOTA"/>
    <s v="ACTIVO EKOGUI"/>
    <d v="2019-10-24T00:00:00"/>
    <x v="1"/>
    <s v="NUEVA EMPRESA PROMOTORA DE SALUD S.A. NUEVA EPS S.A. "/>
    <n v="4474006600"/>
  </r>
  <r>
    <s v="11001310502320180035500"/>
    <x v="0"/>
    <s v="JUZGADO 23 LABORAL DEL CIRCUITO DE BOGOTA"/>
    <s v="JUZGADO 23 LABORAL DEL CIRCUITO DE MEDELLIN"/>
    <s v="ACTIVO EKOGUI"/>
    <d v="2020-09-04T00:00:00"/>
    <x v="1"/>
    <s v="ENTIDAD PROMOTORA DE SALUD SANITAS S A S "/>
    <n v="122183242"/>
  </r>
  <r>
    <s v="11001310500620190020900"/>
    <x v="0"/>
    <s v="JUZGADO 06 LABORAL DEL CIRCUITO DE BOGOTA"/>
    <s v="JUZGADO 06 LABORAL DEL CIRCUITO DE BOGOTA"/>
    <s v="ACTIVO EKOGUI"/>
    <d v="2020-10-15T00:00:00"/>
    <x v="1"/>
    <s v="YULAIDYS TRUJILLO ABRIL"/>
    <n v="18442920"/>
  </r>
  <r>
    <s v="11001310503420150008300"/>
    <x v="0"/>
    <s v="JUZGADO 34 LABORAL DEL CIRCUITO DE BOGOTA"/>
    <s v="JUZGADO 34 LABORAL DEL CIRCUITO DE BOGOTA"/>
    <s v="ACTIVO EKOGUI"/>
    <d v="2016-03-29T00:00:00"/>
    <x v="2"/>
    <s v="CRUZ BLANCA EPS "/>
    <n v="1967998692"/>
  </r>
  <r>
    <s v="05001333300620180025700"/>
    <x v="2"/>
    <s v="JUZGADO 06 ADMINISTRATIVO ORAL DE MEDELLIN"/>
    <s v="DESPACHO 00 DEL TRIBUNAL ADMINISTRATIVO DE ANTIOQUIA"/>
    <s v="TERMINADO EKOGUI"/>
    <d v="2020-09-30T00:00:00"/>
    <x v="0"/>
    <s v="COMPAÑIA SURAMERICANA DE SERVICIOS DE SALUD SA SUSALUD MED EPS SURA "/>
    <n v="110600"/>
  </r>
  <r>
    <s v="11001310503620160039600"/>
    <x v="0"/>
    <s v="JUZGADO 36 LABORAL DEL CIRCUITO DE BOGOTA"/>
    <s v="JUZGADO 36 LABORAL DEL CIRCUITO DE BOGOTA"/>
    <s v="ACTIVO EKOGUI"/>
    <d v="2017-09-29T00:00:00"/>
    <x v="1"/>
    <s v="ENTIDAD PROMOTORA DE SALUD SANITAS S A S "/>
    <n v="22088324"/>
  </r>
  <r>
    <s v="11001310500920190022000"/>
    <x v="0"/>
    <s v="JUZGADO 09 LABORAL DEL CIRCUITO DE BOGOTA"/>
    <s v="JUZGADO 09 LABORAL DEL CIRCUITO DE BOGOTA"/>
    <s v="ACTIVO EKOGUI"/>
    <d v="2020-07-06T00:00:00"/>
    <x v="1"/>
    <s v="ENTIDAD PROMOTORA DE SALUD SANITAS S A S "/>
    <n v="101779627.14"/>
  </r>
  <r>
    <s v="05001310500920170044900"/>
    <x v="0"/>
    <s v="JUZGADO 09 LABORAL DEL CIRCUITO DE MEDELLIN"/>
    <s v="JUZGADO 09 LABORAL DEL CIRCUITO DE MEDELLIN"/>
    <s v="ACTIVO EKOGUI"/>
    <d v="2018-05-17T00:00:00"/>
    <x v="0"/>
    <s v="COMPAÑIA SURAMERICANA DE SERVICIOS DE SALUD SA SUSALUD MED EPS SURA "/>
    <n v="880400"/>
  </r>
  <r>
    <s v="11001310501120190066900"/>
    <x v="0"/>
    <s v="JUZGADO 11 LABORAL DEL CIRCUITO DE BOGOTA"/>
    <s v="JUZGADO 12 LABORAL DEL CIRCUITO DE BOGOTA"/>
    <s v="ACTIVO EKOGUI"/>
    <d v="2020-02-28T00:00:00"/>
    <x v="1"/>
    <s v="JORGE ARBEY DAZA MOTTA"/>
    <n v="17556060"/>
  </r>
  <r>
    <s v="25000234100020190111500"/>
    <x v="2"/>
    <s v="DESPACHO 00 DE LA SECCION PRIMERA DEL TRIBUNAL ADMINISTRATIVO ORAL DE CUNDINAMARCA"/>
    <s v="DESPACHO 00 DE LA SECCION PRIMERA DEL TRIBUNAL ADMINISTRATIVO ORAL DE CUNDINAMARCA"/>
    <s v="ACTIVO EKOGUI"/>
    <d v="2020-09-21T00:00:00"/>
    <x v="1"/>
    <s v="CAJA DE COMPENSACION FAMILIAR COMPENSAR "/>
    <n v="4591644778"/>
  </r>
  <r>
    <s v="41001310500120200012500"/>
    <x v="0"/>
    <s v="JUZGADO 01 LABORAL DEL CIRCUITO DE NEIVA"/>
    <s v="JUZGADO 01 LABORAL DEL CIRCUITO DE NEIVA"/>
    <s v="ACTIVO EKOGUI"/>
    <d v="2020-03-13T00:00:00"/>
    <x v="1"/>
    <s v="EPS COMFAMILIAR DEL HUILA "/>
    <n v="13433543"/>
  </r>
  <r>
    <s v="41001310500120200012700"/>
    <x v="0"/>
    <s v="JUZGADO 01 LABORAL DEL CIRCUITO DE NEIVA"/>
    <s v="JUZGADO 01 LABORAL DEL CIRCUITO DE NEIVA"/>
    <s v="TERMINADO EKOGUI"/>
    <d v="2020-03-13T00:00:00"/>
    <x v="1"/>
    <s v="EPS COMFAMILIAR DEL HUILA "/>
    <n v="32439026"/>
  </r>
  <r>
    <s v="41001310500120200011500"/>
    <x v="0"/>
    <s v="JUZGADO 01 LABORAL DEL CIRCUITO DE NEIVA"/>
    <s v="JUZGADO 01 LABORAL DEL CIRCUITO DE NEIVA"/>
    <s v="TERMINADO EKOGUI"/>
    <d v="2020-03-11T00:00:00"/>
    <x v="1"/>
    <s v="EPS COMFAMILIAR DEL HUILA "/>
    <n v="173976556"/>
  </r>
  <r>
    <s v="41001310500120200012600"/>
    <x v="0"/>
    <s v="JUZGADO 01 LABORAL DEL CIRCUITO DE NEIVA"/>
    <s v="JUZGADO 01 LABORAL DEL CIRCUITO DE NEIVA"/>
    <s v="ACTIVO EKOGUI"/>
    <d v="2020-03-13T00:00:00"/>
    <x v="1"/>
    <s v="EPS COMFAMILIAR DEL HUILA "/>
    <n v="46723853"/>
  </r>
  <r>
    <s v="41001310500120200011700"/>
    <x v="0"/>
    <s v="JUZGADO 01 LABORAL DEL CIRCUITO DE NEIVA"/>
    <s v="JUZGADO 01 LABORAL DEL CIRCUITO DE NEIVA"/>
    <s v="TERMINADO EKOGUI"/>
    <d v="2020-03-11T00:00:00"/>
    <x v="1"/>
    <s v="EPS COMFAMILIAR DEL HUILA "/>
    <n v="37563244"/>
  </r>
  <r>
    <s v="11001310501720190024100"/>
    <x v="0"/>
    <s v="JUZGADO 17 LABORAL DEL CIRCUITO DE BOGOTA"/>
    <s v="JUZGADO 17 LABORAL DEL CIRCUITO DE BOGOTA"/>
    <s v="ACTIVO EKOGUI"/>
    <d v="2019-11-29T00:00:00"/>
    <x v="1"/>
    <s v="NUEVA EPS.SA."/>
    <n v="1132921683"/>
  </r>
  <r>
    <s v="25000234100020190114200"/>
    <x v="2"/>
    <s v="DESPACHO 00 DE LA SECCION PRIMERA DEL TRIBUNAL ADMINISTRATIVO ORAL DE CUNDINAMARCA"/>
    <s v="DESPACHO 00 DE LA SECCION CUARTA DEL TRIBUNAL ADMINISTRATIVO ORAL DE CUNDINAMARCA"/>
    <s v="ACTIVO EKOGUI"/>
    <d v="2020-09-17T00:00:00"/>
    <x v="1"/>
    <s v="ENTIDAD PROMOTORA DE SALUD SANITAS S A S "/>
    <n v="1011726526"/>
  </r>
  <r>
    <s v="25000234100020190111600"/>
    <x v="2"/>
    <s v="DESPACHO 00 DE LA SECCION PRIMERA DEL TRIBUNAL ADMINISTRATIVO ORAL DE CUNDINAMARCA"/>
    <s v="DESPACHO 00 DE LA SECCION PRIMERA DEL TRIBUNAL ADMINISTRATIVO ORAL DE CUNDINAMARCA"/>
    <s v="ACTIVO EKOGUI"/>
    <d v="2020-09-11T00:00:00"/>
    <x v="1"/>
    <s v="EPS SALUDVIDA SA "/>
    <n v="12873700881"/>
  </r>
  <r>
    <s v="11001310503720190058200"/>
    <x v="0"/>
    <s v="JUZGADO 37 LABORAL DEL CIRCUITO DE BOGOTA"/>
    <s v="JUZGADO 37 LABORAL DEL CIRCUITO DE BOGOTA"/>
    <s v="ACTIVO EKOGUI"/>
    <d v="2019-09-10T00:00:00"/>
    <x v="1"/>
    <s v="OLGA LILIANA ARROYAVE LOPEZ"/>
    <n v="5216968"/>
  </r>
  <r>
    <s v="11001310502220160052000"/>
    <x v="0"/>
    <s v="JUZGADO 22 LABORAL DEL CIRCUITO DE BOGOTA"/>
    <s v="JUZGADO 22 LABORAL DEL CIRCUITO DE BOGOTA"/>
    <s v="ACTIVO EKOGUI"/>
    <d v="2017-07-11T00:00:00"/>
    <x v="1"/>
    <s v="ENTIDAD PROMOTORA DE SALUD SANITAS S A S "/>
    <n v="23199864"/>
  </r>
  <r>
    <s v="11001310502720190019700"/>
    <x v="0"/>
    <s v="JUZGADO 27 LABORAL DEL CIRCUITO DE BOGOTA"/>
    <s v="JUZGADO 27 LABORAL DEL CIRCUITO DE BOGOTA"/>
    <s v="ACTIVO EKOGUI"/>
    <d v="2020-07-08T00:00:00"/>
    <x v="1"/>
    <s v="EPS SANITAS "/>
    <n v="39584201"/>
  </r>
  <r>
    <s v="41001310500120200011900"/>
    <x v="0"/>
    <s v="JUZGADO 01 LABORAL DEL CIRCUITO DE NEIVA"/>
    <s v="JUZGADO 01 LABORAL DEL CIRCUITO DE NEIVA"/>
    <s v="ACTIVO EKOGUI"/>
    <d v="2020-03-11T00:00:00"/>
    <x v="1"/>
    <s v="EPS COMFAMILIAR DEL HUILA "/>
    <n v="29966723"/>
  </r>
  <r>
    <s v="11001310501620190020200"/>
    <x v="0"/>
    <s v="JUZGADO 16 LABORAL DEL CIRCUITO DE BOGOTA"/>
    <s v="JUZGADO 16 LABORAL DEL CIRCUITO DE BOGOTA"/>
    <s v="ACTIVO EKOGUI"/>
    <d v="2020-09-15T00:00:00"/>
    <x v="1"/>
    <s v="ENTIDAD PROMOTORA DE SALUD SANITAS S A S "/>
    <n v="113321648"/>
  </r>
  <r>
    <s v="11001310500820190047600"/>
    <x v="0"/>
    <s v="JUZGADO 08 LABORAL DEL CIRCUITO DE BOGOTA"/>
    <s v="JUZGADO 08 LABORAL DEL CIRCUITO DE BOGOTA"/>
    <s v="TERMINADO EKOGUI"/>
    <d v="2020-08-10T00:00:00"/>
    <x v="1"/>
    <s v="ENTIDAD PROMOTORA DE SALUD SANITAS S A S "/>
    <n v="82175768"/>
  </r>
  <r>
    <s v="11001310502220170037400"/>
    <x v="0"/>
    <s v="JUZGADO 22 LABORAL DEL CIRCUITO DE BOGOTA"/>
    <s v="JUZGADO 22 LABORAL DEL CIRCUITO DE BOGOTA"/>
    <s v="TERMINADO EKOGUI"/>
    <d v="2018-01-24T00:00:00"/>
    <x v="1"/>
    <s v="ENTIDAD PROMOTORA DE SALUD SANITAS S A S "/>
    <n v="103636667"/>
  </r>
  <r>
    <s v="11001310501220200008200"/>
    <x v="0"/>
    <s v="JUZGADO 12 LABORAL DEL CIRCUITO DE BOGOTA"/>
    <s v="JUZGADO 12 LABORAL DEL CIRCUITO DE BOGOTA"/>
    <s v="TERMINADO EKOGUI"/>
    <d v="2020-02-18T00:00:00"/>
    <x v="1"/>
    <s v="HOSPITAL SAN RAFAEL ESPINAL "/>
    <n v="2051868877"/>
  </r>
  <r>
    <s v="11001310502220180026200"/>
    <x v="0"/>
    <s v="JUZGADO 22 LABORAL DEL CIRCUITO DE BOGOTA"/>
    <s v="JUZGADO 22 LABORAL DEL CIRCUITO DE BOGOTA"/>
    <s v="ACTIVO EKOGUI"/>
    <d v="2020-02-11T00:00:00"/>
    <x v="1"/>
    <s v="ENTIDAD PROMOTORA DE SALUD SANITAS S A S "/>
    <n v="27791343"/>
  </r>
  <r>
    <s v="11001310502220170030900"/>
    <x v="0"/>
    <s v="JUZGADO 22 LABORAL DEL CIRCUITO DE BOGOTA"/>
    <s v="JUZGADO 22 LABORAL DEL CIRCUITO DE BOGOTA"/>
    <s v="ACTIVO EKOGUI"/>
    <d v="2018-01-18T00:00:00"/>
    <x v="1"/>
    <s v="ENTIDAD PROMOTORA DE SALUD SANITAS S A S "/>
    <n v="169241502"/>
  </r>
  <r>
    <s v="05001410500320190095100"/>
    <x v="0"/>
    <s v="JUZGADO 03 MUNICIPAL DE PEQUEÑAS CAUSAS LABORAL DE MEDELLIN"/>
    <s v="JUZGADO 03 MUNICIPAL DE PEQUEÑAS CAUSAS LABORAL DE MEDELLIN"/>
    <s v="TERMINADO EKOGUI"/>
    <d v="2020-01-14T00:00:00"/>
    <x v="3"/>
    <s v="SERGIO ANDRES JIMENEZ MONTOYA"/>
    <n v="0"/>
  </r>
  <r>
    <s v="11001310502220180026300"/>
    <x v="0"/>
    <s v="JUZGADO 22 LABORAL DEL CIRCUITO DE BOGOTA"/>
    <s v="JUZGADO 22 LABORAL DEL CIRCUITO DE BOGOTA"/>
    <s v="ACTIVO EKOGUI"/>
    <d v="2020-02-26T00:00:00"/>
    <x v="1"/>
    <s v="ENTIDAD PROMOTORA DE SALUD SANITAS S A S "/>
    <n v="275526821"/>
  </r>
  <r>
    <s v="11001310502220190021000"/>
    <x v="0"/>
    <s v="JUZGADO 22 LABORAL DEL CIRCUITO DE BOGOTA"/>
    <s v="JUZGADO 40 LABORAL DEL CIRCUITO DE BOGOTA"/>
    <s v="ACTIVO EKOGUI"/>
    <d v="2020-02-27T00:00:00"/>
    <x v="1"/>
    <s v="ENTIDAD PROMOTORA DE SALUD SANITAS S A S "/>
    <n v="82917936.200000003"/>
  </r>
  <r>
    <s v="25000234100020190076300"/>
    <x v="2"/>
    <s v="DESPACHO 00 DE LA SECCION PRIMERA DEL TRIBUNAL ADMINISTRATIVO ORAL DE CUNDINAMARCA"/>
    <s v="DESPACHO 00 DE LA SECCION PRIMERA DEL TRIBUNAL ADMINISTRATIVO ORAL DE CUNDINAMARCA"/>
    <s v="ACTIVO EKOGUI"/>
    <d v="2019-09-04T00:00:00"/>
    <x v="1"/>
    <s v="PROCURADURIA GENERAL DE LA NACION"/>
    <n v="0"/>
  </r>
  <r>
    <s v="66001233300020170006700"/>
    <x v="2"/>
    <s v="DESPACHO 00 DEL TRIBUNAL ADMINISTRATIVO ORAL DE RISARALDA"/>
    <s v="DESPACHO 00 DE LA SECCION TERCERA DEL CONSEJO DE ESTADO"/>
    <s v="TERMINADO EKOGUI"/>
    <d v="2017-02-07T00:00:00"/>
    <x v="3"/>
    <s v="FRANCI EDITH VERA OCAMPO"/>
    <n v="63779566751"/>
  </r>
  <r>
    <s v="11001310502220180024000"/>
    <x v="0"/>
    <s v="JUZGADO 22 LABORAL DEL CIRCUITO DE BOGOTA"/>
    <s v="JUZGADO 22 LABORAL DEL CIRCUITO DE BOGOTA"/>
    <s v="TERMINADO EKOGUI"/>
    <d v="2020-02-25T00:00:00"/>
    <x v="1"/>
    <s v="NUEVA EMPRESA PROMOTORA DE SALUD S.A. NUEVA EPS S.A. "/>
    <n v="1356770649"/>
  </r>
  <r>
    <s v="11001310502220160050800"/>
    <x v="0"/>
    <s v="JUZGADO 22 LABORAL DEL CIRCUITO DE BOGOTA"/>
    <s v="JUZGADO 22 LABORAL DEL CIRCUITO DE BOGOTA"/>
    <s v="ACTIVO EKOGUI"/>
    <d v="2017-12-13T00:00:00"/>
    <x v="1"/>
    <s v="ENTIDAD PROMOTORA DE SALUD SANITAS S A S "/>
    <n v="55562514"/>
  </r>
  <r>
    <s v="11001310500620200012100"/>
    <x v="0"/>
    <s v="JUZGADO 06 LABORAL DEL CIRCUITO DE BOGOTA"/>
    <s v="JUZGADO 06 LABORAL DEL CIRCUITO DE BOGOTA"/>
    <s v="TERMINADO EKOGUI"/>
    <d v="2020-09-01T00:00:00"/>
    <x v="1"/>
    <s v="FABILU LTDA CLINICA COLOMBIA ES "/>
    <n v="148848483"/>
  </r>
  <r>
    <s v="11001310500820190014800"/>
    <x v="0"/>
    <s v="JUZGADO 08 LABORAL DEL CIRCUITO DE BOGOTA"/>
    <s v="JUZGADO 08 LABORAL DEL CIRCUITO DE BOGOTA"/>
    <s v="TERMINADO EKOGUI"/>
    <d v="2020-01-22T00:00:00"/>
    <x v="1"/>
    <s v="ENTIDAD PROMOTORA DE SALUD SANITAS S A S "/>
    <n v="185789522"/>
  </r>
  <r>
    <s v="11001310502020190092701"/>
    <x v="0"/>
    <s v="JUZGADO 20 LABORAL DEL CIRCUITO DE BOGOTA"/>
    <s v="JUZGADO 20 LABORAL DEL CIRCUITO DE BOGOTA"/>
    <s v="TERMINADO EKOGUI"/>
    <d v="2020-11-06T00:00:00"/>
    <x v="1"/>
    <s v="ALIANSALUD EPS S.A. "/>
    <n v="136211755"/>
  </r>
  <r>
    <s v="11001310503120190005900"/>
    <x v="0"/>
    <s v="JUZGADO 31 LABORAL DEL CIRCUITO DE BOGOTA"/>
    <s v="JUZGADO 31 LABORAL DEL CIRCUITO DE BOGOTA"/>
    <s v="ACTIVO EKOGUI"/>
    <d v="2020-10-16T00:00:00"/>
    <x v="1"/>
    <s v="ENTIDAD PROMOTORA DE SALUD SANITAS S A S "/>
    <n v="33762003"/>
  </r>
  <r>
    <s v="11001310502120190063400"/>
    <x v="0"/>
    <s v="JUZGADO 21 LABORAL DEL CIRCUITO DE BOGOTA"/>
    <s v="JUZGADO 21 LABORAL DEL CIRCUITO DE BOGOTA"/>
    <s v="ACTIVO EKOGUI"/>
    <d v="2020-07-09T00:00:00"/>
    <x v="1"/>
    <s v="INGRID LORENA CASTRO PARRA"/>
    <n v="8372222"/>
  </r>
  <r>
    <s v="11001310501420190081300"/>
    <x v="0"/>
    <s v="JUZGADO 14 LABORAL DEL CIRCUITO DE BOGOTA"/>
    <s v="JUZGADO 14 LABORAL DEL CIRCUITO DE BOGOTA"/>
    <s v="TERMINADO EKOGUI"/>
    <d v="2020-09-17T00:00:00"/>
    <x v="1"/>
    <s v="JOHN FREDDY CALDERON ASTAIZA"/>
    <n v="78786850"/>
  </r>
  <r>
    <s v="11001310502120190013100"/>
    <x v="0"/>
    <s v="JUZGADO 21 LABORAL DEL CIRCUITO DE BOGOTA"/>
    <s v="JUZGADO 21 LABORAL DEL CIRCUITO DE BOGOTA"/>
    <s v="ACTIVO EKOGUI"/>
    <d v="2020-09-24T00:00:00"/>
    <x v="1"/>
    <s v="ENTIDAD PROMOTORA DE SALUD SANITAS S A S "/>
    <n v="363395509"/>
  </r>
  <r>
    <s v="11001310502120190005700"/>
    <x v="0"/>
    <s v="JUZGADO 21 LABORAL DEL CIRCUITO DE BOGOTA"/>
    <s v="JUZGADO 21 LABORAL DEL CIRCUITO DE BOGOTA"/>
    <s v="ACTIVO EKOGUI"/>
    <d v="2020-09-24T00:00:00"/>
    <x v="1"/>
    <s v="ENTIDAD PROMOTORA DE SALUD SANITAS S A S "/>
    <n v="318895145"/>
  </r>
  <r>
    <s v="11001310501520200008200"/>
    <x v="0"/>
    <s v="JUZGADO 15 LABORAL DEL CIRCUITO DE BOGOTA"/>
    <s v="JUZGADO 15 LABORAL DEL CIRCUITO DE BOGOTA"/>
    <s v="ACTIVO EKOGUI"/>
    <d v="2020-02-27T00:00:00"/>
    <x v="1"/>
    <s v="SALUD TOTAL S.A. ENTIDAD PROMOTORA DE SALUD "/>
    <n v="455993008.5"/>
  </r>
  <r>
    <s v="11001310501520190084000"/>
    <x v="0"/>
    <s v="JUZGADO 15 LABORAL DEL CIRCUITO DE BOGOTA"/>
    <s v="JUZGADO 15 LABORAL DEL CIRCUITO DE BOGOTA"/>
    <s v="TERMINADO EKOGUI"/>
    <d v="2020-02-26T00:00:00"/>
    <x v="1"/>
    <s v="ALIANSALUD "/>
    <n v="66324500"/>
  </r>
  <r>
    <s v="11001310501520190065500"/>
    <x v="0"/>
    <s v="JUZGADO 15 LABORAL DEL CIRCUITO DE BOGOTA"/>
    <s v="JUZGADO 15 LABORAL DEL CIRCUITO DE BOGOTA"/>
    <s v="ACTIVO EKOGUI"/>
    <d v="2020-02-20T00:00:00"/>
    <x v="1"/>
    <s v="NUEVA EMPRESA PROMOTORA DE SALUD S.A. NUEVA EPS S.A. "/>
    <n v="550140576"/>
  </r>
  <r>
    <s v="11001310502120190011700"/>
    <x v="0"/>
    <s v="JUZGADO 21 LABORAL DEL CIRCUITO DE BOGOTA"/>
    <s v="JUZGADO 21 LABORAL DEL CIRCUITO DE BOGOTA"/>
    <s v="ACTIVO EKOGUI"/>
    <d v="2020-09-24T00:00:00"/>
    <x v="1"/>
    <s v="ENTIDAD PROMOTORA DE SALUD SANITAS S A S "/>
    <n v="46400460"/>
  </r>
  <r>
    <s v="11001310502120190023500"/>
    <x v="0"/>
    <s v="JUZGADO 21 LABORAL DEL CIRCUITO DE BOGOTA"/>
    <s v="JUZGADO 21 LABORAL DEL CIRCUITO DE BOGOTA"/>
    <s v="TERMINADO EKOGUI"/>
    <d v="2020-09-25T00:00:00"/>
    <x v="1"/>
    <s v="NUEVA EMPRESA PROMOTORA DE SALUD S.A. NUEVA EPS S.A. "/>
    <n v="2153379726"/>
  </r>
  <r>
    <s v="11001310503920180034000"/>
    <x v="0"/>
    <s v="JUZGADO 39 LABORAL DEL CIRCUITO DE BOGOTA"/>
    <s v="JUZGADO 39 LABORAL DEL CIRCUITO DE BOGOTA"/>
    <s v="ACTIVO EKOGUI"/>
    <d v="2020-01-27T00:00:00"/>
    <x v="1"/>
    <s v="ENTIDAD PROMOTORA DE SALUD SANITAS S A S "/>
    <n v="5668110"/>
  </r>
  <r>
    <s v="11001310503920180008700"/>
    <x v="0"/>
    <s v="JUZGADO 39 LABORAL DEL CIRCUITO DE BOGOTA"/>
    <s v="JUZGADO 39 LABORAL DEL CIRCUITO DE BOGOTA"/>
    <s v="ACTIVO EKOGUI"/>
    <d v="2020-01-22T00:00:00"/>
    <x v="1"/>
    <s v="ENTIDAD PROMOTORA DE SALUD SANITAS S A S "/>
    <n v="39386235"/>
  </r>
  <r>
    <s v="08001233300020190041100"/>
    <x v="2"/>
    <s v="DESPACHO 00 DEL TRIBUNAL ADMINISTRATIVO ORAL DE ATLANTICO"/>
    <s v="DESPACHO 00 DEL TRIBUNAL ADMINISTRATIVO ORAL DE ATLANTICO"/>
    <s v="ACTIVO EKOGUI"/>
    <d v="2019-07-18T00:00:00"/>
    <x v="0"/>
    <s v="PRODECO S.A "/>
    <n v="385196186"/>
  </r>
  <r>
    <s v="25000234100020200028400"/>
    <x v="2"/>
    <s v="DESPACHO 00 DE LA SECCION PRIMERA DEL TRIBUNAL ADMINISTRATIVO ORAL DE CUNDINAMARCA"/>
    <s v="DESPACHO 00 DE LA SECCION PRIMERA DEL TRIBUNAL ADMINISTRATIVO ORAL DE CUNDINAMARCA"/>
    <s v="ACTIVO EKOGUI"/>
    <d v="2020-10-16T00:00:00"/>
    <x v="1"/>
    <s v="COOMEVA ENTIDAD PROMOTORA DE SALUD S.A "/>
    <n v="2824731739.9000001"/>
  </r>
  <r>
    <s v="11001310503420200024300"/>
    <x v="0"/>
    <s v="JUZGADO 34 LABORAL DEL CIRCUITO DE BOGOTA"/>
    <s v="JUZGADO 34 LABORAL DEL CIRCUITO DE BOGOTA"/>
    <s v="ACTIVO EKOGUI"/>
    <d v="2020-09-23T00:00:00"/>
    <x v="1"/>
    <s v="CHRISTIAN DAVID SANTANA MORENO"/>
    <n v="17556060"/>
  </r>
  <r>
    <s v="76001310501120200002400"/>
    <x v="0"/>
    <s v="JUZGADO 11 LABORAL DEL CIRCUITO DE CALI"/>
    <s v="JUZGADO 11 LABORAL DEL CIRCUITO DE CALI"/>
    <s v="ACTIVO EKOGUI"/>
    <d v="2020-02-05T00:00:00"/>
    <x v="3"/>
    <s v="HOWARD ANTONIO COLLAZOS BUSTAMANTE"/>
    <n v="17556060"/>
  </r>
  <r>
    <s v="05001410500220160058500"/>
    <x v="0"/>
    <s v="JUZGADO 02 MUNICIPAL DE PEQUEÑAS CAUSAS LABORAL DE MEDELLIN"/>
    <s v="JUZGADO 01 LABORAL DEL CIRCUITO DE MEDELLIN"/>
    <s v="ACTIVO EKOGUI"/>
    <d v="2016-08-01T00:00:00"/>
    <x v="1"/>
    <s v="MARIA GLADYS RENDON TAMAYO"/>
    <n v="4725678"/>
  </r>
  <r>
    <s v="41001333300520200009900"/>
    <x v="2"/>
    <s v="JUZGADO 05 ADMINISTRATIVO ORAL DE NEIVA"/>
    <s v="JUZGADO 05 ADMINISTRATIVO DE NEIVA"/>
    <s v="ACTIVO EKOGUI"/>
    <d v="2020-08-31T00:00:00"/>
    <x v="1"/>
    <s v="EPS COMFAMILIAR DEL HUILA "/>
    <n v="904765"/>
  </r>
  <r>
    <s v="19001233300220170051800"/>
    <x v="2"/>
    <s v="DESPACHO 02 DEL TRIBUNAL ADMINISTRATIVO ORAL DE CAUCA"/>
    <s v="DESPACHO 00 DEL TRIBUNAL ADMINISTRATIVO ORAL DE CAQUETA"/>
    <s v="ACTIVO EKOGUI"/>
    <d v="2018-03-09T00:00:00"/>
    <x v="1"/>
    <s v="ASOCIACIÓN MUTUAL LA ESPERANZA ASMET SALUD ESS EPSS "/>
    <n v="9994860367"/>
  </r>
  <r>
    <s v="41001310500220200012400"/>
    <x v="0"/>
    <s v="JUZGADO 02 LABORAL DEL CIRCUITO DE NEIVA"/>
    <s v="JUZGADO 02 LABORAL DEL CIRCUITO DE NEIVA"/>
    <s v="TERMINADO EKOGUI"/>
    <d v="2020-03-13T00:00:00"/>
    <x v="1"/>
    <s v="EPS COMFAMILIAR DEL HUILA "/>
    <n v="22732463"/>
  </r>
  <r>
    <s v="11001410501220190099600"/>
    <x v="0"/>
    <s v="JUZGADO 12 MUNICIPAL DE PEQUEÑAS CAUSAS LABORAL DE BOGOTA"/>
    <s v="JUZGADO 12 MUNICIPAL DE PEQUEÑAS CAUSAS LABORAL DE BOGOTA"/>
    <s v="TERMINADO EKOGUI"/>
    <d v="2020-08-28T00:00:00"/>
    <x v="3"/>
    <s v="MARIELA MELO RODRIGUEZ"/>
    <n v="17556060"/>
  </r>
  <r>
    <s v="11001410501220200023200"/>
    <x v="0"/>
    <s v="JUZGADO 12 MUNICIPAL DE PEQUEÑAS CAUSAS LABORAL DE BOGOTA"/>
    <s v="JUZGADO 12 MUNICIPAL DE PEQUEÑAS CAUSAS LABORAL DE BOGOTA"/>
    <s v="TERMINADO EKOGUI"/>
    <d v="2020-10-20T00:00:00"/>
    <x v="1"/>
    <s v="LILIANA PATRICIA RAMOS VARILA"/>
    <n v="17556060"/>
  </r>
  <r>
    <s v="25000234200020170410500"/>
    <x v="2"/>
    <s v="DESPACHO 00 DE LA SECCION SEGUNDA MIXTA DEL TRIBUNAL ADMINISTRATIVO DE CUNDINAMARCA"/>
    <s v="DESPACHO 00 DE LA SECCION SEGUNDA MIXTA DEL TRIBUNAL ADMINISTRATIVO DE CUNDINAMARCA"/>
    <s v="ACTIVO EKOGUI"/>
    <d v="2017-09-27T00:00:00"/>
    <x v="3"/>
    <s v="ADMINISTRADORA COLOMBIANA DE PENSIONES"/>
    <n v="6698301"/>
  </r>
  <r>
    <s v="11001310503920180051300"/>
    <x v="0"/>
    <s v="JUZGADO 39 LABORAL DEL CIRCUITO DE BOGOTA"/>
    <s v="JUZGADO 39 LABORAL DEL CIRCUITO DE BOGOTA"/>
    <s v="ACTIVO EKOGUI"/>
    <d v="2020-01-22T00:00:00"/>
    <x v="1"/>
    <s v="NUEVA EMPRESA PROMOTORA DE SALUD S.A. NUEVA EPS S.A. "/>
    <n v="1253960294"/>
  </r>
  <r>
    <s v="11001310503920190051400"/>
    <x v="0"/>
    <s v="JUZGADO 39 LABORAL DEL CIRCUITO DE BOGOTA"/>
    <s v="JUZGADO 39 LABORAL DEL CIRCUITO DE BOGOTA"/>
    <s v="ACTIVO EKOGUI"/>
    <d v="2019-11-13T00:00:00"/>
    <x v="1"/>
    <s v="FRANCY JIMENA ARANDA PALACIOS"/>
    <n v="16562320"/>
  </r>
  <r>
    <s v="11001310503920190052100"/>
    <x v="0"/>
    <s v="JUZGADO 39 LABORAL DEL CIRCUITO DE BOGOTA"/>
    <s v="JUZGADO 21 LABORAL DEL CIRCUITO DE BOGOTA"/>
    <s v="ACTIVO EKOGUI"/>
    <d v="2019-11-13T00:00:00"/>
    <x v="1"/>
    <s v="JAMER JILVER CASTRO LINARES"/>
    <n v="16562320"/>
  </r>
  <r>
    <s v="11001310503920180042400"/>
    <x v="0"/>
    <s v="JUZGADO 39 LABORAL DEL CIRCUITO DE BOGOTA"/>
    <s v="JUZGADO 39 LABORAL DEL CIRCUITO DE BOGOTA"/>
    <s v="ACTIVO EKOGUI"/>
    <d v="2020-01-21T00:00:00"/>
    <x v="1"/>
    <s v="ENTIDAD PROMOTORA DE SALUD SANITAS S A S "/>
    <n v="229365634"/>
  </r>
  <r>
    <s v="11001310503920160050900"/>
    <x v="0"/>
    <s v="JUZGADO 39 LABORAL DEL CIRCUITO DE BOGOTA"/>
    <s v="JUZGADO 39 LABORAL DEL CIRCUITO DE BOGOTA"/>
    <s v="ACTIVO EKOGUI"/>
    <d v="2017-12-19T00:00:00"/>
    <x v="0"/>
    <s v="ENTIDAD PROMOTORA DE SALUD SANITAS S A S "/>
    <n v="4996009373"/>
  </r>
  <r>
    <s v="11001310503920190052500"/>
    <x v="0"/>
    <s v="JUZGADO 39 LABORAL DEL CIRCUITO DE BOGOTA"/>
    <s v="JUZGADO 39 LABORAL DEL CIRCUITO DE BOGOTA"/>
    <s v="ACTIVO EKOGUI"/>
    <d v="2020-01-22T00:00:00"/>
    <x v="1"/>
    <s v="JENNY MARCELA ARIAS LESMES"/>
    <n v="4409908"/>
  </r>
  <r>
    <s v="11001310503920180006000"/>
    <x v="0"/>
    <s v="JUZGADO 39 LABORAL DEL CIRCUITO DE BOGOTA"/>
    <s v="JUZGADO 39 LABORAL DEL CIRCUITO DE BOGOTA"/>
    <s v="ACTIVO EKOGUI"/>
    <d v="2020-01-25T00:00:00"/>
    <x v="1"/>
    <s v="ENTIDAD PROMOTORA DE SALUD SANITAS S A S "/>
    <n v="996850033"/>
  </r>
  <r>
    <s v="11001310503920180024500"/>
    <x v="0"/>
    <s v="JUZGADO 39 LABORAL DEL CIRCUITO DE BOGOTA"/>
    <s v="JUZGADO 39 LABORAL DEL CIRCUITO DE BOGOTA"/>
    <s v="ACTIVO EKOGUI"/>
    <d v="2020-01-28T00:00:00"/>
    <x v="1"/>
    <s v="ENTIDAD PROMOTORA DE SALUD SANITAS S A S "/>
    <n v="428515046"/>
  </r>
  <r>
    <s v="08001233300020190013800"/>
    <x v="2"/>
    <s v="DESPACHO 00 DEL TRIBUNAL ADMINISTRATIVO ORAL DE ATLANTICO"/>
    <s v="DESPACHO 00 DEL TRIBUNAL ADMINISTRATIVO DE ATLANTICO"/>
    <s v="ACTIVO EKOGUI"/>
    <d v="2019-05-23T00:00:00"/>
    <x v="0"/>
    <s v="CARBONES EL TESORO S.A "/>
    <n v="624965571"/>
  </r>
  <r>
    <s v="05001333300420200008300"/>
    <x v="2"/>
    <s v="JUZGADO 04 ADMINISTRATIVO ORAL DE MEDELLIN"/>
    <s v="JUZGADO 04 ADMINISTRATIVO DE MEDELLIN"/>
    <s v="ACTIVO EKOGUI"/>
    <d v="2020-07-30T00:00:00"/>
    <x v="0"/>
    <s v="COMPAÑIA SURAMERICANA DE SERVICIOS DE SALUD SA SUSALUD MED EPS SURA "/>
    <n v="257000"/>
  </r>
  <r>
    <s v="11001310500120180012900"/>
    <x v="0"/>
    <s v="JUZGADO 01 LABORAL DEL CIRCUITO DE BOGOTA"/>
    <s v="JUZGADO 41 LABORAL DEL CIRCUITO DE BOGOTA"/>
    <s v="ACTIVO EKOGUI"/>
    <d v="2020-08-06T00:00:00"/>
    <x v="1"/>
    <s v="ENTIDAD PROMOTORA DE SALUD SANITAS S A S "/>
    <n v="20921727.199999999"/>
  </r>
  <r>
    <s v="11001310502220190021100"/>
    <x v="0"/>
    <s v="JUZGADO 22 LABORAL DEL CIRCUITO DE BOGOTA"/>
    <s v="JUZGADO 22 LABORAL DEL CIRCUITO DE BOGOTA"/>
    <s v="ACTIVO EKOGUI"/>
    <d v="2020-10-16T00:00:00"/>
    <x v="1"/>
    <s v="ENTIDAD PROMOTORA DE SALUD SANITAS S A S "/>
    <n v="72419976"/>
  </r>
  <r>
    <s v="11001310503520160011100"/>
    <x v="0"/>
    <s v="JUZGADO 35 LABORAL DEL CIRCUITO DE BOGOTA"/>
    <s v="JUZGADO 35 LABORAL DEL CIRCUITO DE BOGOTA"/>
    <s v="TERMINADO EKOGUI"/>
    <d v="2016-12-16T00:00:00"/>
    <x v="0"/>
    <s v="NOHORA EDITH CARVAJAL BARRERO"/>
    <n v="8700937557"/>
  </r>
  <r>
    <s v="11001032400020200023300"/>
    <x v="2"/>
    <s v="DESPACHO 00 DE LA SECCION PRIMERA DEL CONSEJO DE ESTADO"/>
    <s v="DESPACHO 00 DE LA SECCION PRIMERA DEL CONSEJO DE ESTADO"/>
    <s v="ACTIVO EKOGUI"/>
    <d v="2020-11-23T00:00:00"/>
    <x v="1"/>
    <s v="MEDIMAS EPS SAS "/>
    <n v="0"/>
  </r>
  <r>
    <s v="11001410501020190082200"/>
    <x v="0"/>
    <s v="JUZGADO 10 MUNICIPAL DE PEQUEÑAS CAUSAS LABORAL DE BOGOTA"/>
    <s v="JUZGADO 10 MUNICIPAL DE PEQUEÑAS CAUSAS LABORAL DE BOGOTA"/>
    <s v="TERMINADO EKOGUI"/>
    <d v="2020-02-20T00:00:00"/>
    <x v="0"/>
    <s v="JORGE HERNANDO ROMERO NAVARRETE"/>
    <n v="18218552"/>
  </r>
  <r>
    <s v="11001310502520190017200"/>
    <x v="0"/>
    <s v="JUZGADO 25 LABORAL DEL CIRCUITO DE BOGOTA"/>
    <s v="JUZGADO 25 LABORAL DEL CIRCUITO DE BOGOTA"/>
    <s v="ACTIVO EKOGUI"/>
    <d v="2020-11-18T00:00:00"/>
    <x v="1"/>
    <s v="ENTIDAD PROMOTORA DE SALUD SANITAS S A S "/>
    <n v="132438707"/>
  </r>
  <r>
    <s v="11001310502220190021200"/>
    <x v="0"/>
    <s v="JUZGADO 22 LABORAL DEL CIRCUITO DE BOGOTA"/>
    <s v="JUZGADO 40 LABORAL DEL CIRCUITO DE BOGOTA"/>
    <s v="TERMINADO EKOGUI"/>
    <d v="2020-11-09T00:00:00"/>
    <x v="1"/>
    <s v="ENTIDAD PROMOTORA DE SALUD SANITAS S A S "/>
    <n v="86002019"/>
  </r>
  <r>
    <s v="11001310502220170075100"/>
    <x v="0"/>
    <s v="JUZGADO 22 LABORAL DEL CIRCUITO DE BOGOTA"/>
    <s v="JUZGADO 12 LABORAL DEL CIRCUITO DE BOGOTA"/>
    <s v="TERMINADO EKOGUI"/>
    <d v="2020-10-14T00:00:00"/>
    <x v="1"/>
    <s v="SALUD TOTAL S.A. ENTIDAD PROMOTORA DE SALUD "/>
    <n v="216024445"/>
  </r>
  <r>
    <s v="41001310500120200012800"/>
    <x v="0"/>
    <s v="JUZGADO 01 LABORAL DEL CIRCUITO DE NEIVA"/>
    <s v="JUZGADO 01 LABORAL DEL CIRCUITO DE NEIVA"/>
    <s v="TERMINADO EKOGUI"/>
    <d v="2020-03-13T00:00:00"/>
    <x v="1"/>
    <s v="EPS COMFAMILIAR DEL HUILA "/>
    <n v="2870506"/>
  </r>
  <r>
    <s v="41001310500320200011900"/>
    <x v="0"/>
    <s v="JUZGADO 03 LABORAL DEL CIRCUITO DE NEIVA"/>
    <s v="JUZGADO 03 LABORAL DEL CIRCUITO DE NEIVA"/>
    <s v="ACTIVO EKOGUI"/>
    <d v="2020-07-17T00:00:00"/>
    <x v="1"/>
    <s v="EPS COMFAMILIAR DEL HUILA "/>
    <n v="7898397"/>
  </r>
  <r>
    <s v="76001310501220190012300"/>
    <x v="0"/>
    <s v="JUZGADO 12 LABORAL DEL CIRCUITO DE CALI"/>
    <s v="JUZGADO 19 LABORAL DEL CIRCUITO DE CALI"/>
    <s v="TERMINADO EKOGUI"/>
    <d v="2020-11-24T00:00:00"/>
    <x v="1"/>
    <s v="EMSSANAR "/>
    <n v="75403032"/>
  </r>
  <r>
    <s v="68001333300320200013200"/>
    <x v="2"/>
    <s v="JUZGADO 03 ADMINISTRATIVO ORAL DE BUCARAMANGA"/>
    <s v="JUZGADO 03 ADMINISTRATIVO DE BUCARAMANGA"/>
    <s v="ACTIVO EKOGUI"/>
    <d v="2020-09-10T00:00:00"/>
    <x v="1"/>
    <s v="HAROLD JOVANNY HERRERA SIERRA"/>
    <n v="191674313"/>
  </r>
  <r>
    <s v="18001410500120200004400"/>
    <x v="0"/>
    <s v="JUZGADO 01 MUNICIPAL DE PEQUEÑAS CAUSAS LABORAL DE FLORENCIA - CAQUETA"/>
    <s v="JUZGADO 01 MUNICIPAL CIVIL DE PEQUEÑAS CAUSAS DE BOGOTA"/>
    <s v="TERMINADO EKOGUI"/>
    <d v="2020-03-06T00:00:00"/>
    <x v="0"/>
    <s v="CAJA DE COMPENSACIÓN FAMILIAR DE CAQUETA "/>
    <n v="276900"/>
  </r>
  <r>
    <s v="11001310501920150042700"/>
    <x v="0"/>
    <s v="JUZGADO 19 LABORAL DEL CIRCUITO DE BOGOTA"/>
    <s v="JUZGADO 43 LABORAL DEL CIRCUITO DE BOGOTA "/>
    <s v="ACTIVO EKOGUI"/>
    <d v="2017-11-30T00:00:00"/>
    <x v="0"/>
    <s v="FUNDACION HOSPITAL SAN PEDRO "/>
    <n v="21734746"/>
  </r>
  <r>
    <s v="11001310501620190003800"/>
    <x v="0"/>
    <s v="JUZGADO 16 LABORAL DEL CIRCUITO DE BOGOTA"/>
    <s v="JUZGADO 16 LABORAL DEL CIRCUITO DE BOGOTA"/>
    <s v="ACTIVO EKOGUI"/>
    <d v="2019-03-10T00:00:00"/>
    <x v="1"/>
    <s v="ENTIDAD PROMOTORA DE SALUD SANITAS S A S "/>
    <n v="38371195"/>
  </r>
  <r>
    <s v="11001310501620180049800"/>
    <x v="0"/>
    <s v="JUZGADO 16 LABORAL DEL CIRCUITO DE BOGOTA"/>
    <s v="JUZGADO 16 LABORAL DEL CIRCUITO DE BOGOTA"/>
    <s v="ACTIVO EKOGUI"/>
    <d v="2020-01-27T00:00:00"/>
    <x v="1"/>
    <s v="ENTIDAD PROMOTORA DE SALUD SANITAS S A S "/>
    <n v="303490101"/>
  </r>
  <r>
    <s v="11001310501620180064200"/>
    <x v="0"/>
    <s v="JUZGADO 16 LABORAL DEL CIRCUITO DE BOGOTA"/>
    <s v="JUZGADO 16 LABORAL DEL CIRCUITO DE BOGOTA"/>
    <s v="ACTIVO EKOGUI"/>
    <d v="2019-09-19T00:00:00"/>
    <x v="1"/>
    <s v="ENTIDAD PROMOTORA DE SALUD SANITAS S A S "/>
    <n v="193297710"/>
  </r>
  <r>
    <s v="11001310500120190086200"/>
    <x v="0"/>
    <s v="JUZGADO 01 LABORAL DEL CIRCUITO DE BOGOTA"/>
    <s v="JUZGADO 01 LABORAL DEL CIRCUITO DE BOGOTA"/>
    <s v="ACTIVO EKOGUI"/>
    <d v="2020-11-20T00:00:00"/>
    <x v="1"/>
    <s v="DAIRO ALBERTO LORA LEON"/>
    <n v="190026669"/>
  </r>
  <r>
    <s v="11001333704020200016200"/>
    <x v="2"/>
    <s v="JUZGADO 40 ADMINISTRATIVO ORAL DE LA SECCION CUARTA DE BOGOTA"/>
    <s v="DESPACHO 00 DE LA SECCION CUARTA DEL TRIBUNAL ADMINISTRATIVO DE CUNDINAMARCA"/>
    <s v="ACTIVO EKOGUI"/>
    <d v="2020-11-27T00:00:00"/>
    <x v="1"/>
    <s v="CAJA DE COMPENSACION FAMILIAR COMFENALCO ANTIOQUIA "/>
    <n v="584096"/>
  </r>
  <r>
    <s v="11001310502420180019600"/>
    <x v="0"/>
    <s v="JUZGADO 24 LABORAL DEL CIRCUITO DE BOGOTA"/>
    <s v="JUZGADO 24 LABORAL DEL CIRCUITO DE BOGOTA"/>
    <s v="ACTIVO EKOGUI"/>
    <d v="2020-01-20T00:00:00"/>
    <x v="1"/>
    <s v="ENTIDAD PROMOTORA DE SALUD SANITAS S A S "/>
    <n v="110681299"/>
  </r>
  <r>
    <s v="11001310501420180004100"/>
    <x v="0"/>
    <s v="JUZGADO 14 LABORAL DEL CIRCUITO DE BOGOTA"/>
    <s v="JUZGADO 14 LABORAL DEL CIRCUITO DE BOGOTA"/>
    <s v="ACTIVO EKOGUI"/>
    <d v="2020-07-02T00:00:00"/>
    <x v="1"/>
    <s v="ENTIDAD PROMOTORA DE SALUD SANITAS S A S "/>
    <n v="403114129"/>
  </r>
  <r>
    <s v="17001410500120190108700"/>
    <x v="0"/>
    <s v="JUZGADO 01 MUNICIPAL DE PEQUEÑAS CAUSAS LABORAL DE MANIZALES"/>
    <s v="JUZGADO 01 MUNICIPAL DE PEQUEÑAS CAUSAS LABORAL DE MANIZALES"/>
    <s v="TERMINADO EKOGUI"/>
    <d v="2020-01-24T00:00:00"/>
    <x v="3"/>
    <s v="OCTAVIO JARAMILLO CARDENAS"/>
    <n v="0"/>
  </r>
  <r>
    <s v="11001310501820160015100"/>
    <x v="0"/>
    <s v="JUZGADO 18 LABORAL DEL CIRCUITO DE BOGOTA"/>
    <s v="JUZGADO 18 LABORAL DEL CIRCUITO DE BOGOTA"/>
    <s v="ACTIVO EKOGUI"/>
    <d v="2018-04-12T00:00:00"/>
    <x v="1"/>
    <s v="SALUD TOTAL S.A. ENTIDAD PROMOTORA DE SALUD "/>
    <n v="6024896"/>
  </r>
  <r>
    <s v="11001310502720190015800"/>
    <x v="0"/>
    <s v="JUZGADO 27 LABORAL DEL CIRCUITO DE BOGOTA"/>
    <s v="JUZGADO 27 LABORAL DEL CIRCUITO DE BOGOTA"/>
    <s v="ACTIVO EKOGUI"/>
    <d v="2020-07-08T00:00:00"/>
    <x v="1"/>
    <s v="ENTIDAD PROMOTORA DE SALUD SANITAS S A S "/>
    <n v="116519645"/>
  </r>
  <r>
    <s v="11001310502420190017400"/>
    <x v="0"/>
    <s v="JUZGADO 24 LABORAL DEL CIRCUITO DE BOGOTA"/>
    <s v="DESPACHO 01 DE LA SALA LABORAL DEL TRIBUNAL SUPERIOR DE BOGOTA"/>
    <s v="ACTIVO EKOGUI"/>
    <d v="2020-09-07T00:00:00"/>
    <x v="1"/>
    <s v="ENTIDAD PROMOTORA DE SALUD SANITAS S A S "/>
    <n v="164035466"/>
  </r>
  <r>
    <s v="05001333301920200007600"/>
    <x v="2"/>
    <s v="JUZGADO 19 ADMINISTRATIVO ORAL DE MEDELLIN"/>
    <s v="DESPACHO 00 DEL TRIBUNAL ADMINISTRATIVO ORAL DE ANTIOQUIA"/>
    <s v="ACTIVO EKOGUI"/>
    <d v="2020-11-24T00:00:00"/>
    <x v="0"/>
    <s v="COMPAÑIA SURAMERICANA DE SERVICIOS DE SALUD SA SUSALUD MED EPS SURA "/>
    <n v="18300"/>
  </r>
  <r>
    <s v="11001310502520190023000"/>
    <x v="0"/>
    <s v="JUZGADO 25 LABORAL DEL CIRCUITO DE BOGOTA"/>
    <s v="JUZGADO 25 LABORAL DEL CIRCUITO DE BOGOTA"/>
    <s v="ACTIVO EKOGUI"/>
    <d v="2020-03-12T00:00:00"/>
    <x v="1"/>
    <s v="ENTIDAD PROMOTORA DE SALUD SANITAS S A S "/>
    <n v="6194250"/>
  </r>
  <r>
    <s v="11001410500120200020400"/>
    <x v="0"/>
    <s v="JUZGADO 01 MUNICIPAL DE PEQUEÑAS CAUSAS LABORAL DE BOGOTA"/>
    <s v="JUZGADO 01 MUNICIPAL DE PEQUEÑAS CAUSAS LABORAL DE BOGOTA"/>
    <s v="ACTIVO EKOGUI"/>
    <d v="2020-11-11T00:00:00"/>
    <x v="1"/>
    <s v="DIANA MARCELA SANCHEZ SANABRIA"/>
    <n v="17556060"/>
  </r>
  <r>
    <s v="11001310502520200001400"/>
    <x v="0"/>
    <s v="JUZGADO 25 LABORAL DEL CIRCUITO DE BOGOTA"/>
    <s v="JUZGADO 25 LABORAL DEL CIRCUITO DE BOGOTA"/>
    <s v="ACTIVO EKOGUI"/>
    <d v="2020-03-04T00:00:00"/>
    <x v="1"/>
    <s v="ALIANSALUD EPS S.A. "/>
    <n v="433925277"/>
  </r>
  <r>
    <s v="11001310503020190011900"/>
    <x v="0"/>
    <s v="JUZGADO 30 LABORAL DEL CIRCUITO DE BOGOTA"/>
    <s v="JUZGADO 30 LABORAL DEL CIRCUITO DE BOGOTA"/>
    <s v="TERMINADO EKOGUI"/>
    <d v="2020-10-05T00:00:00"/>
    <x v="1"/>
    <s v="ENTIDAD PROMOTORA DE SALUD SANITAS S A S "/>
    <n v="68713030"/>
  </r>
  <r>
    <s v="11001310501920180025200"/>
    <x v="0"/>
    <s v="JUZGADO 19 LABORAL DEL CIRCUITO DE BOGOTA"/>
    <s v="JUZGADO 19 LABORAL DEL CIRCUITO DE BOGOTA"/>
    <s v="TERMINADO EKOGUI"/>
    <d v="2020-01-13T00:00:00"/>
    <x v="1"/>
    <s v="ENTIDAD PROMOTORA DE SALUD SANITAS S A S "/>
    <n v="266677114"/>
  </r>
  <r>
    <s v="20001310300120200009600"/>
    <x v="1"/>
    <s v="JUZGADO 01 CIVIL DEL CIRCUITO DE VALLEDUPAR"/>
    <s v="JUZGADO 01 CIVIL DEL CIRCUITO DE VALLEDUPAR"/>
    <s v="TERMINADO EKOGUI"/>
    <d v="2020-10-27T00:00:00"/>
    <x v="3"/>
    <s v="CLINICA DE FRACTURAS TAYRONA SAS "/>
    <n v="25208436"/>
  </r>
  <r>
    <s v="11001310503020190012300"/>
    <x v="0"/>
    <s v="JUZGADO 30 LABORAL DEL CIRCUITO DE BOGOTA"/>
    <s v="JUZGADO 30 LABORAL DEL CIRCUITO DE BOGOTA"/>
    <s v="ACTIVO EKOGUI"/>
    <d v="2020-03-05T00:00:00"/>
    <x v="1"/>
    <s v="NUEVA EMPRESA PROMOTORA DE SALUD S.A. NUEVA EPS S.A. "/>
    <n v="981821896"/>
  </r>
  <r>
    <s v="11001310503020190014400"/>
    <x v="0"/>
    <s v="JUZGADO 30 LABORAL DEL CIRCUITO DE BOGOTA"/>
    <s v="JUZGADO 30 LABORAL DEL CIRCUITO DE BOGOTA"/>
    <s v="ACTIVO EKOGUI"/>
    <d v="2020-03-12T00:00:00"/>
    <x v="1"/>
    <s v="SALUD TOTAL S.A. ENTIDAD PROMOTORA DE SALUD "/>
    <n v="49589971"/>
  </r>
  <r>
    <s v="11001310501420190087100"/>
    <x v="0"/>
    <s v="JUZGADO 14 LABORAL DEL CIRCUITO DE BOGOTA"/>
    <s v="JUZGADO 14 LABORAL DEL CIRCUITO DE BOGOTA"/>
    <s v="TERMINADO EKOGUI"/>
    <d v="2019-03-11T00:00:00"/>
    <x v="1"/>
    <s v="ENTIDAD PROMOTORA DE SALUD SANITAS S A S "/>
    <n v="58249380"/>
  </r>
  <r>
    <s v="41001333300120200008900"/>
    <x v="2"/>
    <s v="JUZGADO 01 ADMINISTRATIVO ORAL DE NEIVA"/>
    <s v="JUZGADO 01 ADMINISTRATIVO DE NEIVA"/>
    <s v="ACTIVO EKOGUI"/>
    <d v="2020-10-28T00:00:00"/>
    <x v="1"/>
    <s v="EPS COMFAMILIAR DEL HUILA "/>
    <n v="6484911"/>
  </r>
  <r>
    <s v="52001333300920200008600"/>
    <x v="2"/>
    <s v="JUZGADO 09 ADMINISTRATIVO ORAL DE PASTO"/>
    <s v="JUZGADO 09 ADMINISTRATIVO ORAL DE PASTO"/>
    <s v="ACTIVO EKOGUI"/>
    <d v="2020-09-10T00:00:00"/>
    <x v="1"/>
    <s v="CLAUDIA VIVIANA PORTILLO JIMENEZ"/>
    <n v="840057471"/>
  </r>
  <r>
    <s v="11001310501920190008700"/>
    <x v="0"/>
    <s v="JUZGADO 19 LABORAL DEL CIRCUITO DE BOGOTA"/>
    <s v="JUZGADO 19 LABORAL DEL CIRCUITO DE BOGOTA"/>
    <s v="ACTIVO EKOGUI"/>
    <d v="2019-10-15T00:00:00"/>
    <x v="1"/>
    <s v="ENTIDAD PROMOTORA DE SALUD SANITAS S A S "/>
    <n v="88510447"/>
  </r>
  <r>
    <s v="11001310503120200026500"/>
    <x v="0"/>
    <s v="JUZGADO 31 LABORAL DEL CIRCUITO DE BOGOTA"/>
    <s v="JUZGADO 31 LABORAL DEL CIRCUITO DE BOGOTA"/>
    <s v="TERMINADO EKOGUI"/>
    <d v="2020-11-06T00:00:00"/>
    <x v="1"/>
    <s v="ALIANSALUD EPS S.A. "/>
    <n v="91255731"/>
  </r>
  <r>
    <s v="41001310500220200013600"/>
    <x v="0"/>
    <s v="JUZGADO 02 LABORAL DEL CIRCUITO DE NEIVA"/>
    <s v="JUZGADO 02 LABORAL DEL CIRCUITO DE NEIVA"/>
    <s v="TERMINADO EKOGUI"/>
    <d v="2020-12-07T00:00:00"/>
    <x v="1"/>
    <s v="EPS COMFAMILIAR DEL HUILA "/>
    <n v="60197074"/>
  </r>
  <r>
    <s v="41001310500220200012900"/>
    <x v="0"/>
    <s v="JUZGADO 02 LABORAL DEL CIRCUITO DE NEIVA"/>
    <s v="JUZGADO 02 LABORAL DEL CIRCUITO DE NEIVA"/>
    <s v="ACTIVO EKOGUI"/>
    <d v="2020-12-07T00:00:00"/>
    <x v="1"/>
    <s v="EPS COMFAMILIAR DEL HUILA "/>
    <n v="41914280"/>
  </r>
  <r>
    <s v="41001310500220200012700"/>
    <x v="0"/>
    <s v="JUZGADO 02 LABORAL DEL CIRCUITO DE NEIVA"/>
    <s v="JUZGADO 02 LABORAL DEL CIRCUITO DE NEIVA"/>
    <s v="TERMINADO EKOGUI"/>
    <d v="2020-12-07T00:00:00"/>
    <x v="1"/>
    <s v="EPS COMFAMILIAR DEL HUILA "/>
    <n v="17092390"/>
  </r>
  <r>
    <s v="41001310500220200012500"/>
    <x v="0"/>
    <s v="JUZGADO 02 LABORAL DEL CIRCUITO DE NEIVA"/>
    <s v="JUZGADO 02 LABORAL DEL CIRCUITO DE NEIVA"/>
    <s v="TERMINADO EKOGUI"/>
    <d v="2020-12-09T00:00:00"/>
    <x v="1"/>
    <s v="EPS COMFAMILIAR DEL HUILA "/>
    <n v="41731803"/>
  </r>
  <r>
    <s v="41001310500220200012800"/>
    <x v="0"/>
    <s v="JUZGADO 02 LABORAL DEL CIRCUITO DE NEIVA"/>
    <s v="JUZGADO 02 LABORAL DEL CIRCUITO DE NEIVA"/>
    <s v="TERMINADO EKOGUI"/>
    <d v="2020-12-07T00:00:00"/>
    <x v="1"/>
    <s v="EPS COMFAMILIAR DEL HUILA "/>
    <n v="38401061"/>
  </r>
  <r>
    <s v="41001310500220200012600"/>
    <x v="0"/>
    <s v="JUZGADO 02 LABORAL DEL CIRCUITO DE NEIVA"/>
    <s v="JUZGADO 02 LABORAL DEL CIRCUITO DE NEIVA"/>
    <s v="TERMINADO EKOGUI"/>
    <d v="2020-12-07T00:00:00"/>
    <x v="1"/>
    <s v="EPS COMFAMILIAR DEL HUILA "/>
    <n v="18427647"/>
  </r>
  <r>
    <s v="11001310503620190096300"/>
    <x v="0"/>
    <s v="JUZGADO 36 LABORAL DEL CIRCUITO DE BOGOTA"/>
    <s v="JUZGADO 36 LABORAL DEL CIRCUITO DE BOGOTA"/>
    <s v="ACTIVO EKOGUI"/>
    <d v="2020-07-14T00:00:00"/>
    <x v="1"/>
    <s v="DORIS ANDREA FERRO VALBUENA"/>
    <n v="4631382"/>
  </r>
  <r>
    <s v="41001310500120200010700"/>
    <x v="0"/>
    <s v="JUZGADO 01 LABORAL DEL CIRCUITO DE NEIVA"/>
    <s v="JUZGADO 01 LABORAL DEL CIRCUITO DE MOCOA"/>
    <s v="ACTIVO EKOGUI"/>
    <d v="2020-03-10T00:00:00"/>
    <x v="1"/>
    <s v="E.S.E. HOPSITAL UNIVERSITARIO HERNANDO MONCALEANO PERDOMO "/>
    <n v="601886649"/>
  </r>
  <r>
    <s v="11001310502320160005600"/>
    <x v="0"/>
    <s v="JUZGADO 23 LABORAL DEL CIRCUITO DE BOGOTA"/>
    <s v="JUZGADO 23 LABORAL DEL CIRCUITO DE BOGOTA"/>
    <s v="ACTIVO EKOGUI"/>
    <d v="2019-10-25T00:00:00"/>
    <x v="1"/>
    <s v="ENTIDAD PROMOTORA DE SALUD SANITAS S A S "/>
    <n v="7274723"/>
  </r>
  <r>
    <s v="41001310500220200024900"/>
    <x v="0"/>
    <s v="JUZGADO 02 LABORAL DEL CIRCUITO DE NEIVA"/>
    <s v="JUZGADO 02 LABORAL DEL CIRCUITO DE NEIVA"/>
    <s v="ACTIVO EKOGUI"/>
    <d v="2020-11-26T00:00:00"/>
    <x v="1"/>
    <s v="EPS COMFAMILIAR DEL HUILA "/>
    <n v="23033372"/>
  </r>
  <r>
    <s v="41001310500220200025000"/>
    <x v="0"/>
    <s v="JUZGADO 02 LABORAL DEL CIRCUITO DE NEIVA"/>
    <s v="JUZGADO 02 LABORAL DEL CIRCUITO DE NEIVA"/>
    <s v="TERMINADO EKOGUI"/>
    <d v="2020-11-26T00:00:00"/>
    <x v="1"/>
    <s v="EPS COMFAMILIAR DEL HUILA "/>
    <n v="4812383"/>
  </r>
  <r>
    <s v="41001310500220200024700"/>
    <x v="0"/>
    <s v="JUZGADO 02 LABORAL DEL CIRCUITO DE NEIVA"/>
    <s v="JUZGADO 02 LABORAL DEL CIRCUITO DE NEIVA"/>
    <s v="ACTIVO EKOGUI"/>
    <d v="2020-11-26T00:00:00"/>
    <x v="1"/>
    <s v="EPS COMFAMILIAR DEL HUILA "/>
    <n v="1878344"/>
  </r>
  <r>
    <s v="41001310500220200024600"/>
    <x v="0"/>
    <s v="JUZGADO 02 LABORAL DEL CIRCUITO DE NEIVA"/>
    <s v="JUZGADO 02 LABORAL DEL CIRCUITO DE NEIVA"/>
    <s v="TERMINADO EKOGUI"/>
    <d v="2020-12-03T00:00:00"/>
    <x v="1"/>
    <s v="EPS COMFAMILIAR DEL HUILA "/>
    <n v="25777976"/>
  </r>
  <r>
    <s v="41001310500220200013500"/>
    <x v="0"/>
    <s v="JUZGADO 02 LABORAL DEL CIRCUITO DE NEIVA"/>
    <s v="JUZGADO 02 LABORAL DEL CIRCUITO DE NEIVA"/>
    <s v="ACTIVO EKOGUI"/>
    <d v="2020-12-07T00:00:00"/>
    <x v="1"/>
    <s v="EPS COMFAMILIAR DEL HUILA "/>
    <n v="51980797"/>
  </r>
  <r>
    <s v="41001310500220200013700"/>
    <x v="0"/>
    <s v="JUZGADO 02 LABORAL DEL CIRCUITO DE NEIVA"/>
    <s v="JUZGADO 02 LABORAL DEL CIRCUITO DE NEIVA"/>
    <s v="ACTIVO EKOGUI"/>
    <d v="2020-12-07T00:00:00"/>
    <x v="1"/>
    <s v="EPS COMFAMILIAR DEL HUILA "/>
    <n v="49326468"/>
  </r>
  <r>
    <s v="11001310502720180016800"/>
    <x v="0"/>
    <s v="JUZGADO 27 LABORAL DEL CIRCUITO DE BOGOTA"/>
    <s v="JUZGADO 27 LABORAL DEL CIRCUITO DE BOGOTA"/>
    <s v="ACTIVO EKOGUI"/>
    <d v="2020-12-14T00:00:00"/>
    <x v="1"/>
    <s v="ENTIDAD PROMOTORA DE SALUD SANITAS S A S "/>
    <n v="295060872.33999997"/>
  </r>
  <r>
    <s v="05001333303120200030500"/>
    <x v="2"/>
    <s v="JUZGADO 31 ADMINISTRATIVO ORAL DE MEDELLIN"/>
    <s v="JUZGADO 31 ADMINISTRATIVO DE BOGOTA"/>
    <s v="ACTIVO EKOGUI"/>
    <d v="2020-12-16T00:00:00"/>
    <x v="1"/>
    <s v="KELLYS GOMEZ LLERENA"/>
    <n v="14737500"/>
  </r>
  <r>
    <s v="11001310503820190057800"/>
    <x v="0"/>
    <s v="JUZGADO 38 LABORAL DEL CIRCUITO DE BOGOTA"/>
    <s v="JUZGADO 38 LABORAL DEL CIRCUITO DE BOGOTA"/>
    <s v="ACTIVO EKOGUI"/>
    <d v="2019-11-06T00:00:00"/>
    <x v="1"/>
    <s v="JEISSON IVAN DIAZ GAITAN"/>
    <n v="5589612"/>
  </r>
  <r>
    <s v="11001310501820190019800"/>
    <x v="0"/>
    <s v="JUZGADO 18 LABORAL DEL CIRCUITO DE BOGOTA"/>
    <s v="DESPACHO 01 DE LA SALA LABORAL DEL TRIBUNAL SUPERIOR DE BOGOTA"/>
    <s v="ACTIVO EKOGUI"/>
    <d v="2020-07-29T00:00:00"/>
    <x v="1"/>
    <s v="ENTIDAD PROMOTORA DE SALUD SANITAS S A S "/>
    <n v="99849777"/>
  </r>
  <r>
    <s v="44001310500120180027100"/>
    <x v="0"/>
    <s v="JUZGADO 01 LABORAL DEL CIRCUITO DE NEIVA"/>
    <s v="JUZGADO 01 LABORAL DEL CIRCUITO DE RIOHACHA"/>
    <s v="TERMINADO EKOGUI"/>
    <d v="2018-11-20T00:00:00"/>
    <x v="3"/>
    <s v="OLMEN JOSE MOVIL ARREGOCES"/>
    <n v="36250500"/>
  </r>
  <r>
    <s v="11001310503320190052100"/>
    <x v="0"/>
    <s v="JUZGADO 33 LABORAL DEL CIRCUITO DE BOGOTA"/>
    <s v="JUZGADO 33 LABORAL DEL CIRCUITO DE BOGOTA"/>
    <s v="ACTIVO EKOGUI"/>
    <d v="2020-10-23T00:00:00"/>
    <x v="1"/>
    <s v="YADIRA CATALINA ALARCON RODRIGUEZ"/>
    <n v="4731792"/>
  </r>
  <r>
    <s v="11001310503320190053800"/>
    <x v="0"/>
    <s v="JUZGADO 33 LABORAL DEL CIRCUITO DE BOGOTA"/>
    <s v="JUZGADO 33 LABORAL DEL CIRCUITO DE BOGOTA"/>
    <s v="ACTIVO EKOGUI"/>
    <d v="2020-10-23T00:00:00"/>
    <x v="1"/>
    <s v="PAUBLA MELISSA AMAYA MORALES"/>
    <n v="4710680"/>
  </r>
  <r>
    <s v="11001310502420190052300"/>
    <x v="0"/>
    <s v="JUZGADO 24 LABORAL DEL CIRCUITO DE BOGOTA"/>
    <s v="JUZGADO 24 LABORAL DEL CIRCUITO DE BOGOTA"/>
    <s v="ACTIVO EKOGUI"/>
    <d v="2020-07-02T00:00:00"/>
    <x v="1"/>
    <s v="SINDY LORENA ALFONSO NOVA"/>
    <n v="17556060"/>
  </r>
  <r>
    <s v="11001310503120200046000"/>
    <x v="0"/>
    <s v="JUZGADO 31 LABORAL DEL CIRCUITO DE BOGOTA"/>
    <s v="DESPACHO 01 DE LA SALA LABORAL DEL TRIBUNAL SUPERIOR DE BOGOTA"/>
    <s v="TERMINADO EKOGUI"/>
    <d v="2021-01-15T00:00:00"/>
    <x v="1"/>
    <s v="DILIA YOLANDA MORENO CARDENAS"/>
    <n v="17236375"/>
  </r>
  <r>
    <s v="41001310500120200023500"/>
    <x v="0"/>
    <s v="JUZGADO 01 LABORAL DEL CIRCUITO DE NEIVA"/>
    <s v="JUZGADO 01 LABORAL DEL CIRCUITO DE NEIVA"/>
    <s v="ACTIVO EKOGUI"/>
    <d v="2020-09-03T00:00:00"/>
    <x v="1"/>
    <s v="EPS COMFAMILIAR DEL HUILA "/>
    <n v="22614588"/>
  </r>
  <r>
    <s v="41001310500120200023400"/>
    <x v="0"/>
    <s v="JUZGADO 01 LABORAL DEL CIRCUITO DE NEIVA"/>
    <s v="JUZGADO 01 LABORAL DEL CIRCUITO DE NEIVA"/>
    <s v="ACTIVO EKOGUI"/>
    <d v="2020-09-03T00:00:00"/>
    <x v="1"/>
    <s v="MUNICIPIO DE CAJAMARCA - TOLIMA "/>
    <n v="71554653"/>
  </r>
  <r>
    <s v="41001310500120200023100"/>
    <x v="0"/>
    <s v="JUZGADO 01 LABORAL DEL CIRCUITO DE NEIVA"/>
    <s v="JUZGADO 01 LABORAL DEL CIRCUITO DE NEIVA"/>
    <s v="TERMINADO EKOGUI"/>
    <d v="2020-09-03T00:00:00"/>
    <x v="1"/>
    <s v="EPS COMFAMILIAR DEL HUILA "/>
    <n v="34164529"/>
  </r>
  <r>
    <s v="41001310500120200023700"/>
    <x v="0"/>
    <s v="JUZGADO 01 LABORAL DEL CIRCUITO DE NEIVA"/>
    <s v="JUZGADO 01 LABORAL DEL CIRCUITO DE NEIVA"/>
    <s v="ACTIVO EKOGUI"/>
    <d v="2020-09-03T00:00:00"/>
    <x v="1"/>
    <s v="EPS COMFAMILIAR DEL HUILA "/>
    <n v="12181240"/>
  </r>
  <r>
    <s v="41001310500220200026400"/>
    <x v="0"/>
    <s v="JUZGADO 02 LABORAL DEL CIRCUITO DE NEIVA"/>
    <s v="JUZGADO 02 LABORAL DEL CIRCUITO DE NEIVA"/>
    <s v="TERMINADO EKOGUI"/>
    <d v="2021-01-12T00:00:00"/>
    <x v="1"/>
    <s v="EPS COMFAMILIAR DEL HUILA "/>
    <n v="26678112"/>
  </r>
  <r>
    <s v="41001310500220200026300"/>
    <x v="0"/>
    <s v="JUZGADO 02 LABORAL DEL CIRCUITO DE NEIVA"/>
    <s v="JUZGADO 02 LABORAL DEL CIRCUITO DE NEIVA"/>
    <s v="TERMINADO EKOGUI"/>
    <d v="2021-01-12T00:00:00"/>
    <x v="1"/>
    <s v="EPS COMFAMILIAR DEL HUILA "/>
    <n v="9143968"/>
  </r>
  <r>
    <s v="41001310500220200028500"/>
    <x v="0"/>
    <s v="JUZGADO 02 LABORAL DEL CIRCUITO DE NEIVA"/>
    <s v="JUZGADO 02 LABORAL DEL CIRCUITO DE NEIVA"/>
    <s v="TERMINADO EKOGUI"/>
    <d v="2020-12-11T00:00:00"/>
    <x v="1"/>
    <s v="EPS COMFAMILIAR DEL HUILA "/>
    <n v="8385037"/>
  </r>
  <r>
    <s v="41001310500220200025100"/>
    <x v="0"/>
    <s v="JUZGADO 02 LABORAL DEL CIRCUITO DE NEIVA"/>
    <s v="JUZGADO 02 LABORAL DEL CIRCUITO DE NEIVA"/>
    <s v="TERMINADO EKOGUI"/>
    <d v="2020-11-26T00:00:00"/>
    <x v="1"/>
    <s v="EPS COMFAMILIAR DEL HUILA "/>
    <n v="21550612"/>
  </r>
  <r>
    <s v="18001410500120200004800"/>
    <x v="0"/>
    <s v="JUZGADO 01 MUNICIPAL DE PEQUEÑAS CAUSAS LABORAL DE FLORENCIA - CAQUETA"/>
    <s v="JUZGADO 01 MUNICIPAL DE PEQUEÑAS CAUSAS LABORAL DE FLORENCIA - CAQUETA"/>
    <s v="TERMINADO EKOGUI"/>
    <d v="2020-03-03T00:00:00"/>
    <x v="3"/>
    <s v="CAJA DE COMPENSACIÓN FAMILIAR DE CAQUETA "/>
    <n v="3006338"/>
  </r>
  <r>
    <s v="18001410500120200004700"/>
    <x v="0"/>
    <s v="JUZGADO 01 MUNICIPAL DE PEQUEÑAS CAUSAS LABORAL DE FLORENCIA - CAQUETA"/>
    <s v="JUZGADO 01 MUNICIPAL DE PEQUEÑAS CAUSAS LABORAL DE FLORENCIA - CAQUETA"/>
    <s v="TERMINADO EKOGUI"/>
    <d v="2021-01-14T00:00:00"/>
    <x v="0"/>
    <s v="CAJA DE COMPENSACIÓN FAMILIAR DE CAQUETA "/>
    <n v="1342982"/>
  </r>
  <r>
    <s v="18001410500120200004100"/>
    <x v="0"/>
    <s v="JUZGADO 01 MUNICIPAL DE PEQUEÑAS CAUSAS LABORAL DE FLORENCIA - CAQUETA"/>
    <s v="JUZGADO 01 MUNICIPAL DE PEQUEÑAS CAUSAS LABORAL DE FLORENCIA - CAQUETA"/>
    <s v="ACTIVO EKOGUI"/>
    <d v="2020-03-06T00:00:00"/>
    <x v="1"/>
    <s v="CAJA DE COMPENSACIÓN FAMILIAR DEL CAQUETA "/>
    <n v="8967994"/>
  </r>
  <r>
    <s v="11001310500120190101100"/>
    <x v="0"/>
    <s v="JUZGADO 01 LABORAL DEL CIRCUITO DE BOGOTA"/>
    <s v="JUZGADO 01 LABORAL DEL CIRCUITO DE BOGOTA"/>
    <s v="ACTIVO EKOGUI"/>
    <d v="2020-12-15T00:00:00"/>
    <x v="1"/>
    <s v="SERGIO ESTEBAN RODRIGUEZ RODRIGUEZ"/>
    <n v="6015478"/>
  </r>
  <r>
    <s v="11001310500820190050400"/>
    <x v="0"/>
    <s v="JUZGADO 08 LABORAL DEL CIRCUITO DE BOGOTA"/>
    <s v="JUZGADO 08 LABORAL DEL CIRCUITO DE BOGOTA"/>
    <s v="ACTIVO EKOGUI"/>
    <d v="2020-11-20T00:00:00"/>
    <x v="1"/>
    <s v="ENTIDAD PROMOTORA DE SALUD SANITAS S A S "/>
    <n v="50120327"/>
  </r>
  <r>
    <s v="11001310500820190052000"/>
    <x v="0"/>
    <s v="JUZGADO 08 LABORAL DEL CIRCUITO DE BOGOTA"/>
    <s v="JUZGADO 08 LABORAL DEL CIRCUITO DE BOGOTA"/>
    <s v="TERMINADO EKOGUI"/>
    <d v="2020-11-06T00:00:00"/>
    <x v="1"/>
    <s v="ENTIDAD PROMOTORA DE SALUD SANITAS S A S "/>
    <n v="28798585"/>
  </r>
  <r>
    <s v="11001310500820190083400"/>
    <x v="0"/>
    <s v="JUZGADO 08 LABORAL DEL CIRCUITO DE BOGOTA"/>
    <s v="JUZGADO 08 LABORAL DEL CIRCUITO DE BOGOTA"/>
    <s v="ACTIVO EKOGUI"/>
    <d v="2020-01-22T00:00:00"/>
    <x v="1"/>
    <s v="MARITZA MENDOZA RODRIGUEZ"/>
    <n v="3761382"/>
  </r>
  <r>
    <s v="11001310503320180028500"/>
    <x v="0"/>
    <s v="JUZGADO 33 LABORAL DEL CIRCUITO DE BOGOTA"/>
    <s v="JUZGADO 33 LABORAL DEL CIRCUITO DE BOGOTA"/>
    <s v="ACTIVO EKOGUI"/>
    <d v="2019-05-17T00:00:00"/>
    <x v="1"/>
    <s v="ENTIDAD PROMOTORA DE SALUD SANITAS S A S "/>
    <n v="27449496"/>
  </r>
  <r>
    <s v="11001310501920200027501"/>
    <x v="0"/>
    <s v="JUZGADO 19 LABORAL DEL CIRCUITO DE BOGOTA"/>
    <s v="JUZGADO 19 LABORAL DEL CIRCUITO DE BOGOTA"/>
    <s v="TERMINADO EKOGUI"/>
    <d v="2020-12-09T00:00:00"/>
    <x v="1"/>
    <s v="SALUD TOTAL EPS - S S.A "/>
    <n v="101741821.06"/>
  </r>
  <r>
    <s v="11001310500820180069200"/>
    <x v="0"/>
    <s v="JUZGADO 08 LABORAL DEL CIRCUITO DE BOGOTA"/>
    <s v="JUZGADO 08 LABORAL DEL CIRCUITO DE BOGOTA"/>
    <s v="TERMINADO EKOGUI"/>
    <d v="2020-11-20T00:00:00"/>
    <x v="1"/>
    <s v="ENTIDAD PROMOTORA DE SALUD SANITAS S A S "/>
    <n v="49836433"/>
  </r>
  <r>
    <s v="11001310500620200014000"/>
    <x v="0"/>
    <s v="JUZGADO 06 LABORAL DEL CIRCUITO DE BOGOTA"/>
    <s v="JUZGADO 06 LABORAL DEL CIRCUITO DE BOGOTA"/>
    <s v="ACTIVO EKOGUI"/>
    <d v="2020-10-01T00:00:00"/>
    <x v="1"/>
    <s v="MARISOL MENDOZA CORREDOR"/>
    <n v="10479587"/>
  </r>
  <r>
    <s v="11001310500920180059100"/>
    <x v="0"/>
    <s v="JUZGADO 09 LABORAL DEL CIRCUITO DE BOGOTA"/>
    <s v="JUZGADO 09 LABORAL DEL CIRCUITO DE BOGOTA"/>
    <s v="ACTIVO EKOGUI"/>
    <d v="2020-10-22T00:00:00"/>
    <x v="1"/>
    <s v="ENTIDAD PROMOTORA DE SALUD SANITAS S A S "/>
    <n v="31579237"/>
  </r>
  <r>
    <s v="11001310502420180016100"/>
    <x v="0"/>
    <s v="JUZGADO 24 LABORAL DEL CIRCUITO DE BOGOTA"/>
    <s v="DESPACHO 01 DE DESCONGESTION DE LA SALA LABORAL DEL TRIBUNAL SUPERIOR DE BOGOTA"/>
    <s v="ACTIVO EKOGUI"/>
    <d v="2020-03-13T00:00:00"/>
    <x v="1"/>
    <s v="ENTIDAD PROMOTORA DE SALUD SANITAS S A S "/>
    <n v="53146530"/>
  </r>
  <r>
    <s v="05001333301120200008800"/>
    <x v="2"/>
    <s v="JUZGADO 11 ADMINISTRATIVO ORAL DE MEDELLIN"/>
    <s v="JUZGADO 11 ADMINISTRATIVO DE MEDELLIN"/>
    <s v="ACTIVO EKOGUI"/>
    <d v="2020-08-31T00:00:00"/>
    <x v="0"/>
    <s v="GUSTAVO DE JESUS SERNA JIMENEZ"/>
    <n v="300600"/>
  </r>
  <r>
    <s v="18001410500120200025100"/>
    <x v="0"/>
    <s v="JUZGADO 01 MUNICIPAL DE PEQUEÑAS CAUSAS LABORAL DE FLORENCIA - CAQUETA"/>
    <s v="JUZGADO 01 MUNICIPAL DE PEQUEÑAS CAUSAS LABORAL DE FLORENCIA - CAQUETA"/>
    <s v="TERMINADO EKOGUI"/>
    <d v="2021-01-18T00:00:00"/>
    <x v="1"/>
    <s v="CAJA DE COMPENSACIÓN FAMILIAR DE CAQUETA "/>
    <n v="3673128"/>
  </r>
  <r>
    <s v="11001310500520190020500"/>
    <x v="0"/>
    <s v="JUZGADO 05 LABORAL DEL CIRCUITO DE BOGOTA"/>
    <s v="JUZGADO 05 LABORAL DEL CIRCUITO DE BOGOTA"/>
    <s v="ACTIVO EKOGUI"/>
    <d v="2020-03-12T00:00:00"/>
    <x v="1"/>
    <s v="ENTIDAD PROMOTORA DE SALUD SANITAS S A S "/>
    <n v="3072069"/>
  </r>
  <r>
    <s v="85001333300220180011100"/>
    <x v="2"/>
    <s v="JUZGADO 02 ADMINISTRATIVO ORAL DE YOPAL"/>
    <s v="JUZGADO 03 ADMINISTRATIVO ORAL DE YOPAL"/>
    <s v="ACTIVO EKOGUI"/>
    <d v="2018-10-16T00:00:00"/>
    <x v="0"/>
    <s v="CAPRESOCA EPSS "/>
    <n v="169331399"/>
  </r>
  <r>
    <s v="11001410500820190095100"/>
    <x v="0"/>
    <s v="JUZGADO 08 MUNICIPAL DE PEQUEÑAS CAUSAS LABORAL DE BOGOTA"/>
    <s v="JUZGADO 08 MUNICIPAL DE PEQUEÑAS CAUSAS LABORAL DE BOGOTA"/>
    <s v="ACTIVO EKOGUI"/>
    <d v="2020-01-20T00:00:00"/>
    <x v="3"/>
    <s v="CRISTOBAL ALZATE HERNANDEZ"/>
    <n v="7008465"/>
  </r>
  <r>
    <s v="11001310500720190052600"/>
    <x v="0"/>
    <s v="JUZGADO 07 LABORAL DEL CIRCUITO DE BOGOTA"/>
    <s v="JUZGADO 07 LABORAL DEL CIRCUITO DE BOGOTA"/>
    <s v="ACTIVO EKOGUI"/>
    <d v="2019-09-13T00:00:00"/>
    <x v="1"/>
    <s v="NATALIA SUSPEZ GARCES"/>
    <n v="16562320"/>
  </r>
  <r>
    <s v="11001310501620190054500"/>
    <x v="0"/>
    <s v="JUZGADO 16 LABORAL DEL CIRCUITO DE BOGOTA"/>
    <s v="JUZGADO 16 LABORAL DEL CIRCUITO DE BOGOTA"/>
    <s v="TERMINADO EKOGUI"/>
    <d v="2020-09-14T00:00:00"/>
    <x v="1"/>
    <s v="ANGEL MARIA JIMENEZ RAMIREZ"/>
    <n v="5673164"/>
  </r>
  <r>
    <s v="11001310500920190054100"/>
    <x v="0"/>
    <s v="JUZGADO 09 LABORAL DEL CIRCUITO DE BOGOTA"/>
    <s v="JUZGADO 09 LABORAL DEL CIRCUITO DE BOGOTA"/>
    <s v="ACTIVO EKOGUI"/>
    <d v="2019-10-08T00:00:00"/>
    <x v="1"/>
    <s v="GUIOMAR RIAÑO PEÑA"/>
    <n v="6670000"/>
  </r>
  <r>
    <s v="11001310501620190070400"/>
    <x v="0"/>
    <s v="JUZGADO 16 LABORAL DEL CIRCUITO DE BOGOTA"/>
    <s v="JUZGADO 16 LABORAL DEL CIRCUITO DE BOGOTA"/>
    <s v="ACTIVO EKOGUI"/>
    <d v="2020-12-07T00:00:00"/>
    <x v="1"/>
    <s v="JUAN SEBASTIAN LOPEZ ACOSTA"/>
    <n v="22186000"/>
  </r>
  <r>
    <s v="05045310500120190007300"/>
    <x v="0"/>
    <s v="JUZGADO 01 LABORAL DEL CIRCUITO DE APARTADO"/>
    <s v="JUZGADO 01 LABORAL DEL CIRCUITO DE APARTADO"/>
    <s v="TERMINADO EKOGUI"/>
    <d v="2019-04-08T00:00:00"/>
    <x v="3"/>
    <s v="IGNACIO MURILLO MORENO"/>
    <n v="0"/>
  </r>
  <r>
    <s v="11001310500120180037900"/>
    <x v="0"/>
    <s v="JUZGADO 01 LABORAL DEL CIRCUITO DE BOGOTA"/>
    <s v="JUZGADO 01 LABORAL DEL CIRCUITO DE BOGOTA"/>
    <s v="TERMINADO EKOGUI"/>
    <d v="2021-01-25T00:00:00"/>
    <x v="2"/>
    <s v="ENTIDAD PROMOTORA DE SALUD SANITAS S A S "/>
    <n v="666320804"/>
  </r>
  <r>
    <s v="11001310500520190029200"/>
    <x v="0"/>
    <s v="JUZGADO 05 LABORAL DEL CIRCUITO DE BOGOTA"/>
    <s v="JUZGADO 05 LABORAL DEL CIRCUITO DE BOGOTA"/>
    <s v="ACTIVO EKOGUI"/>
    <d v="2020-12-16T00:00:00"/>
    <x v="1"/>
    <s v="ENTIDAD PROMOTORA DE SALUD SANITAS S A S "/>
    <n v="34844093"/>
  </r>
  <r>
    <s v="11001310500320190052400"/>
    <x v="0"/>
    <s v="JUZGADO 03 LABORAL DEL CIRCUITO DE BOGOTA"/>
    <s v="JUZGADO 03 LABORAL DEL CIRCUITO DE BOGOTA"/>
    <s v="ACTIVO EKOGUI"/>
    <d v="2019-09-04T00:00:00"/>
    <x v="1"/>
    <s v="LEIDY JOHANNA SIMIJACA YEPES"/>
    <n v="5220000"/>
  </r>
  <r>
    <s v="05001333303320180005300"/>
    <x v="2"/>
    <s v="JUZGADO 33 ADMINISTRATIVO ORAL DE MEDELLIN"/>
    <s v="JUZGADO 33 ADMINISTRATIVO ORAL DE MEDELLIN"/>
    <s v="ACTIVO EKOGUI"/>
    <d v="2021-01-19T00:00:00"/>
    <x v="1"/>
    <s v="COMPAÑIA SURAMERICANA DE SERVICIOS DE SALUD SA SUSALUD MED EPS SURA "/>
    <n v="741200"/>
  </r>
  <r>
    <s v="11001310503320150033400"/>
    <x v="0"/>
    <s v="JUZGADO 33 LABORAL DEL CIRCUITO DE BOGOTA"/>
    <s v="JUZGADO 33 LABORAL DEL CIRCUITO DE BOGOTA"/>
    <s v="ACTIVO EKOGUI"/>
    <d v="2018-10-02T00:00:00"/>
    <x v="1"/>
    <s v="COOMEVA ENTIDAD PROMOTORA DE SALUD S.A "/>
    <n v="7576090771.4099998"/>
  </r>
  <r>
    <s v="20001310300520200010900"/>
    <x v="1"/>
    <s v="JUZGADO 05 CIVIL DEL CIRCUITO DE VALLEDUPAR"/>
    <s v="JUZGADO 05 CIVIL DEL CIRCUITO DE VALLEDUPAR"/>
    <s v="ACTIVO EKOGUI"/>
    <d v="2020-09-17T00:00:00"/>
    <x v="3"/>
    <s v="CLÍNICA DE FRACTURAS VALLEDUPAR SAS "/>
    <n v="249705282"/>
  </r>
  <r>
    <s v="76001310501220200048400"/>
    <x v="0"/>
    <s v="JUZGADO 12 LABORAL DEL CIRCUITO DE CALI"/>
    <s v="JUZGADO 12 LABORAL DEL CIRCUITO DE CALI"/>
    <s v="ACTIVO EKOGUI"/>
    <d v="2020-01-12T00:00:00"/>
    <x v="0"/>
    <s v="RAPIASEO SAS "/>
    <n v="17556060"/>
  </r>
  <r>
    <s v="11001310500320190052600"/>
    <x v="0"/>
    <s v="JUZGADO 03 LABORAL DEL CIRCUITO DE BOGOTA"/>
    <s v="JUZGADO 03 LABORAL DEL CIRCUITO DE BOGOTA"/>
    <s v="ACTIVO EKOGUI"/>
    <d v="2019-12-06T00:00:00"/>
    <x v="1"/>
    <s v="YEZID ORTIZ MENDIVELSO"/>
    <n v="5220000"/>
  </r>
  <r>
    <s v="11001310500320190053700"/>
    <x v="0"/>
    <s v="JUZGADO 03 LABORAL DEL CIRCUITO DE BOGOTA"/>
    <s v="JUZGADO 03 LABORAL DEL CIRCUITO DE BOGOTA"/>
    <s v="ACTIVO EKOGUI"/>
    <d v="2019-10-04T00:00:00"/>
    <x v="1"/>
    <s v="SONIA JEANNETTE CABALLERO OSORIO"/>
    <n v="4539612"/>
  </r>
  <r>
    <s v="11001310503620160066700"/>
    <x v="0"/>
    <s v="JUZGADO 36 LABORAL DEL CIRCUITO DE BOGOTA"/>
    <s v="DESPACHO 01 DE LA SALA LABORAL DEL TRIBUNAL SUPERIOR DE BOGOTA"/>
    <s v="TERMINADO EKOGUI"/>
    <d v="2018-08-22T00:00:00"/>
    <x v="1"/>
    <s v="CLINICA DE FRACTURAS CENTRO DE ORTOPEDIA Y REUMATOLOGIA S.A "/>
    <n v="34762185"/>
  </r>
  <r>
    <s v="11001310501720190056000"/>
    <x v="0"/>
    <s v="JUZGADO 17 LABORAL DEL CIRCUITO DE BOGOTA"/>
    <s v="JUZGADO 17 LABORAL DEL CIRCUITO DE BOGOTA"/>
    <s v="ACTIVO EKOGUI"/>
    <d v="2019-10-23T00:00:00"/>
    <x v="1"/>
    <s v="YULY PAOLA ZULUAGA CASTILLO"/>
    <n v="4516968"/>
  </r>
  <r>
    <s v="76001310501120210002200"/>
    <x v="0"/>
    <s v="JUZGADO 11 LABORAL DEL CIRCUITO DE CALI"/>
    <s v="JUZGADO 11 LABORAL DEL CIRCUITO DE CALI"/>
    <s v="ACTIVO EKOGUI"/>
    <d v="2021-01-22T00:00:00"/>
    <x v="1"/>
    <s v="EMSSANAR SAS "/>
    <n v="917370447"/>
  </r>
  <r>
    <s v="11001410500320160053700"/>
    <x v="0"/>
    <s v="JUZGADO 03 MUNICIPAL DE PEQUEÑAS CAUSAS LABORAL DE BOGOTA"/>
    <s v="JUZGADO 03 MUNICIPAL DE PEQUEÑAS CAUSAS LABORAL DE BOGOTA"/>
    <s v="ACTIVO EKOGUI"/>
    <d v="2020-09-21T00:00:00"/>
    <x v="1"/>
    <s v="ENTIDAD PROMOTORA DE SALUD SANITAS S A S "/>
    <n v="4517719"/>
  </r>
  <r>
    <s v="05001333303520200009600"/>
    <x v="2"/>
    <s v="JUZGADO 35 ADMINISTRATIVO ORAL DE MEDELLIN"/>
    <s v="JUZGADO 35 ADMINISTRATIVO ORAL DE MEDELLIN"/>
    <s v="ACTIVO EKOGUI"/>
    <d v="2021-02-04T00:00:00"/>
    <x v="3"/>
    <s v="COMPAÑIA SURAMERICANA DE SERVICIOS DE SALUD SA SUSALUD MED EPS SURA "/>
    <n v="272557800"/>
  </r>
  <r>
    <s v="11001310502320190025500"/>
    <x v="0"/>
    <s v="JUZGADO 23 LABORAL DEL CIRCUITO DE BOGOTA"/>
    <s v="JUZGADO 23 LABORAL DEL CIRCUITO DE BOGOTA"/>
    <s v="ACTIVO EKOGUI"/>
    <d v="2021-01-14T00:00:00"/>
    <x v="1"/>
    <s v="ENTIDAD PROMOTORA DE SALUD SANITAS S A S "/>
    <n v="59821165"/>
  </r>
  <r>
    <s v="05001333300320170032400"/>
    <x v="2"/>
    <s v="JUZGADO 03 ADMINISTRATIVO ORAL DE MEDELLIN"/>
    <s v="JUZGADO 37 ADMINISTRATIVO ORAL DE MEDELLIN"/>
    <s v="ACTIVO EKOGUI"/>
    <d v="2018-10-04T00:00:00"/>
    <x v="0"/>
    <s v="COMPAÑIA SURAMERICANA DE SERVICIOS DE SALUD SA SUSALUD MED EPS SURA "/>
    <n v="3380900"/>
  </r>
  <r>
    <s v="05001333300320180030500"/>
    <x v="2"/>
    <s v="JUZGADO 03 ADMINISTRATIVO ORAL DE MEDELLIN"/>
    <s v="JUZGADO 37 ADMINISTRATIVO ORAL DE MEDELLIN"/>
    <s v="ACTIVO EKOGUI"/>
    <d v="2018-08-31T00:00:00"/>
    <x v="0"/>
    <s v="COMPAÑIA SURAMERICANA DE SERVICIOS DE SALUD SA SUSALUD MED EPS SURA "/>
    <n v="303584"/>
  </r>
  <r>
    <s v="25000234100020200029400"/>
    <x v="2"/>
    <s v="DESPACHO 00 DE LA SECCION PRIMERA DEL TRIBUNAL ADMINISTRATIVO ORAL DE CUNDINAMARCA"/>
    <s v="DESPACHO 00 DE LA SECCION PRIMERA DEL TRIBUNAL ADMINISTRATIVO ORAL DE CUNDINAMARCA"/>
    <s v="ACTIVO EKOGUI"/>
    <d v="2021-01-18T00:00:00"/>
    <x v="1"/>
    <s v="CAJA DE COMPENSACION FAMILIAR COMFENALCO ANTIOQUIA "/>
    <n v="307687980"/>
  </r>
  <r>
    <s v="11001310502720190025200"/>
    <x v="0"/>
    <s v="JUZGADO 27 LABORAL DEL CIRCUITO DE BOGOTA"/>
    <s v="JUZGADO 27 LABORAL DEL CIRCUITO DE BOGOTA"/>
    <s v="ACTIVO EKOGUI"/>
    <d v="2020-07-03T00:00:00"/>
    <x v="1"/>
    <s v="ENTIDAD PROMOTORA DE SALUD SANITAS S A S "/>
    <n v="72814368"/>
  </r>
  <r>
    <s v="76001410500520200028900"/>
    <x v="0"/>
    <s v="JUZGADO 05 MUNICIPAL DE PEQUEÑAS CAUSAS LABORAL DE CALI"/>
    <s v="JUZGADO 05 MUNICIPAL DE PEQUEÑAS CAUSAS LABORAL DE CALI"/>
    <s v="TERMINADO EKOGUI"/>
    <d v="2021-02-10T00:00:00"/>
    <x v="3"/>
    <s v="HERNANDO ANTONIO ACEVEDO ZAPATA"/>
    <n v="8235665"/>
  </r>
  <r>
    <s v="25000234100020200065900"/>
    <x v="2"/>
    <s v="DESPACHO 00 DE LA SECCION PRIMERA DEL TRIBUNAL ADMINISTRATIVO ORAL DE CUNDINAMARCA"/>
    <s v="DESPACHO 00 DE LA SECCION PRIMERA DEL TRIBUNAL ADMINISTRATIVO ORAL DE CUNDINAMARCA"/>
    <s v="ACTIVO EKOGUI"/>
    <d v="2021-01-21T00:00:00"/>
    <x v="1"/>
    <s v="ENTIDAD PROMOTORA DE SALUD FAMISANAR S.A.S "/>
    <n v="482927809"/>
  </r>
  <r>
    <s v="11001310501420180064700"/>
    <x v="0"/>
    <s v="JUZGADO 14 LABORAL DEL CIRCUITO DE BOGOTA"/>
    <s v="JUZGADO 14 LABORAL DEL CIRCUITO DE BOGOTA"/>
    <s v="ACTIVO EKOGUI"/>
    <d v="2020-10-15T00:00:00"/>
    <x v="1"/>
    <s v="ENTIDAD PROMOTORA DE SALUD SANITAS S A S "/>
    <n v="111091898"/>
  </r>
  <r>
    <s v="11001310501420190020900"/>
    <x v="0"/>
    <s v="JUZGADO 14 LABORAL DEL CIRCUITO DE BOGOTA"/>
    <s v="JUZGADO 14 LABORAL DEL CIRCUITO DE BOGOTA"/>
    <s v="ACTIVO EKOGUI"/>
    <d v="2020-10-23T00:00:00"/>
    <x v="1"/>
    <s v="ENTIDAD PROMOTORA DE SALUD SANITAS S A S "/>
    <n v="53261898"/>
  </r>
  <r>
    <s v="11001310501420180058400"/>
    <x v="0"/>
    <s v="JUZGADO 14 LABORAL DEL CIRCUITO DE BOGOTA"/>
    <s v="JUZGADO 11 LABORAL DEL CIRCUITO DE BOGOTA"/>
    <s v="ACTIVO EKOGUI"/>
    <d v="2020-11-09T00:00:00"/>
    <x v="1"/>
    <s v="NUEVA EMPRESA PROMOTORA DE SALUD S.A. NUEVA EPS S.A. "/>
    <n v="1204863678"/>
  </r>
  <r>
    <s v="05001333302020200006700"/>
    <x v="2"/>
    <s v="JUZGADO 20 ADMINISTRATIVO ORAL DE MEDELLIN"/>
    <s v="JUZGADO 20 ADMINISTRATIVO DE MEDELLIN"/>
    <s v="ACTIVO EKOGUI"/>
    <d v="2021-01-27T00:00:00"/>
    <x v="3"/>
    <s v="COMPAÑIA SURAMERICANA DE SERVICIOS DE SALUD SA SUSALUD MED EPS SURA "/>
    <n v="4710777"/>
  </r>
  <r>
    <s v="11001310502720180023600"/>
    <x v="0"/>
    <s v="JUZGADO 27 LABORAL DEL CIRCUITO DE BOGOTA"/>
    <s v="JUZGADO 27 LABORAL DEL CIRCUITO DE BOGOTA"/>
    <s v="ACTIVO EKOGUI"/>
    <d v="2020-07-03T00:00:00"/>
    <x v="1"/>
    <s v="SALUDCOOP EPS "/>
    <n v="1235285004"/>
  </r>
  <r>
    <s v="11001310502520190029600"/>
    <x v="0"/>
    <s v="JUZGADO 25 LABORAL DEL CIRCUITO DE BOGOTA"/>
    <s v="JUZGADO 25 LABORAL DEL CIRCUITO DE BOGOTA"/>
    <s v="ACTIVO EKOGUI"/>
    <d v="2020-11-18T00:00:00"/>
    <x v="1"/>
    <s v="ENTIDAD PROMOTORA DE SALUD SANITAS S A S "/>
    <n v="34332794"/>
  </r>
  <r>
    <s v="11001310500820190000300"/>
    <x v="0"/>
    <s v="JUZGADO 08 LABORAL DEL CIRCUITO DE BOGOTA"/>
    <s v="JUZGADO 08 LABORAL DEL CIRCUITO DE BOGOTA"/>
    <s v="ACTIVO EKOGUI"/>
    <d v="2020-01-21T00:00:00"/>
    <x v="1"/>
    <s v="ENTIDAD PROMOTORA DE SALUD SANITAS S A S "/>
    <n v="32174976"/>
  </r>
  <r>
    <s v="11001310503820190045600"/>
    <x v="0"/>
    <s v="JUZGADO 38 LABORAL DEL CIRCUITO DE BOGOTA"/>
    <s v="JUZGADO 38 LABORAL DEL CIRCUITO DE BOGOTA"/>
    <s v="ACTIVO EKOGUI"/>
    <d v="2020-12-01T00:00:00"/>
    <x v="1"/>
    <s v="ENTIDAD PROMOTORA DE SALUD SANITAS S A S "/>
    <n v="102782669"/>
  </r>
  <r>
    <s v="41001310500120200023800"/>
    <x v="0"/>
    <s v="JUZGADO 01 LABORAL DEL CIRCUITO DE NEIVA"/>
    <s v="JUZGADO 01 LABORAL DEL CIRCUITO DE NEIVA"/>
    <s v="ACTIVO EKOGUI"/>
    <d v="2020-09-03T00:00:00"/>
    <x v="1"/>
    <s v="EPS COMFAMILIAR DEL HUILA "/>
    <n v="238201896"/>
  </r>
  <r>
    <s v="41001310500120200023900"/>
    <x v="0"/>
    <s v="JUZGADO 01 LABORAL DEL CIRCUITO DE NEIVA"/>
    <s v="JUZGADO 01 LABORAL DEL CIRCUITO DE NEIVA"/>
    <s v="TERMINADO EKOGUI"/>
    <d v="2020-09-03T00:00:00"/>
    <x v="1"/>
    <s v="EPS COMFAMILIAR DEL HUILA "/>
    <n v="10105695"/>
  </r>
  <r>
    <s v="41001310500120200025100"/>
    <x v="0"/>
    <s v="JUZGADO 01 LABORAL DEL CIRCUITO DE NEIVA"/>
    <s v="JUZGADO 01 LABORAL DEL CIRCUITO DE NEIVA"/>
    <s v="TERMINADO EKOGUI"/>
    <d v="2020-09-07T00:00:00"/>
    <x v="1"/>
    <s v="EPS COMFAMILIAR DEL HUILA "/>
    <n v="21141797"/>
  </r>
  <r>
    <s v="41001310500120200025200"/>
    <x v="0"/>
    <s v="JUZGADO 01 LABORAL DEL CIRCUITO DE NEIVA"/>
    <s v="JUZGADO 01 LABORAL DEL CIRCUITO DE NEIVA"/>
    <s v="ACTIVO EKOGUI"/>
    <d v="2020-09-07T00:00:00"/>
    <x v="1"/>
    <s v="EPS COMFAMILIAR DEL HUILA "/>
    <n v="18129049"/>
  </r>
  <r>
    <s v="41001310500120200027300"/>
    <x v="0"/>
    <s v="JUZGADO 01 LABORAL DEL CIRCUITO DE NEIVA"/>
    <s v="JUZGADO 01 LABORAL DEL CIRCUITO DE NEIVA"/>
    <s v="TERMINADO EKOGUI"/>
    <d v="2020-09-18T00:00:00"/>
    <x v="1"/>
    <s v="EPS COMFAMILIAR DEL HUILA "/>
    <n v="17220469"/>
  </r>
  <r>
    <s v="05001333301320180005100"/>
    <x v="2"/>
    <s v="JUZGADO 13 ADMINISTRATIVO ORAL DE MEDELLIN"/>
    <s v="JUZGADO 13 ADMINISTRATIVO DE MEDELLIN"/>
    <s v="ACTIVO EKOGUI"/>
    <d v="2021-01-26T00:00:00"/>
    <x v="0"/>
    <s v="COMPAÑIA SURAMERICANA DE SERVICIOS DE SALUD SA SUSALUD MED EPS SURA "/>
    <n v="688236"/>
  </r>
  <r>
    <s v="41001310500120200027400"/>
    <x v="0"/>
    <s v="JUZGADO 01 LABORAL DEL CIRCUITO DE NEIVA"/>
    <s v="JUZGADO 01 LABORAL DEL CIRCUITO DE NEIVA"/>
    <s v="ACTIVO EKOGUI"/>
    <d v="2020-09-18T00:00:00"/>
    <x v="1"/>
    <s v="EPS COMFAMILIAR DEL HUILA "/>
    <n v="2800361"/>
  </r>
  <r>
    <s v="41001310500120200027500"/>
    <x v="0"/>
    <s v="JUZGADO 01 LABORAL DEL CIRCUITO DE NEIVA"/>
    <s v="JUZGADO 01 LABORAL DEL CIRCUITO DE NEIVA"/>
    <s v="TERMINADO EKOGUI"/>
    <d v="2020-09-18T00:00:00"/>
    <x v="1"/>
    <s v="EPS COMFAMILIAR DEL HUILA "/>
    <n v="18259375"/>
  </r>
  <r>
    <s v="41001310500120200027600"/>
    <x v="0"/>
    <s v="JUZGADO 01 LABORAL DEL CIRCUITO DE NEIVA"/>
    <s v="JUZGADO 29 LABORAL DEL CIRCUITO DE BOGOTA"/>
    <s v="ACTIVO EKOGUI"/>
    <d v="2020-09-18T00:00:00"/>
    <x v="1"/>
    <s v="EPS COMFAMILIAR DEL HUILA "/>
    <n v="16176595"/>
  </r>
  <r>
    <s v="11001310500420200006800"/>
    <x v="0"/>
    <s v="JUZGADO 04 LABORAL DEL CIRCUITO DE BOGOTA"/>
    <s v="JUZGADO 04 LABORAL DEL CIRCUITO DE BOGOTA"/>
    <s v="TERMINADO EKOGUI"/>
    <d v="2020-03-13T00:00:00"/>
    <x v="1"/>
    <s v="COMUNIDAD DE HERMANAS DOMINICAS DE LA PRESENTACIÓN DE LA SANTÍSIMA VIRGEN DE TOURS - PROVINCIA MEDELLÍN "/>
    <n v="762659639"/>
  </r>
  <r>
    <s v="11001310500420190018200"/>
    <x v="0"/>
    <s v="JUZGADO 04 LABORAL DEL CIRCUITO DE BOGOTA"/>
    <s v="JUZGADO 04 LABORAL DEL CIRCUITO DE BOGOTA"/>
    <s v="ACTIVO EKOGUI"/>
    <d v="2020-07-06T00:00:00"/>
    <x v="1"/>
    <s v="ENTIDAD PROMOTORA DE SALUD SANITAS S A S "/>
    <n v="71598016"/>
  </r>
  <r>
    <s v="11001310501420190000400"/>
    <x v="0"/>
    <s v="JUZGADO 14 LABORAL DEL CIRCUITO DE BOGOTA"/>
    <s v="JUZGADO 14 LABORAL DEL CIRCUITO DE BOGOTA"/>
    <s v="ACTIVO EKOGUI"/>
    <d v="2021-02-08T00:00:00"/>
    <x v="1"/>
    <s v="ENTIDAD PROMOTORA DE SALUD SANITAS S A S "/>
    <n v="238520663"/>
  </r>
  <r>
    <s v="54001410500120200043500"/>
    <x v="0"/>
    <s v="JUZGADO 01 MUNICIPAL DE PEQUEÑAS CAUSAS LABORAL DE CUCUTA"/>
    <s v="JUZGADO 01 MUNICIPAL DE PEQUEÑAS CAUSAS LABORAL DE CUCUTA"/>
    <s v="TERMINADO EKOGUI"/>
    <d v="2020-09-24T00:00:00"/>
    <x v="0"/>
    <s v="CARLA MARIA FLOREZ JAIMES"/>
    <n v="6388000"/>
  </r>
  <r>
    <s v="25000233600020200013000"/>
    <x v="2"/>
    <s v="DESPACHO 00 DE LA SECCION TERCERA DEL TRIBUNAL ADMINISTRATIVO ORAL DE CUNDINAMARCA"/>
    <s v="DESPACHO 00 DE LA SECCION PRIMERA DEL TRIBUNAL ADMINISTRATIVO ORAL DE CUNDINAMARCA"/>
    <s v="ACTIVO EKOGUI"/>
    <d v="2020-12-15T00:00:00"/>
    <x v="1"/>
    <s v="COOMEVA ENTIDAD PROMOTORA DE SALUD S.A "/>
    <n v="79379000000"/>
  </r>
  <r>
    <s v="11001310503820190046100"/>
    <x v="0"/>
    <s v="JUZGADO 38 LABORAL DEL CIRCUITO DE BOGOTA"/>
    <s v="JUZGADO 38 LABORAL DEL CIRCUITO DE BOGOTA"/>
    <s v="ACTIVO EKOGUI"/>
    <d v="2021-01-12T00:00:00"/>
    <x v="1"/>
    <s v="ENTIDAD PROMOTORA DE SALUD SANITAS S A S "/>
    <n v="1284069438"/>
  </r>
  <r>
    <s v="11001310502920180032500"/>
    <x v="0"/>
    <s v="JUZGADO 29 LABORAL DEL CIRCUITO DE BOGOTA"/>
    <s v="JUZGADO 29 LABORAL DEL CIRCUITO DE BOGOTA"/>
    <s v="ACTIVO EKOGUI"/>
    <d v="2021-02-16T00:00:00"/>
    <x v="1"/>
    <s v="ENTIDAD PROMOTORA DE SALUD SANITAS S A S "/>
    <n v="46853057"/>
  </r>
  <r>
    <s v="11001310502320170038600"/>
    <x v="0"/>
    <s v="JUZGADO 23 LABORAL DEL CIRCUITO DE BOGOTA"/>
    <s v="DESPACHO 01 DE LA SALA LABORAL DEL TRIBUNAL SUPERIOR DE BOGOTA"/>
    <s v="ACTIVO EKOGUI"/>
    <d v="2019-10-25T00:00:00"/>
    <x v="1"/>
    <s v="ENTIDAD PROMOTORA DE SALUD SANITAS S A S "/>
    <n v="83955249"/>
  </r>
  <r>
    <s v="11001310501620180018600"/>
    <x v="0"/>
    <s v="JUZGADO 16 LABORAL DEL CIRCUITO DE BOGOTA"/>
    <s v="JUZGADO 16 LABORAL DEL CIRCUITO DE BOGOTA"/>
    <s v="ACTIVO EKOGUI"/>
    <d v="2020-09-15T00:00:00"/>
    <x v="1"/>
    <s v="ENTIDAD PROMOTORA DE SALUD SANITAS S A S "/>
    <n v="84165687.099999994"/>
  </r>
  <r>
    <s v="11001310501620180045500"/>
    <x v="0"/>
    <s v="JUZGADO 16 LABORAL DEL CIRCUITO DE BOGOTA"/>
    <s v="JUZGADO 16 LABORAL DEL CIRCUITO DE BOGOTA"/>
    <s v="ACTIVO EKOGUI"/>
    <d v="2020-09-17T00:00:00"/>
    <x v="1"/>
    <s v="SALUD TOTAL S.A. ENTIDAD PROMOTORA DE SALUD "/>
    <n v="154628997"/>
  </r>
  <r>
    <s v="11001310502920190015900"/>
    <x v="0"/>
    <s v="JUZGADO 29 LABORAL DEL CIRCUITO DE BOGOTA"/>
    <s v="JUZGADO 29 LABORAL DEL CIRCUITO DE BOGOTA"/>
    <s v="ACTIVO EKOGUI"/>
    <d v="2021-02-16T00:00:00"/>
    <x v="1"/>
    <s v="ENTIDAD PROMOTORA DE SALUD SANITAS S A S "/>
    <n v="1311884596"/>
  </r>
  <r>
    <s v="76001310501120200021700"/>
    <x v="0"/>
    <s v="JUZGADO 11 LABORAL DEL CIRCUITO DE CALI"/>
    <s v="JUZGADO 11 LABORAL DEL CIRCUITO DE CALI"/>
    <s v="ACTIVO EKOGUI"/>
    <d v="2020-10-02T00:00:00"/>
    <x v="3"/>
    <s v="BERNARDO BERMUDEZ TORO"/>
    <n v="18433863"/>
  </r>
  <r>
    <s v="11001310503820190043900"/>
    <x v="0"/>
    <s v="JUZGADO 38 LABORAL DEL CIRCUITO DE BOGOTA"/>
    <s v="JUZGADO 38 LABORAL DEL CIRCUITO DE BOGOTA"/>
    <s v="ACTIVO EKOGUI"/>
    <d v="2020-12-16T00:00:00"/>
    <x v="1"/>
    <s v="ENTIDAD PROMOTORA DE SALUD SANITAS S A S "/>
    <n v="77799641"/>
  </r>
  <r>
    <s v="25000234100020200006300"/>
    <x v="2"/>
    <s v="DESPACHO 00 DE LA SECCION PRIMERA DEL TRIBUNAL ADMINISTRATIVO ORAL DE CUNDINAMARCA"/>
    <s v="DESPACHO 00 DE LA SECCION PRIMERA DEL TRIBUNAL ADMINISTRATIVO ORAL DE CUNDINAMARCA"/>
    <s v="ACTIVO EKOGUI"/>
    <d v="2020-02-12T00:00:00"/>
    <x v="1"/>
    <s v="SALUD TOTAL S.A. ENTIDAD PROMOTORA DE SALUD "/>
    <n v="571768495"/>
  </r>
  <r>
    <s v="11001310503920190062600"/>
    <x v="0"/>
    <s v="JUZGADO 39 LABORAL DEL CIRCUITO DE BOGOTA"/>
    <s v="JUZGADO 39 LABORAL DEL CIRCUITO DE BOGOTA"/>
    <s v="TERMINADO EKOGUI"/>
    <d v="2020-06-03T00:00:00"/>
    <x v="1"/>
    <s v="ENTIDAD PROMOTORA DE SALUD FAMISANAR S.A.S "/>
    <n v="990654521"/>
  </r>
  <r>
    <s v="11001310503220190081700"/>
    <x v="0"/>
    <s v="JUZGADO 32 LABORAL DEL CIRCUITO DE BOGOTA"/>
    <s v="JUZGADO 32 LABORAL DEL CIRCUITO DE BOGOTA"/>
    <s v="ACTIVO EKOGUI"/>
    <d v="2020-07-13T00:00:00"/>
    <x v="3"/>
    <s v="LUZ ANGELA MARTINEZ ROA"/>
    <n v="17556060"/>
  </r>
  <r>
    <s v="11001310503420180002900"/>
    <x v="0"/>
    <s v="JUZGADO 34 LABORAL DEL CIRCUITO DE BOGOTA"/>
    <s v="JUZGADO 34 LABORAL DEL CIRCUITO DE BOGOTA"/>
    <s v="ACTIVO EKOGUI"/>
    <d v="2020-02-21T00:00:00"/>
    <x v="1"/>
    <s v="ENTIDAD PROMOTORA DE SALUD SANITAS S A S "/>
    <n v="34672460"/>
  </r>
  <r>
    <s v="11001310502820200030400"/>
    <x v="0"/>
    <s v="JUZGADO 28 LABORAL DEL CIRCUITO DE BOGOTA"/>
    <s v="JUZGADO 28 LABORAL DEL CIRCUITO DE BOGOTA"/>
    <s v="TERMINADO EKOGUI"/>
    <d v="2021-02-26T00:00:00"/>
    <x v="1"/>
    <s v="SALUD TOTAL S.A. ENTIDAD PROMOTORA DE SALUD "/>
    <n v="262780390"/>
  </r>
  <r>
    <s v="11001310502820190071000"/>
    <x v="0"/>
    <s v="JUZGADO 28 LABORAL DEL CIRCUITO DE BOGOTA"/>
    <s v="JUZGADO 28 LABORAL DEL CIRCUITO DE BOGOTA"/>
    <s v="ACTIVO EKOGUI"/>
    <d v="2019-11-13T00:00:00"/>
    <x v="1"/>
    <s v="ENTIDAD PROMOTORA DE SALUD SANITAS S A S "/>
    <n v="2170647271"/>
  </r>
  <r>
    <s v="11001333703920200024200"/>
    <x v="2"/>
    <s v="JUZGADO 39 ADMINISTRATIVO ORAL DE LA SECCION CUARTA DE BOGOTA"/>
    <s v="JUZGADO 39 ADMINISTRATIVO ORAL DE LA SECCION CUARTA DE BOGOTA"/>
    <s v="ACTIVO EKOGUI"/>
    <d v="2021-01-29T00:00:00"/>
    <x v="1"/>
    <s v="COOMEVA ENTIDAD PROMOTORA DE SALUD S.A "/>
    <n v="20492130"/>
  </r>
  <r>
    <s v="11001310502020200001001"/>
    <x v="0"/>
    <s v="JUZGADO 20 LABORAL DEL CIRCUITO DE BOGOTA"/>
    <s v="JUZGADO 20 LABORAL DEL CIRCUITO DE BOGOTA"/>
    <s v="ACTIVO EKOGUI"/>
    <d v="2020-02-27T00:00:00"/>
    <x v="1"/>
    <s v="LEIDY JOANA PADILLA CARDENAS"/>
    <n v="18433863"/>
  </r>
  <r>
    <s v="11001310502120180034300"/>
    <x v="0"/>
    <s v="JUZGADO 21 LABORAL DEL CIRCUITO DE BOGOTA"/>
    <s v="JUZGADO 21 LABORAL DEL CIRCUITO DE BOGOTA"/>
    <s v="ACTIVO EKOGUI"/>
    <d v="2020-09-28T00:00:00"/>
    <x v="1"/>
    <s v="ENTIDAD PROMOTORA DE SALUD SANITAS S A S "/>
    <n v="151580480"/>
  </r>
  <r>
    <s v="11001310500320190019100"/>
    <x v="0"/>
    <s v="JUZGADO 03 LABORAL DEL CIRCUITO DE BOGOTA"/>
    <s v="JUZGADO 03 LABORAL DEL CIRCUITO DE BOGOTA"/>
    <s v="TERMINADO EKOGUI"/>
    <d v="2020-01-29T00:00:00"/>
    <x v="1"/>
    <s v="ENTIDAD PROMOTORA DE SALUD SANITAS S A S "/>
    <n v="666456824"/>
  </r>
  <r>
    <s v="11001310502120190012500"/>
    <x v="0"/>
    <s v="JUZGADO 21 LABORAL DEL CIRCUITO DE BOGOTA"/>
    <s v="JUZGADO 21 LABORAL DEL CIRCUITO DE BOGOTA"/>
    <s v="ACTIVO EKOGUI"/>
    <d v="2020-09-24T00:00:00"/>
    <x v="1"/>
    <s v="ENTIDAD PROMOTORA DE SALUD SANITAS S A S "/>
    <n v="1545913119"/>
  </r>
  <r>
    <s v="11001310502420190010600"/>
    <x v="0"/>
    <s v="JUZGADO 24 LABORAL DEL CIRCUITO DE BOGOTA"/>
    <s v="JUZGADO 24 LABORAL DEL CIRCUITO DE BOGOTA"/>
    <s v="ACTIVO EKOGUI"/>
    <d v="2020-09-07T00:00:00"/>
    <x v="1"/>
    <s v="ENTIDAD PROMOTORA DE SALUD SANITAS S A S "/>
    <n v="169149065"/>
  </r>
  <r>
    <s v="11001310503920180058100"/>
    <x v="0"/>
    <s v="JUZGADO 39 LABORAL DEL CIRCUITO DE BOGOTA"/>
    <s v="JUZGADO 39 LABORAL DEL CIRCUITO DE BOGOTA"/>
    <s v="ACTIVO EKOGUI"/>
    <d v="2020-03-24T00:00:00"/>
    <x v="1"/>
    <s v="ENTIDAD PROMOTORA DE SALUD SANITAS S A S "/>
    <n v="29241355"/>
  </r>
  <r>
    <s v="11001310502420200005200"/>
    <x v="0"/>
    <s v="JUZGADO 24 LABORAL DEL CIRCUITO DE BOGOTA"/>
    <s v="JUZGADO 24 LABORAL DEL CIRCUITO DE BOGOTA"/>
    <s v="ACTIVO EKOGUI"/>
    <d v="2020-12-18T00:00:00"/>
    <x v="1"/>
    <s v="JOHN FREDY RODRIGUEZ LINAREZ"/>
    <n v="216855749"/>
  </r>
  <r>
    <s v="76001310500320170012900"/>
    <x v="0"/>
    <s v="JUZGADO 03 LABORAL DEL CIRCUITO DE CALI"/>
    <s v="JUZGADO 03 LABORAL DEL CIRCUITO DE CALI"/>
    <s v="ACTIVO EKOGUI"/>
    <d v="2021-03-04T00:00:00"/>
    <x v="0"/>
    <s v="CAJA DE COMPENSACION FAMILIAR COMFENALCO ANTIOQUIA "/>
    <n v="415841716"/>
  </r>
  <r>
    <s v="11001310501720190010500"/>
    <x v="0"/>
    <s v="JUZGADO 17 LABORAL DEL CIRCUITO DE BOGOTA"/>
    <s v="JUZGADO 17 LABORAL DEL CIRCUITO DE BOGOTA"/>
    <s v="ACTIVO EKOGUI"/>
    <d v="2019-12-13T00:00:00"/>
    <x v="1"/>
    <s v="ENTIDAD PROMOTORA DE SALUD SANITAS S A S "/>
    <n v="216855749"/>
  </r>
  <r>
    <s v="11001310502920180013300"/>
    <x v="0"/>
    <s v="JUZGADO 29 LABORAL DEL CIRCUITO DE BOGOTA"/>
    <s v="JUZGADO 29 LABORAL DEL CIRCUITO DE BOGOTA"/>
    <s v="ACTIVO EKOGUI"/>
    <d v="2020-03-12T00:00:00"/>
    <x v="1"/>
    <s v="NUEVA EMPRESA PROMOTORA DE SALUD S.A. NUEVA EPS S.A. "/>
    <n v="341026490"/>
  </r>
  <r>
    <s v="11001310502420190004300"/>
    <x v="0"/>
    <s v="JUZGADO 24 LABORAL DEL CIRCUITO DE BOGOTA"/>
    <s v="DESPACHO 00 DE LA SALA LABORAL DEL TRIBUNAL SUPERIOR DE CUNDINAMARCA"/>
    <s v="ACTIVO EKOGUI"/>
    <d v="2021-02-15T00:00:00"/>
    <x v="1"/>
    <s v="EPS SANITAS "/>
    <n v="62985722"/>
  </r>
  <r>
    <s v="11001310502320190044900"/>
    <x v="0"/>
    <s v="JUZGADO 23 LABORAL DEL CIRCUITO DE BOGOTA"/>
    <s v="JUZGADO 23 LABORAL DEL CIRCUITO DE BOGOTA"/>
    <s v="TERMINADO EKOGUI"/>
    <d v="2021-02-11T00:00:00"/>
    <x v="1"/>
    <s v="ENTIDAD PROMOTORA DE SALUD SANITAS S A S "/>
    <n v="125502880"/>
  </r>
  <r>
    <s v="11001410500220200010000"/>
    <x v="0"/>
    <s v="JUZGADO 02 MUNICIPAL DE PEQUEÑAS CAUSAS LABORAL DE BOGOTA"/>
    <s v="JUZGADO 02 MUNICIPAL DE PEQUEÑAS CAUSAS LABORAL DE BOGOTA"/>
    <s v="ACTIVO EKOGUI"/>
    <d v="2020-02-21T00:00:00"/>
    <x v="1"/>
    <s v="NOE ALVAREZ JAIME"/>
    <n v="17556060"/>
  </r>
  <r>
    <s v="76001310500120180062900"/>
    <x v="0"/>
    <s v="JUZGADO 01 LABORAL DEL CIRCUITO DE CALI"/>
    <s v="JUZGADO 01 LABORAL DEL CIRCUITO DE CALI"/>
    <s v="ACTIVO EKOGUI"/>
    <d v="2018-12-04T00:00:00"/>
    <x v="0"/>
    <s v="JUAN CARLOS ALVAREZ ARENAS"/>
    <n v="17000000"/>
  </r>
  <r>
    <s v="05001333303020200033300"/>
    <x v="2"/>
    <s v="JUZGADO 30 ADMINISTRATIVO ORAL DE MEDELLIN"/>
    <s v="JUZGADO 30 ADMINISTRATIVO DE MEDELLIN"/>
    <s v="ACTIVO EKOGUI"/>
    <d v="2021-02-05T00:00:00"/>
    <x v="1"/>
    <s v="LUZ DARY DE JESUS MAZO URIBE"/>
    <n v="17236375"/>
  </r>
  <r>
    <s v="41551310500120190022600"/>
    <x v="0"/>
    <s v="JUZGADO 01 LABORAL DEL CIRCUITO DE PITALITO"/>
    <s v="DESPACHO 00 DE LA SALA CIVIL FAMILIA LABORAL DEL TRIBUNAL SUPERIOR DE NEIVA"/>
    <s v="ACTIVO EKOGUI"/>
    <d v="2019-12-11T00:00:00"/>
    <x v="3"/>
    <s v="NIDIA BETANCOUR MOSQUERA"/>
    <n v="16562320"/>
  </r>
  <r>
    <s v="11001310501220200021100"/>
    <x v="0"/>
    <s v="JUZGADO 12 LABORAL DEL CIRCUITO DE BOGOTA"/>
    <s v="JUZGADO 12 LABORAL DEL CIRCUITO DE BOGOTA"/>
    <s v="ACTIVO EKOGUI"/>
    <d v="2021-01-22T00:00:00"/>
    <x v="1"/>
    <s v="RUTH MARITZA GOMEZ CASTAÑEDA"/>
    <n v="17706030"/>
  </r>
  <r>
    <s v="25000233700020170089000"/>
    <x v="2"/>
    <s v="DESPACHO 00 DE LA SECCION CUARTA DEL TRIBUNAL ADMINISTRATIVO ORAL DE CUNDINAMARCA"/>
    <s v="DESPACHO 00 DE LA SECCION CUARTA DEL TRIBUNAL ADMINISTRATIVO DE CUNDINAMARCA"/>
    <s v="TERMINADO EKOGUI"/>
    <d v="2017-08-17T00:00:00"/>
    <x v="6"/>
    <s v="CARBONES DEL CERREJON LIMITED "/>
    <n v="717439948"/>
  </r>
  <r>
    <s v="11001310501020190024900"/>
    <x v="0"/>
    <s v="JUZGADO 10 LABORAL DEL CIRCUITO DE BOGOTA"/>
    <s v="JUZGADO 10 LABORAL DEL CIRCUITO DE BOGOTA"/>
    <s v="TERMINADO EKOGUI"/>
    <d v="2021-03-08T00:00:00"/>
    <x v="1"/>
    <s v="ENTIDAD PROMOTORA DE SALUD SANITAS S A S "/>
    <n v="79300843"/>
  </r>
  <r>
    <s v="47001333300420200013200"/>
    <x v="2"/>
    <s v="JUZGADO 04 ADMINISTRATIVO ORAL DE SANTA MARTA"/>
    <s v="JUZGADO 04 ADMINISTRATIVO DE SANTA MARTA"/>
    <s v="ACTIVO EKOGUI"/>
    <d v="2021-02-10T00:00:00"/>
    <x v="1"/>
    <s v="ANDRES SANDALIO FLOREZ MANCILLA"/>
    <n v="15677747"/>
  </r>
  <r>
    <s v="11001333704320200025700"/>
    <x v="2"/>
    <s v="JUZGADO 43 ADMINISTRATIVO ORAL DE LA SECCION CUARTA DE BOGOTA"/>
    <s v="JUZGADO 43 ADMINISTRATIVO ORAL DE LA SECCION CUARTA DE BOGOTA"/>
    <s v="ACTIVO EKOGUI"/>
    <d v="2020-11-23T00:00:00"/>
    <x v="1"/>
    <s v="ENTIDAD PROMOTORA DE SALUD SANITAS S A S "/>
    <n v="18120558"/>
  </r>
  <r>
    <s v="05001333301120180000100"/>
    <x v="2"/>
    <s v="JUZGADO 11 ADMINISTRATIVO ORAL DE MEDELLIN"/>
    <s v="DESPACHO 00 DEL TRIBUNAL ADMINISTRATIVO DE ANTIOQUIA"/>
    <s v="ACTIVO EKOGUI"/>
    <d v="2021-03-05T00:00:00"/>
    <x v="0"/>
    <s v="COMPAÑIA SURAMERICANA DE SERVICIOS DE SALUD SA SUSALUD MED EPS SURA "/>
    <n v="230000"/>
  </r>
  <r>
    <s v="76001410500420170023700"/>
    <x v="0"/>
    <s v="JUZGADO 04 MUNICIPAL DE PEQUEÑAS CAUSAS LABORAL DE CALI"/>
    <s v="JUZGADO 04 MUNICIPAL DE PEQUEÑAS CAUSAS LABORAL DE CALI"/>
    <s v="ACTIVO EKOGUI"/>
    <d v="2018-02-09T00:00:00"/>
    <x v="0"/>
    <s v="CARMEN LILIA ARANA CEDANO"/>
    <n v="8000000"/>
  </r>
  <r>
    <s v="11001310503120200043700"/>
    <x v="0"/>
    <s v="JUZGADO 31 LABORAL DEL CIRCUITO DE BOGOTA"/>
    <s v="JUZGADO 31 LABORAL DEL CIRCUITO DE BOGOTA"/>
    <s v="ACTIVO EKOGUI"/>
    <d v="2021-02-02T00:00:00"/>
    <x v="1"/>
    <s v="LEIDY KATHERINE RICO FLECHAS"/>
    <n v="18170520"/>
  </r>
  <r>
    <s v="11001310500920190022800"/>
    <x v="0"/>
    <s v="JUZGADO 09 LABORAL DEL CIRCUITO DE BOGOTA"/>
    <s v="JUZGADO 09 LABORAL DEL CIRCUITO DE BOGOTA"/>
    <s v="TERMINADO EKOGUI"/>
    <d v="2020-12-18T00:00:00"/>
    <x v="1"/>
    <s v="ENTIDAD PROMOTORA DE SALUD SANITAS S A S "/>
    <n v="563098881"/>
  </r>
  <r>
    <s v="11001310501620190009900"/>
    <x v="0"/>
    <s v="JUZGADO 16 LABORAL DEL CIRCUITO DE BOGOTA"/>
    <s v="DESPACHO 01 DE LA SALA LABORAL DEL TRIBUNAL SUPERIOR DE BOGOTA"/>
    <s v="ACTIVO EKOGUI"/>
    <d v="2020-10-30T00:00:00"/>
    <x v="3"/>
    <s v="OLGA LUCELBA URREGO ALVARADO"/>
    <n v="16562320"/>
  </r>
  <r>
    <s v="11001310501620190018600"/>
    <x v="0"/>
    <s v="JUZGADO 16 LABORAL DEL CIRCUITO DE BOGOTA"/>
    <s v="JUZGADO 16 LABORAL DEL CIRCUITO DE BOGOTA"/>
    <s v="ACTIVO EKOGUI"/>
    <d v="2020-09-15T00:00:00"/>
    <x v="1"/>
    <s v="ENTIDAD PROMOTORA DE SALUD SANITAS S A S "/>
    <n v="84165687"/>
  </r>
  <r>
    <s v="11001310501620190021700"/>
    <x v="0"/>
    <s v="JUZGADO 16 LABORAL DEL CIRCUITO DE BOGOTA"/>
    <s v="JUZGADO 16 LABORAL DEL CIRCUITO DE BOGOTA"/>
    <s v="ACTIVO EKOGUI"/>
    <d v="2020-10-15T00:00:00"/>
    <x v="1"/>
    <s v="ENTIDAD PROMOTORA DE SALUD SANITAS S A S "/>
    <n v="37829069"/>
  </r>
  <r>
    <s v="11001310501620180028000"/>
    <x v="0"/>
    <s v="JUZGADO 16 LABORAL DEL CIRCUITO DE BOGOTA"/>
    <s v="JUZGADO 16 LABORAL DEL CIRCUITO DE BOGOTA"/>
    <s v="ACTIVO EKOGUI"/>
    <d v="2020-09-24T00:00:00"/>
    <x v="0"/>
    <s v="ENTIDAD PROMOTORA DE SALUD SANITAS S A S "/>
    <n v="98951027"/>
  </r>
  <r>
    <s v="76001310501420190041400"/>
    <x v="0"/>
    <s v="JUZGADO 14 LABORAL DEL CIRCUITO DE CALI"/>
    <s v="JUZGADO 14 LABORAL DEL CIRCUITO DE CALI"/>
    <s v="ACTIVO EKOGUI"/>
    <d v="2019-07-25T00:00:00"/>
    <x v="1"/>
    <s v="EVELIA ESPINOSA RODRIGUEZ"/>
    <n v="17390436"/>
  </r>
  <r>
    <s v="11001310502620180063200"/>
    <x v="0"/>
    <s v="JUZGADO 26 LABORAL DEL CIRCUITO DE BOGOTA"/>
    <s v="JUZGADO 26 LABORAL DEL CIRCUITO DE BOGOTA"/>
    <s v="ACTIVO EKOGUI"/>
    <d v="2020-02-14T00:00:00"/>
    <x v="1"/>
    <s v="ENTIDAD PROMOTORA DE SALUD SANITAS S A S "/>
    <n v="256006588"/>
  </r>
  <r>
    <s v="11001310500520180039900"/>
    <x v="0"/>
    <s v="JUZGADO 05 LABORAL DEL CIRCUITO DE BOGOTA"/>
    <s v="JUZGADO 05 LABORAL DEL CIRCUITO DE BOGOTA"/>
    <s v="ACTIVO EKOGUI"/>
    <d v="2020-12-10T00:00:00"/>
    <x v="1"/>
    <s v="ALIANSALUD EPS S.A. "/>
    <n v="65792592"/>
  </r>
  <r>
    <s v="41001310500320210005900"/>
    <x v="0"/>
    <s v="JUZGADO 03 LABORAL DEL CIRCUITO DE NEIVA"/>
    <s v="JUZGADO 03 LABORAL DEL CIRCUITO DE NEIVA"/>
    <s v="TERMINADO EKOGUI"/>
    <d v="2021-03-04T00:00:00"/>
    <x v="1"/>
    <s v="ASMET SALUD E.P.S - S.A.S "/>
    <n v="8269510"/>
  </r>
  <r>
    <s v="41001310500320210006000"/>
    <x v="0"/>
    <s v="JUZGADO 03 LABORAL DEL CIRCUITO DE NEIVA"/>
    <s v="JUZGADO 03 LABORAL DEL CIRCUITO DE NEIVA"/>
    <s v="TERMINADO EKOGUI"/>
    <d v="2021-03-03T00:00:00"/>
    <x v="1"/>
    <s v="ASMET SALUD E.P.S - S.A.S "/>
    <n v="35728879"/>
  </r>
  <r>
    <s v="11001310503420180041000"/>
    <x v="0"/>
    <s v="JUZGADO 34 LABORAL DEL CIRCUITO DE BOGOTA"/>
    <s v="JUZGADO 34 LABORAL DEL CIRCUITO DE BOGOTA"/>
    <s v="ACTIVO EKOGUI"/>
    <d v="2020-01-31T00:00:00"/>
    <x v="1"/>
    <s v="ENTIDAD PROMOTORA DE SALUD SANITAS S A S "/>
    <n v="229034010.34"/>
  </r>
  <r>
    <s v="11001310503920160075500"/>
    <x v="0"/>
    <s v="JUZGADO 39 LABORAL DEL CIRCUITO DE BOGOTA"/>
    <s v="JUZGADO 39 LABORAL DEL CIRCUITO DE BOGOTA"/>
    <s v="ACTIVO EKOGUI"/>
    <d v="2020-11-26T00:00:00"/>
    <x v="1"/>
    <s v="ENTIDAD PROMOTORA DE SALUD SANITAS S A S "/>
    <n v="95296850"/>
  </r>
  <r>
    <s v="11001310500120170008200"/>
    <x v="0"/>
    <s v="JUZGADO 01 LABORAL DEL CIRCUITO DE BOGOTA"/>
    <s v="JUZGADO 01 LABORAL DEL CIRCUITO DE BOGOTA"/>
    <s v="TERMINADO EKOGUI"/>
    <d v="2020-11-04T00:00:00"/>
    <x v="1"/>
    <s v="ENTIDAD PROMOTORA DE SALUD FAMISANAR S.A.S "/>
    <n v="1750847454"/>
  </r>
  <r>
    <s v="11001333400320200002200"/>
    <x v="2"/>
    <s v="JUZGADO 03 ADMINISTRATIVO ORAL DE LA SECCION PRIMERA DE BOGOTA"/>
    <s v="JUZGADO 03 ADMINISTRATIVO DE BOGOTA"/>
    <s v="ACTIVO EKOGUI"/>
    <d v="2021-02-26T00:00:00"/>
    <x v="1"/>
    <s v="CAJA DE COMPENSACION FAMILIAR COMFENALCO ANTIOQUIA "/>
    <n v="557455"/>
  </r>
  <r>
    <s v="11001333400320190034500"/>
    <x v="2"/>
    <s v="JUZGADO 03 ADMINISTRATIVO ORAL DE LA SECCION PRIMERA DE BOGOTA"/>
    <s v="JUZGADO 03 ADMINISTRATIVO DE BOGOTA"/>
    <s v="ACTIVO EKOGUI"/>
    <d v="2021-02-26T00:00:00"/>
    <x v="1"/>
    <s v="ENTIDAD PROMOTORA DE SALUD SANITAS S A S "/>
    <n v="3441751"/>
  </r>
  <r>
    <s v="11001310503920160115600"/>
    <x v="0"/>
    <s v="JUZGADO 39 LABORAL DEL CIRCUITO DE BOGOTA"/>
    <s v="JUZGADO 39 LABORAL DEL CIRCUITO DE BOGOTA"/>
    <s v="ACTIVO EKOGUI"/>
    <d v="2018-07-23T00:00:00"/>
    <x v="0"/>
    <s v="ENTIDAD PROMOTORA DE SALUD SANITAS S A S "/>
    <n v="124544069"/>
  </r>
  <r>
    <s v="11001310502420170058500"/>
    <x v="0"/>
    <s v="JUZGADO 24 LABORAL DEL CIRCUITO DE BOGOTA"/>
    <s v="JUZGADO 24 LABORAL DEL CIRCUITO DE BOGOTA"/>
    <s v="ACTIVO EKOGUI"/>
    <d v="2020-03-02T00:00:00"/>
    <x v="1"/>
    <s v="NUEVA EMPRESA PROMOTORA DE SALUD S.A. NUEVA EPS S.A. "/>
    <n v="299974834"/>
  </r>
  <r>
    <s v="11001310502420190000800"/>
    <x v="0"/>
    <s v="JUZGADO 24 LABORAL DEL CIRCUITO DE BOGOTA"/>
    <s v="JUZGADO 24 LABORAL DEL CIRCUITO DE BOGOTA"/>
    <s v="ACTIVO EKOGUI"/>
    <d v="2021-03-08T00:00:00"/>
    <x v="1"/>
    <s v="ENTIDAD PROMOTORA DE SALUD SANITAS S A S "/>
    <n v="204196468.84999999"/>
  </r>
  <r>
    <s v="11001310502420180067600"/>
    <x v="0"/>
    <s v="JUZGADO 24 LABORAL DEL CIRCUITO DE BOGOTA"/>
    <s v="JUZGADO 24 LABORAL DEL CIRCUITO DE BOGOTA"/>
    <s v="ACTIVO EKOGUI"/>
    <d v="2020-09-14T00:00:00"/>
    <x v="1"/>
    <s v="ENTIDAD PROMOTORA DE SALUD SANITAS S A S "/>
    <n v="21762672"/>
  </r>
  <r>
    <s v="11001310502420190014600"/>
    <x v="0"/>
    <s v="JUZGADO 24 LABORAL DEL CIRCUITO DE BOGOTA"/>
    <s v="JUZGADO 24 LABORAL DEL CIRCUITO DE BOGOTA"/>
    <s v="ACTIVO EKOGUI"/>
    <d v="2020-09-07T00:00:00"/>
    <x v="1"/>
    <s v="ENTIDAD PROMOTORA DE SALUD SANITAS S A S "/>
    <n v="713985750.94000006"/>
  </r>
  <r>
    <s v="11001310502420180046400"/>
    <x v="0"/>
    <s v="JUZGADO 24 LABORAL DEL CIRCUITO DE BOGOTA"/>
    <s v="DESPACHO 01 DE LA SALA LABORAL DEL TRIBUNAL SUPERIOR DE BOGOTA"/>
    <s v="ACTIVO EKOGUI"/>
    <d v="2019-09-27T00:00:00"/>
    <x v="1"/>
    <s v="SALUD TOTAL S.A. ENTIDAD PROMOTORA DE SALUD "/>
    <n v="276452836"/>
  </r>
  <r>
    <s v="11001310503920180062700"/>
    <x v="0"/>
    <s v="JUZGADO 39 LABORAL DEL CIRCUITO DE BOGOTA"/>
    <s v="JUZGADO 39 LABORAL DEL CIRCUITO DE BOGOTA"/>
    <s v="ACTIVO EKOGUI"/>
    <d v="2020-03-11T00:00:00"/>
    <x v="1"/>
    <s v="ENTIDAD PROMOTORA DE SALUD SANITAS S A S "/>
    <n v="129085726"/>
  </r>
  <r>
    <s v="11001310503920190010200"/>
    <x v="0"/>
    <s v="JUZGADO 39 LABORAL DEL CIRCUITO DE BOGOTA"/>
    <s v="JUZGADO 39 LABORAL DEL CIRCUITO DE BOGOTA"/>
    <s v="ACTIVO EKOGUI"/>
    <d v="2020-04-13T00:00:00"/>
    <x v="1"/>
    <s v="ENTIDAD PROMOTORA DE SALUD SANITAS S A S "/>
    <n v="93508999"/>
  </r>
  <r>
    <s v="11001310503920180017600"/>
    <x v="0"/>
    <s v="JUZGADO 39 LABORAL DEL CIRCUITO DE BOGOTA"/>
    <s v="JUZGADO 31 LABORAL DEL CIRCUITO DE BOGOTA"/>
    <s v="ACTIVO EKOGUI"/>
    <d v="2020-04-13T00:00:00"/>
    <x v="1"/>
    <s v="ENTIDAD PROMOTORA DE SALUD SANITAS S A S "/>
    <n v="529684930"/>
  </r>
  <r>
    <s v="11001333400320200001300"/>
    <x v="2"/>
    <s v="JUZGADO 03 ADMINISTRATIVO ORAL DE LA SECCION PRIMERA DE BOGOTA"/>
    <s v="JUZGADO 03 ADMINISTRATIVO DE BOGOTA"/>
    <s v="ACTIVO EKOGUI"/>
    <d v="2021-03-12T00:00:00"/>
    <x v="1"/>
    <s v="CLAUDIA PATRICIA PALACIO MORALES"/>
    <n v="272557800"/>
  </r>
  <r>
    <s v="18001410500120200004500"/>
    <x v="0"/>
    <s v="JUZGADO 01 MUNICIPAL DE PEQUEÑAS CAUSAS LABORAL DE FLORENCIA - CAQUETA"/>
    <s v="JUZGADO 01 MUNICIPAL DE PEQUEÑAS CAUSAS LABORAL DE FLORENCIA - CAQUETA"/>
    <s v="TERMINADO EKOGUI"/>
    <d v="2020-03-11T00:00:00"/>
    <x v="0"/>
    <s v="CAJA DE COMPENSACIÓN FAMILIAR DE CAQUETA "/>
    <n v="6195950"/>
  </r>
  <r>
    <s v="11001310502620190016300"/>
    <x v="0"/>
    <s v="JUZGADO 26 LABORAL DEL CIRCUITO DE BOGOTA"/>
    <s v="JUZGADO 26 LABORAL DEL CIRCUITO DE BOGOTA"/>
    <s v="ACTIVO EKOGUI"/>
    <d v="2020-10-01T00:00:00"/>
    <x v="1"/>
    <s v="ENTIDAD PROMOTORA DE SALUD SANITAS S A S "/>
    <n v="336662222"/>
  </r>
  <r>
    <s v="11001310502620190012700"/>
    <x v="0"/>
    <s v="JUZGADO 26 LABORAL DEL CIRCUITO DE BOGOTA"/>
    <s v="JUZGADO 26 LABORAL DEL CIRCUITO DE BOGOTA"/>
    <s v="ACTIVO EKOGUI"/>
    <d v="2020-11-11T00:00:00"/>
    <x v="1"/>
    <s v="ENTIDAD PROMOTORA DE SALUD SANITAS S A S "/>
    <n v="123408719"/>
  </r>
  <r>
    <s v="11001310502920190023200"/>
    <x v="0"/>
    <s v="JUZGADO 29 LABORAL DEL CIRCUITO DE BOGOTA"/>
    <s v="JUZGADO 29 LABORAL DEL CIRCUITO DE BOGOTA"/>
    <s v="ACTIVO EKOGUI"/>
    <d v="2019-04-05T00:00:00"/>
    <x v="1"/>
    <s v="ENTIDAD PROMOTORA DE SALUD SANITAS S A S "/>
    <n v="318237662"/>
  </r>
  <r>
    <s v="19001233300420190031500"/>
    <x v="2"/>
    <s v="DESPACHO 04 DEL TRIBUNAL ADMINISTRATIVO ORAL DE CAUCA"/>
    <s v="DESPACHO 00 DEL TRIBUNAL ADMINISTRATIVO DE CAUCA"/>
    <s v="ACTIVO EKOGUI"/>
    <d v="2019-10-17T00:00:00"/>
    <x v="0"/>
    <s v="ASMET SALUD E.P.S - S.A.S "/>
    <n v="11150697052"/>
  </r>
  <r>
    <s v="52001333300920200015400"/>
    <x v="2"/>
    <s v="JUZGADO 09 ADMINISTRATIVO ORAL DE PASTO"/>
    <s v="JUZGADO 09 ADMINISTRATIVO MIXTO DE PASTO"/>
    <s v="TERMINADO EKOGUI"/>
    <d v="2021-02-18T00:00:00"/>
    <x v="1"/>
    <s v="NAYIVER SOLIS ARBOLEDA"/>
    <n v="245223842"/>
  </r>
  <r>
    <s v="11001310500220190081200"/>
    <x v="0"/>
    <s v="JUZGADO 02 LABORAL DEL CIRCUITO DE BOGOTA"/>
    <s v="JUZGADO 02 LABORAL DEL CIRCUITO DE BOGOTA"/>
    <s v="TERMINADO EKOGUI"/>
    <d v="2021-02-05T00:00:00"/>
    <x v="1"/>
    <s v="CLINICA ANTIOQUIA "/>
    <n v="949765781"/>
  </r>
  <r>
    <s v="05001410500420200045800"/>
    <x v="0"/>
    <s v="JUZGADO 04 MUNICIPAL DE PEQUEÑAS CAUSAS LABORAL DE MEDELLIN"/>
    <s v="JUZGADO 04 MUNICIPAL DE PEQUEÑAS CAUSAS LABORAL DE MEDELLIN"/>
    <s v="TERMINADO EKOGUI"/>
    <d v="2020-10-13T00:00:00"/>
    <x v="3"/>
    <s v="GUILLERMO LEON TANGARIFE MOLINA"/>
    <n v="16678257"/>
  </r>
  <r>
    <s v="11001310502920160052700"/>
    <x v="0"/>
    <s v="JUZGADO 29 LABORAL DEL CIRCUITO DE BOGOTA"/>
    <s v="JUZGADO 29 LABORAL DEL CIRCUITO DE BOGOTA"/>
    <s v="ACTIVO EKOGUI"/>
    <d v="2018-06-22T00:00:00"/>
    <x v="0"/>
    <s v="ENTIDAD PROMOTORA DE SALUD SANITAS S A S "/>
    <n v="84540239"/>
  </r>
  <r>
    <s v="76001410500520180052600"/>
    <x v="0"/>
    <s v="JUZGADO 05 MUNICIPAL DE PEQUEÑAS CAUSAS LABORAL DE CALI"/>
    <s v="JUZGADO 05 MUNICIPAL DE PEQUEÑAS CAUSAS Y COMPETENCIA MULTIPLE DE CALI"/>
    <s v="TERMINADO EKOGUI"/>
    <d v="2019-04-23T00:00:00"/>
    <x v="0"/>
    <s v="JUAN MANUEL OROZCO PATIÑO"/>
    <n v="7000000"/>
  </r>
  <r>
    <s v="19001333300220170013200"/>
    <x v="2"/>
    <s v="JUZGADO 02 ADMINISTRATIVO ORAL DE POPAYAN"/>
    <s v="JUZGADO 02 ADMINISTRATIVO ORAL DE POPAYAN"/>
    <s v="ACTIVO EKOGUI"/>
    <d v="2017-12-05T00:00:00"/>
    <x v="0"/>
    <s v="ADMINISTRADORA COLOMBIANA DE PENSIONES"/>
    <n v="38280858"/>
  </r>
  <r>
    <s v="11001310500320150085700"/>
    <x v="0"/>
    <s v="JUZGADO 03 LABORAL DEL CIRCUITO DE BOGOTA"/>
    <s v="JUZGADO 03 LABORAL DEL CIRCUITO DE BOGOTA"/>
    <s v="ACTIVO EKOGUI"/>
    <d v="2017-09-25T00:00:00"/>
    <x v="0"/>
    <s v="NUEVA EPS.SA."/>
    <n v="739127854"/>
  </r>
  <r>
    <s v="11001310502220180012300"/>
    <x v="0"/>
    <s v="JUZGADO 22 LABORAL DEL CIRCUITO DE BOGOTA"/>
    <s v="JUZGADO 22 LABORAL DEL CIRCUITO DE BOGOTA"/>
    <s v="ACTIVO EKOGUI"/>
    <d v="2018-05-08T00:00:00"/>
    <x v="1"/>
    <s v="ENTIDAD PROMOTORA DE SALUD SANITAS S A S "/>
    <n v="77430566"/>
  </r>
  <r>
    <s v="11001310502220170010300"/>
    <x v="0"/>
    <s v="JUZGADO 22 LABORAL DEL CIRCUITO DE BOGOTA"/>
    <s v="JUZGADO 22 LABORAL DEL CIRCUITO DE BOGOTA"/>
    <s v="ACTIVO EKOGUI"/>
    <d v="2018-03-07T00:00:00"/>
    <x v="1"/>
    <s v="SALUD TOTAL S.A. ENTIDAD PROMOTORA DE SALUD "/>
    <n v="15650019"/>
  </r>
  <r>
    <s v="11001310502220190018600"/>
    <x v="0"/>
    <s v="JUZGADO 22 LABORAL DEL CIRCUITO DE BOGOTA"/>
    <s v="JUZGADO 22 LABORAL DEL CIRCUITO DE BOGOTA"/>
    <s v="ACTIVO EKOGUI"/>
    <d v="2020-12-02T00:00:00"/>
    <x v="1"/>
    <s v="ENTIDAD PROMOTORA DE SALUD SANITAS S A S "/>
    <n v="527589605"/>
  </r>
  <r>
    <s v="54001310500420170032000"/>
    <x v="0"/>
    <s v="JUZGADO 04 LABORAL DEL CIRCUITO DE CUCUTA"/>
    <s v="DESPACHO 00 DE LA SALA LABORAL DEL TRIBUNAL SUPERIOR DE CUCUTA"/>
    <s v="TERMINADO EKOGUI"/>
    <d v="2017-08-30T00:00:00"/>
    <x v="0"/>
    <s v="DIMAS PEÑA CONTRERAS"/>
    <n v="14754340"/>
  </r>
  <r>
    <s v="11001310502520190073400"/>
    <x v="0"/>
    <s v="JUZGADO 25 LABORAL DEL CIRCUITO DE BOGOTA"/>
    <s v="JUZGADO 25 LABORAL DEL CIRCUITO DE BOGOTA"/>
    <s v="ACTIVO EKOGUI"/>
    <d v="2019-12-10T00:00:00"/>
    <x v="1"/>
    <s v="ENTIDAD PROMOTORA DE SALUD FAMISANAR S.A.S "/>
    <n v="1002971332"/>
  </r>
  <r>
    <s v="11001310501020190051300"/>
    <x v="0"/>
    <s v="JUZGADO 10 LABORAL DEL CIRCUITO DE BOGOTA"/>
    <s v="JUZGADO 10 LABORAL DEL CIRCUITO DE BOGOTA"/>
    <s v="TERMINADO EKOGUI"/>
    <d v="2021-04-08T00:00:00"/>
    <x v="1"/>
    <s v="ENTIDAD PROMOTORA DE SALUD SANITAS S A S "/>
    <n v="87503792"/>
  </r>
  <r>
    <s v="11001310303720190053600"/>
    <x v="1"/>
    <s v="JUZGADO 37 CIVIL DEL CIRCUITO DE BOGOTA"/>
    <s v="JUZGADO 37 CIVIL DEL CIRCUITO DE BOGOTA"/>
    <s v="ACTIVO EKOGUI"/>
    <d v="2021-04-16T00:00:00"/>
    <x v="1"/>
    <s v="ELVER ROLANDO RAMIREZ VARGAS"/>
    <n v="210000000"/>
  </r>
  <r>
    <s v="41001233300020210004300"/>
    <x v="2"/>
    <s v="DESPACHO 00 DEL TRIBUNAL ADMINISTRATIVO ORAL DE HUILA"/>
    <s v="DESPACHO 00 DEL TRIBUNAL ADMINISTRATIVO DE HUILA"/>
    <s v="ACTIVO EKOGUI"/>
    <d v="2021-03-26T00:00:00"/>
    <x v="1"/>
    <s v="EPS COMFAMILIAR DEL HUILA "/>
    <n v="417294192"/>
  </r>
  <r>
    <s v="20011310500120200010800"/>
    <x v="0"/>
    <s v="JUZGADO 01 LABORAL DEL CIRCUITO DE AGUACHICA"/>
    <s v="JUZGADO 01 LABORAL DEL CIRCUITO DE AGUACHICA"/>
    <s v="TERMINADO EKOGUI"/>
    <d v="2020-08-06T00:00:00"/>
    <x v="0"/>
    <s v="HEIDI SOLIS RIOS"/>
    <n v="3281261"/>
  </r>
  <r>
    <s v="11001310302020210010300"/>
    <x v="1"/>
    <s v="JUZGADO 20 CIVIL DEL CIRCUITO DE BOGOTA"/>
    <s v="JUZGADO 20 CIVIL DEL CIRCUITO DE BOGOTA"/>
    <s v="ACTIVO EKOGUI"/>
    <d v="2021-05-25T00:00:00"/>
    <x v="1"/>
    <s v="FUNDACION HOSPITALARIA SAN VICENTE DE PAUL "/>
    <n v="323188749"/>
  </r>
  <r>
    <s v="11001310502220180047300"/>
    <x v="0"/>
    <s v="JUZGADO 22 LABORAL DEL CIRCUITO DE BOGOTA"/>
    <s v="JUZGADO 22 LABORAL DEL CIRCUITO DE BOGOTA"/>
    <s v="TERMINADO EKOGUI"/>
    <d v="2021-04-15T00:00:00"/>
    <x v="1"/>
    <s v="ENTIDAD PROMOTORA DE SALUD SANITAS S A S "/>
    <n v="113792939"/>
  </r>
  <r>
    <s v="11001310500220200002100"/>
    <x v="0"/>
    <s v="JUZGADO 02 LABORAL DEL CIRCUITO DE BOGOTA"/>
    <s v="JUZGADO 02 LABORAL DEL CIRCUITO DE BOGOTA"/>
    <s v="ACTIVO EKOGUI"/>
    <d v="2021-02-18T00:00:00"/>
    <x v="1"/>
    <s v="ENTIDAD PROMOTORA DE SALUD SERVICIO OCCIDENTAL DE SALUD - SOS EPS SOS S.A. "/>
    <n v="4303051151"/>
  </r>
  <r>
    <s v="18001310500220210003500"/>
    <x v="0"/>
    <s v="JUZGADO 02 LABORAL DEL CIRCUITO DE FLORENCIA - CAQUETA"/>
    <s v="JUZGADO 02 LABORAL DEL CIRCUITO DE FLORENCIA - CAQUETA"/>
    <s v="ACTIVO EKOGUI"/>
    <d v="2021-04-16T00:00:00"/>
    <x v="1"/>
    <s v="HOSPITAL SAN RAFAEL DE PASTO "/>
    <n v="312439078"/>
  </r>
  <r>
    <s v="11001310503820200030100"/>
    <x v="0"/>
    <s v="JUZGADO 38 LABORAL DEL CIRCUITO DE BOGOTA"/>
    <s v="JUZGADO 38 LABORAL DEL CIRCUITO DE BOGOTA"/>
    <s v="ACTIVO EKOGUI"/>
    <d v="2021-02-17T00:00:00"/>
    <x v="1"/>
    <s v="SALUD TOTAL S.A. ENTIDAD PROMOTORA DE SALUD "/>
    <n v="99543723"/>
  </r>
  <r>
    <s v="11001310503820200031100"/>
    <x v="0"/>
    <s v="JUZGADO 38 LABORAL DEL CIRCUITO DE BOGOTA"/>
    <s v="JUZGADO 38 LABORAL DEL CIRCUITO DE BOGOTA"/>
    <s v="TERMINADO EKOGUI"/>
    <d v="2021-02-17T00:00:00"/>
    <x v="1"/>
    <s v="SALUD TOTAL S.A. ENTIDAD PROMOTORA DE SALUD "/>
    <n v="28752894"/>
  </r>
  <r>
    <s v="11001310501420190060800"/>
    <x v="0"/>
    <s v="JUZGADO 14 LABORAL DEL CIRCUITO DE BOGOTA"/>
    <s v="JUZGADO 14 LABORAL DEL CIRCUITO DE BOGOTA"/>
    <s v="ACTIVO EKOGUI"/>
    <d v="2021-03-01T00:00:00"/>
    <x v="1"/>
    <s v="ENTIDAD PROMOTORA DE SALUD SANITAS S A S "/>
    <n v="31371595"/>
  </r>
  <r>
    <s v="11001310503520150017700"/>
    <x v="0"/>
    <s v="JUZGADO 35 LABORAL DEL CIRCUITO DE BOGOTA"/>
    <s v="DESPACHO 01 DE DESCONGESTION DE LA SALA LABORAL DEL TRIBUNAL SUPERIOR DE BOGOTA"/>
    <s v="ACTIVO EKOGUI"/>
    <d v="2015-11-13T00:00:00"/>
    <x v="0"/>
    <s v="SALUD TOTAL S.A. ENTIDAD PROMOTORA DE SALUD "/>
    <n v="913529383"/>
  </r>
  <r>
    <s v="05001233300020210019100"/>
    <x v="2"/>
    <s v="DESPACHO 00 DEL TRIBUNAL ADMINISTRATIVO ORAL DE ANTIOQUIA"/>
    <s v="DESPACHO 00 DE LA SECCION SEGUNDA DEL CONSEJO DE ESTADO"/>
    <s v="ACTIVO EKOGUI"/>
    <d v="2021-04-22T00:00:00"/>
    <x v="1"/>
    <s v="COOPEVIAN CTA "/>
    <n v="9290729585"/>
  </r>
  <r>
    <s v="11001310500220160049400"/>
    <x v="0"/>
    <s v="JUZGADO 02 LABORAL DEL CIRCUITO DE BOGOTA"/>
    <s v="JUZGADO 02 LABORAL DEL CIRCUITO DE BOGOTA"/>
    <s v="ACTIVO EKOGUI"/>
    <d v="2018-06-28T00:00:00"/>
    <x v="1"/>
    <s v="ENTIDAD PROMOTORA DE SALUD SANITAS S A S "/>
    <n v="583427013"/>
  </r>
  <r>
    <s v="11001410500620200039000"/>
    <x v="0"/>
    <s v="JUZGADO 06 MUNICIPAL DE PEQUEÑAS CAUSAS LABORAL DE BOGOTA"/>
    <s v="JUZGADO 06 MUNICIPAL DE PEQUEÑAS CAUSAS LABORAL DE BOGOTA"/>
    <s v="TERMINADO EKOGUI"/>
    <d v="2021-03-19T00:00:00"/>
    <x v="3"/>
    <s v="ADRIANA IVON VIVAS ORTIZ"/>
    <n v="18170520"/>
  </r>
  <r>
    <s v="11001334306020210005500"/>
    <x v="2"/>
    <s v="JUZGADO 60 ADMINISTRATIVO DE LA SECCION TERCERA DE BOGOTA"/>
    <s v="DESPACHO 00 DE LA SECCION TERCERA DEL TRIBUNAL ADMINISTRATIVO DE CUNDINAMARCA"/>
    <s v="ACTIVO EKOGUI"/>
    <d v="2021-04-22T00:00:00"/>
    <x v="1"/>
    <s v="Mundial  de  Seguros  S.A "/>
    <n v="718374042"/>
  </r>
  <r>
    <s v="13001310300320210006800"/>
    <x v="1"/>
    <s v="JUZGADO 03 CIVIL DEL CIRCUITO DE CARTAGENA"/>
    <s v="JUZGADO 03 CIVIL DEL CIRCUITO DE CARTAGENA"/>
    <s v="ACTIVO EKOGUI"/>
    <d v="2021-04-27T00:00:00"/>
    <x v="1"/>
    <s v="CLINICA DE FACTURAS Y MEDICINA LABORAL S.A.S "/>
    <n v="678849045"/>
  </r>
  <r>
    <s v="11001310500520180040100"/>
    <x v="0"/>
    <s v="JUZGADO 05 LABORAL DEL CIRCUITO DE BOGOTA"/>
    <s v="JUZGADO 05 LABORAL DEL CIRCUITO DE BOGOTA"/>
    <s v="ACTIVO EKOGUI"/>
    <d v="2020-12-10T00:00:00"/>
    <x v="1"/>
    <s v="ALIANSALUD EPS S.A. "/>
    <n v="95112580"/>
  </r>
  <r>
    <s v="11001310503820200025500"/>
    <x v="0"/>
    <s v="JUZGADO 38 LABORAL DEL CIRCUITO DE BOGOTA"/>
    <s v="JUZGADO 38 LABORAL DEL CIRCUITO DE BOGOTA"/>
    <s v="TERMINADO EKOGUI"/>
    <d v="2021-03-15T00:00:00"/>
    <x v="1"/>
    <s v="COOMEVA ENTIDAD PROMOTORA DE SALUD S.A "/>
    <n v="2698710867"/>
  </r>
  <r>
    <s v="11001310503820180033700"/>
    <x v="0"/>
    <s v="JUZGADO 38 LABORAL DEL CIRCUITO DE BOGOTA"/>
    <s v="JUZGADO 01 CIVIL DEL CIRCUITO DE PITALITO"/>
    <s v="ACTIVO EKOGUI"/>
    <d v="2021-04-26T00:00:00"/>
    <x v="1"/>
    <s v="ENTIDAD PROMOTORA DE SALUD SANITAS S A S "/>
    <n v="45728134"/>
  </r>
  <r>
    <s v="68001310300220180027500"/>
    <x v="1"/>
    <s v="JUZGADO 02 CIVIL DEL CIRCUITO DE BUCARAMANGA"/>
    <s v="JUZGADO 02 CIVIL DEL CIRCUITO DE BUCARAMANGA"/>
    <s v="TERMINADO EKOGUI"/>
    <d v="2018-12-13T00:00:00"/>
    <x v="0"/>
    <s v="LABORATORIO DE HISTOCITOPATOLOGIA SA "/>
    <n v="186794495"/>
  </r>
  <r>
    <s v="11001333704220200024400"/>
    <x v="2"/>
    <s v="JUZGADO 42 ADMINISTRATIVO ORAL DE LA SECCION CUARTA DE BOGOTA"/>
    <s v="JUZGADO 42 ADMINISTRATIVO ORAL DE LA SECCION CUARTA DE BOGOTA"/>
    <s v="ACTIVO EKOGUI"/>
    <d v="2021-03-26T00:00:00"/>
    <x v="1"/>
    <s v="NUEVA EMPRESA PROMOTORA DE SALUD S.A. NUEVA EPS S.A. "/>
    <n v="7755000"/>
  </r>
  <r>
    <s v="11001310501420190054800"/>
    <x v="0"/>
    <s v="JUZGADO 14 LABORAL DEL CIRCUITO DE BOGOTA"/>
    <s v="JUZGADO 14 LABORAL DEL CIRCUITO DE BOGOTA"/>
    <s v="ACTIVO EKOGUI"/>
    <d v="2021-03-01T00:00:00"/>
    <x v="1"/>
    <s v="ENTIDAD PROMOTORA DE SALUD SANITAS S A S "/>
    <n v="43049204"/>
  </r>
  <r>
    <s v="11001310501120190084800"/>
    <x v="0"/>
    <s v="JUZGADO 11 LABORAL DEL CIRCUITO DE BOGOTA"/>
    <s v="JUZGADO 11 LABORAL DEL CIRCUITO DE BOGOTA"/>
    <s v="ACTIVO EKOGUI"/>
    <d v="2020-09-11T00:00:00"/>
    <x v="1"/>
    <s v="ALIANSALUD EPS S.A. "/>
    <n v="150270390"/>
  </r>
  <r>
    <s v="05001333302620210009800"/>
    <x v="2"/>
    <s v="JUZGADO 26 ADMINISTRATIVO ORAL DE MEDELLIN"/>
    <s v="JUZGADO 26 ADMINISTRATIVO DE MEDELLIN"/>
    <s v="TERMINADO EKOGUI"/>
    <d v="2021-04-22T00:00:00"/>
    <x v="1"/>
    <s v="YADIRA DEL CARMEN ZABALETA GALINDO"/>
    <n v="21945075"/>
  </r>
  <r>
    <s v="11001310503820190046200"/>
    <x v="0"/>
    <s v="JUZGADO 38 LABORAL DEL CIRCUITO DE BOGOTA"/>
    <s v="JUZGADO 38 LABORAL DEL CIRCUITO DE BOGOTA"/>
    <s v="ACTIVO EKOGUI"/>
    <d v="2021-04-22T00:00:00"/>
    <x v="1"/>
    <s v="ENTIDAD PROMOTORA DE SALUD SANITAS S A S "/>
    <n v="828042451"/>
  </r>
  <r>
    <s v="11001310502420190031800"/>
    <x v="0"/>
    <s v="JUZGADO 24 LABORAL DEL CIRCUITO DE BOGOTA"/>
    <s v="JUZGADO 24 LABORAL DEL CIRCUITO DE BOGOTA"/>
    <s v="ACTIVO EKOGUI"/>
    <d v="2020-07-14T00:00:00"/>
    <x v="1"/>
    <s v="ENTIDAD PROMOTORA DE SALUD SANITAS S A S "/>
    <n v="541814141"/>
  </r>
  <r>
    <s v="11001310503020160004600"/>
    <x v="0"/>
    <s v="JUZGADO 30 LABORAL DEL CIRCUITO DE BOGOTA"/>
    <s v="JUZGADO 30 LABORAL DEL CIRCUITO DE BOGOTA"/>
    <s v="ACTIVO EKOGUI"/>
    <d v="2021-05-04T00:00:00"/>
    <x v="1"/>
    <s v="CAJA COLOMBIANA DE SUBSIDIO FAMILIAR - COLSUBSIDIO "/>
    <n v="224805797"/>
  </r>
  <r>
    <s v="11001310501820190058700"/>
    <x v="0"/>
    <s v="JUZGADO 18 LABORAL DEL CIRCUITO DE BOGOTA"/>
    <s v="JUZGADO 18 LABORAL DEL CIRCUITO DE BOGOTA"/>
    <s v="TERMINADO EKOGUI"/>
    <d v="2020-10-15T00:00:00"/>
    <x v="1"/>
    <s v="ENTIDAD PROMOTORA DE SALUD SANITAS S A S "/>
    <n v="117600410"/>
  </r>
  <r>
    <s v="68001310301120200004700"/>
    <x v="1"/>
    <s v="JUZGADO 11 CIVIL DEL CIRCUITO DE BUCARAMANGA"/>
    <s v="JUZGADO 11 CIVIL DEL CIRCUITO DE BUCARAMANGA"/>
    <s v="TERMINADO EKOGUI"/>
    <d v="2021-05-11T00:00:00"/>
    <x v="1"/>
    <s v="CLINICA CHICAMOCHA SA "/>
    <n v="457525454"/>
  </r>
  <r>
    <s v="11001310501520200027600"/>
    <x v="0"/>
    <s v="JUZGADO 15 LABORAL DEL CIRCUITO DE BOGOTA"/>
    <s v="JUZGADO 15 LABORAL DEL CIRCUITO DE BOGOTA"/>
    <s v="TERMINADO EKOGUI"/>
    <d v="2021-04-16T00:00:00"/>
    <x v="1"/>
    <s v="SALUD TOTAL S.A. ENTIDAD PROMOTORA DE SALUD "/>
    <n v="44166643"/>
  </r>
  <r>
    <s v="76001310501220210015700"/>
    <x v="0"/>
    <s v="JUZGADO 12 LABORAL DEL CIRCUITO DE CALI"/>
    <s v="JUZGADO 12 LABORAL DEL CIRCUITO DE CALI"/>
    <s v="ACTIVO EKOGUI"/>
    <d v="2021-04-20T00:00:00"/>
    <x v="0"/>
    <s v="ENTIDAD PROMOTORA DE SALUD SERVICIO OCCIDENTAL DE SALUD - SOS EPS SOS S.A. "/>
    <n v="77679297"/>
  </r>
  <r>
    <s v="11001334104520180041300"/>
    <x v="2"/>
    <s v="JUZGADO 45 ADMINISTRATIVO DE LA SECCION PRIMERA DE BOGOTA"/>
    <s v="JUZGADO 45 ADMINISTRATIVO ORAL DE LA SECCION PRIMERA DE BOGOTA"/>
    <s v="TERMINADO EKOGUI"/>
    <d v="2020-10-09T00:00:00"/>
    <x v="1"/>
    <s v="RODOLFO SERRANO MONROY"/>
    <n v="30000000"/>
  </r>
  <r>
    <s v="11001334104520170024800"/>
    <x v="2"/>
    <s v="JUZGADO 45 ADMINISTRATIVO DE LA SECCION PRIMERA DE BOGOTA"/>
    <s v="JUZGADO 45 ADMINISTRATIVO ORAL DE LA SECCION PRIMERA DE BOGOTA"/>
    <s v="TERMINADO EKOGUI"/>
    <d v="2018-08-30T00:00:00"/>
    <x v="1"/>
    <s v="MERCEDES RODRIGUEZ LOZANO"/>
    <n v="16108750"/>
  </r>
  <r>
    <s v="20001233300020200070700"/>
    <x v="2"/>
    <s v="DESPACHO 00 DEL TRIBUNAL ADMINISTRATIVO ORAL DE CESAR"/>
    <s v="DESPACHO 00 DE LA SALA DE CONSULTA Y SERVICIO CIVIL DEL CONSEJO DE ESTADO"/>
    <s v="ACTIVO EKOGUI"/>
    <d v="2021-03-25T00:00:00"/>
    <x v="0"/>
    <s v="CONSORCIO MINERO UNIDO S.A. C.M.U. "/>
    <n v="3775455964"/>
  </r>
  <r>
    <s v="05001310500320200027000"/>
    <x v="0"/>
    <s v="JUZGADO 03 LABORAL DEL CIRCUITO DE MEDELLIN"/>
    <s v="JUZGADO 03 LABORAL DEL CIRCUITO DE MEDELLIN"/>
    <s v="TERMINADO EKOGUI"/>
    <d v="2021-04-05T00:00:00"/>
    <x v="1"/>
    <s v="EMPRESAS PUBLICAS DE MEDELLIN"/>
    <n v="778340656"/>
  </r>
  <r>
    <s v="41001310500220210015200"/>
    <x v="0"/>
    <s v="JUZGADO 02 LABORAL DEL CIRCUITO DE NEIVA"/>
    <s v="JUZGADO 02 LABORAL DEL CIRCUITO DE NEIVA"/>
    <s v="ACTIVO EKOGUI"/>
    <d v="2021-04-29T00:00:00"/>
    <x v="1"/>
    <s v="ASMET SALUD E.P.S - S.A.S "/>
    <n v="20641851"/>
  </r>
  <r>
    <s v="41001310500220210015400"/>
    <x v="0"/>
    <s v="JUZGADO 02 LABORAL DEL CIRCUITO DE NEIVA"/>
    <s v="JUZGADO 02 LABORAL DEL CIRCUITO DE NEIVA"/>
    <s v="ACTIVO EKOGUI"/>
    <d v="2021-04-30T00:00:00"/>
    <x v="1"/>
    <s v="ASMET SALUD E.P.S - S.A.S "/>
    <n v="14545164"/>
  </r>
  <r>
    <s v="41001310500220210015300"/>
    <x v="0"/>
    <s v="JUZGADO 02 LABORAL DEL CIRCUITO DE NEIVA"/>
    <s v="JUZGADO 02 LABORAL DEL CIRCUITO DE NEIVA"/>
    <s v="TERMINADO EKOGUI"/>
    <d v="2021-04-30T00:00:00"/>
    <x v="1"/>
    <s v="ASMET SALUD E.P.S - S.A.S "/>
    <n v="17989878"/>
  </r>
  <r>
    <s v="41001310500120210016000"/>
    <x v="0"/>
    <s v="JUZGADO 01 LABORAL DEL CIRCUITO DE NEIVA"/>
    <s v="JUZGADO 01 LABORAL DEL CIRCUITO DE NEIVA"/>
    <s v="ACTIVO EKOGUI"/>
    <d v="2021-05-03T00:00:00"/>
    <x v="1"/>
    <s v="ASMET SALUD E.P.S - S.A.S "/>
    <n v="27181041"/>
  </r>
  <r>
    <s v="41001310500120210015600"/>
    <x v="0"/>
    <s v="JUZGADO 01 LABORAL DEL CIRCUITO DE NEIVA"/>
    <s v="JUZGADO 01 LABORAL DEL CIRCUITO DE NEIVA"/>
    <s v="TERMINADO EKOGUI"/>
    <d v="2021-05-03T00:00:00"/>
    <x v="1"/>
    <s v="ASMET SALUD E.P.S - S.A.S "/>
    <n v="9662377"/>
  </r>
  <r>
    <s v="41001310500120210016600"/>
    <x v="0"/>
    <s v="JUZGADO 01 LABORAL DEL CIRCUITO DE NEIVA"/>
    <s v="JUZGADO 01 LABORAL DEL CIRCUITO DE NEIVA"/>
    <s v="ACTIVO EKOGUI"/>
    <d v="2021-05-03T00:00:00"/>
    <x v="1"/>
    <s v="ASMET SALUD E.P.S - S.A.S "/>
    <n v="47838386"/>
  </r>
  <r>
    <s v="11001310502620190016800"/>
    <x v="0"/>
    <s v="JUZGADO 26 LABORAL DEL CIRCUITO DE BOGOTA"/>
    <s v="DESPACHO 01 DE LA SALA LABORAL DEL TRIBUNAL SUPERIOR DE BOGOTA"/>
    <s v="ACTIVO EKOGUI"/>
    <d v="2020-02-14T00:00:00"/>
    <x v="1"/>
    <s v="ENTIDAD PROMOTORA DE SALUD SANITAS S A S "/>
    <n v="316365179.68000001"/>
  </r>
  <r>
    <s v="41001310500120210015700"/>
    <x v="0"/>
    <s v="JUZGADO 01 LABORAL DEL CIRCUITO DE NEIVA"/>
    <s v="JUZGADO 01 LABORAL DEL CIRCUITO DE NEIVA"/>
    <s v="ACTIVO EKOGUI"/>
    <d v="2021-05-03T00:00:00"/>
    <x v="1"/>
    <s v="ASMET SALUD E.P.S - S.A.S "/>
    <n v="18867822"/>
  </r>
  <r>
    <s v="11001310503720190003100"/>
    <x v="0"/>
    <s v="JUZGADO 37 LABORAL DEL CIRCUITO DE BOGOTA"/>
    <s v="JUZGADO 37 LABORAL DEL CIRCUITO DE BOGOTA"/>
    <s v="ACTIVO EKOGUI"/>
    <d v="2020-08-20T00:00:00"/>
    <x v="1"/>
    <s v="SALUD TOTAL S.A. ENTIDAD PROMOTORA DE SALUD "/>
    <n v="14809634"/>
  </r>
  <r>
    <s v="11001310503720180050700"/>
    <x v="0"/>
    <s v="JUZGADO 37 LABORAL DEL CIRCUITO DE BOGOTA"/>
    <s v="JUZGADO 37 LABORAL DEL CIRCUITO DE BOGOTA"/>
    <s v="TERMINADO EKOGUI"/>
    <d v="2020-07-21T00:00:00"/>
    <x v="1"/>
    <s v="ENTIDAD PROMOTORA DE SALUD SANITAS S A S "/>
    <n v="52134525"/>
  </r>
  <r>
    <s v="11001310502320180035000"/>
    <x v="0"/>
    <s v="JUZGADO 23 LABORAL DEL CIRCUITO DE BOGOTA"/>
    <s v="JUZGADO 23 LABORAL DEL CIRCUITO DE BOGOTA"/>
    <s v="ACTIVO EKOGUI"/>
    <d v="2020-12-09T00:00:00"/>
    <x v="1"/>
    <s v="COOMEVA ENTIDAD PROMOTORA DE SALUD S.A "/>
    <n v="744538150"/>
  </r>
  <r>
    <s v="11001310503420200023100"/>
    <x v="0"/>
    <s v="JUZGADO 34 LABORAL DEL CIRCUITO DE BOGOTA"/>
    <s v="JUZGADO 34 LABORAL DEL CIRCUITO DE BOGOTA"/>
    <s v="ACTIVO EKOGUI"/>
    <d v="2020-08-14T00:00:00"/>
    <x v="1"/>
    <s v="COOMEVA ENTIDAD PROMOTORA DE SALUD S.A "/>
    <n v="4781844009"/>
  </r>
  <r>
    <s v="25000233700020190070600"/>
    <x v="2"/>
    <s v="DESPACHO 00 DE LA SECCION CUARTA DEL TRIBUNAL ADMINISTRATIVO ORAL DE CUNDINAMARCA"/>
    <s v="DESPACHO 00 DE LA SECCION CUARTA DEL TRIBUNAL ADMINISTRATIVO ORAL DE CUNDINAMARCA"/>
    <s v="ACTIVO EKOGUI"/>
    <d v="2020-02-27T00:00:00"/>
    <x v="1"/>
    <s v="ASOCIACION MUTUAL BARRIOS UNIDOS DE QUIBDO E.S.S "/>
    <n v="8608689619.5"/>
  </r>
  <r>
    <s v="11001310503420200023500"/>
    <x v="0"/>
    <s v="JUZGADO 34 LABORAL DEL CIRCUITO DE BOGOTA"/>
    <s v="JUZGADO 34 LABORAL DEL CIRCUITO DE BOGOTA"/>
    <s v="ACTIVO EKOGUI"/>
    <d v="2020-09-21T00:00:00"/>
    <x v="1"/>
    <s v="COOMEVA ENTIDAD PROMOTORA DE SALUD S.A "/>
    <n v="4225060076"/>
  </r>
  <r>
    <s v="11001310501720200021100"/>
    <x v="0"/>
    <s v="JUZGADO 17 LABORAL DEL CIRCUITO DE BOGOTA"/>
    <s v="DESPACHO 02 DE DESCONGESTION DE LA SALA LABORAL DEL TRIBUNAL SUPERIOR DE BOGOTA"/>
    <s v="TERMINADO EKOGUI"/>
    <d v="2020-10-05T00:00:00"/>
    <x v="1"/>
    <s v="COOMEVA ENTIDAD PROMOTORA DE SALUD S.A "/>
    <n v="4697254305"/>
  </r>
  <r>
    <s v="11001310501920200023601"/>
    <x v="0"/>
    <s v="JUZGADO 19 LABORAL DEL CIRCUITO DE BOGOTA"/>
    <s v="JUZGADO 19 LABORAL DEL CIRCUITO DE BOGOTA"/>
    <s v="TERMINADO EKOGUI"/>
    <d v="2020-10-01T00:00:00"/>
    <x v="1"/>
    <s v="COOMEVA ENTIDAD PROMOTORA DE SALUD S.A "/>
    <n v="3529044193"/>
  </r>
  <r>
    <s v="11001310501920200024400"/>
    <x v="0"/>
    <s v="JUZGADO 19 LABORAL DEL CIRCUITO DE BOGOTA"/>
    <s v="JUZGADO 19 LABORAL DEL CIRCUITO DE BOGOTA"/>
    <s v="ACTIVO EKOGUI"/>
    <d v="2020-10-01T00:00:00"/>
    <x v="1"/>
    <s v="COOMEVA ENTIDAD PROMOTORA DE SALUD S.A "/>
    <n v="4674146420"/>
  </r>
  <r>
    <s v="05001410500620160066700"/>
    <x v="0"/>
    <s v="JUZGADO 06 MUNICIPAL DE PEQUEÑAS CAUSAS LABORAL DE MEDELLIN"/>
    <s v="JUZGADO 06 MUNICIPAL DE PEQUEÑAS CAUSAS LABORAL DE MEDELLIN"/>
    <s v="TERMINADO EKOGUI"/>
    <d v="2017-02-23T00:00:00"/>
    <x v="3"/>
    <s v="JORGE IVAN LOPEZ VASQUEZ"/>
    <n v="7054400"/>
  </r>
  <r>
    <s v="11001310501220200022500"/>
    <x v="0"/>
    <s v="JUZGADO 12 LABORAL DEL CIRCUITO DE BOGOTA"/>
    <s v="JUZGADO 12 LABORAL DEL CIRCUITO DE BOGOTA"/>
    <s v="TERMINADO EKOGUI"/>
    <d v="2021-03-04T00:00:00"/>
    <x v="1"/>
    <s v="COOMEVA ENTIDAD PROMOTORA DE SALUD S.A "/>
    <n v="5895075896"/>
  </r>
  <r>
    <s v="11001310501520200023400"/>
    <x v="0"/>
    <s v="JUZGADO 15 LABORAL DEL CIRCUITO DE BOGOTA"/>
    <s v="JUZGADO 15 LABORAL DEL CIRCUITO DE BOGOTA"/>
    <s v="TERMINADO EKOGUI"/>
    <d v="2021-04-09T00:00:00"/>
    <x v="1"/>
    <s v="COOMEVA ENTIDAD PROMOTORA DE SALUD S.A "/>
    <n v="2725528699"/>
  </r>
  <r>
    <s v="05045310500120200016100"/>
    <x v="0"/>
    <s v="JUZGADO 01 LABORAL DEL CIRCUITO DE APARTADO"/>
    <s v="DESPACHO 01 DE LA SALA LABORAL DEL TRIBUNAL SUPERIOR DE ANTIOQUIA"/>
    <s v="ACTIVO EKOGUI"/>
    <d v="2020-09-25T00:00:00"/>
    <x v="3"/>
    <s v="WILSON MESTRA LOZANO"/>
    <n v="17556060"/>
  </r>
  <r>
    <s v="11001310302320210004200"/>
    <x v="1"/>
    <s v="JUZGADO 23 CIVIL DEL CIRCUITO DE BOGOTA"/>
    <s v="JUZGADO 23 CIVIL DEL CIRCUITO DE BOGOTA"/>
    <s v="ACTIVO EKOGUI"/>
    <d v="2021-03-03T00:00:00"/>
    <x v="1"/>
    <s v="CLINICA MEDICAL SAS "/>
    <n v="298105653"/>
  </r>
  <r>
    <s v="11001310503720200022400"/>
    <x v="0"/>
    <s v="JUZGADO 37 LABORAL DEL CIRCUITO DE BOGOTA"/>
    <s v="JUZGADO 37 LABORAL DEL CIRCUITO DE BOGOTA"/>
    <s v="TERMINADO EKOGUI"/>
    <d v="2021-03-05T00:00:00"/>
    <x v="1"/>
    <s v="ENTIDAD PROMOTORA DE SALUD SERVICIO OCCIDENTAL DE SALUD - SOS EPS SOS S.A. "/>
    <n v="2191267995"/>
  </r>
  <r>
    <s v="11001310503720200034800"/>
    <x v="0"/>
    <s v="JUZGADO 37 LABORAL DEL CIRCUITO DE BOGOTA"/>
    <s v="JUZGADO 37 LABORAL DEL CIRCUITO DE BOGOTA"/>
    <s v="TERMINADO EKOGUI"/>
    <d v="2021-03-05T00:00:00"/>
    <x v="1"/>
    <s v="SALUD TOTAL S.A. ENTIDAD PROMOTORA DE SALUD "/>
    <n v="67192133"/>
  </r>
  <r>
    <s v="11001310503720210005300"/>
    <x v="0"/>
    <s v="JUZGADO 37 LABORAL DEL CIRCUITO DE BOGOTA"/>
    <s v="JUZGADO 37 LABORAL DEL CIRCUITO DE BOGOTA"/>
    <s v="ACTIVO EKOGUI"/>
    <d v="2021-02-17T00:00:00"/>
    <x v="1"/>
    <s v="MARTHA YOLANDA MARQUEZ CADENA"/>
    <n v="18170520"/>
  </r>
  <r>
    <s v="11001310502120200011300"/>
    <x v="0"/>
    <s v="JUZGADO 21 LABORAL DEL CIRCUITO DE BOGOTA"/>
    <s v="JUZGADO 42 ADMINISTRATIVO DE BOGOTA"/>
    <s v="TERMINADO EKOGUI"/>
    <d v="2020-12-16T00:00:00"/>
    <x v="1"/>
    <s v="BANCO DE COMERCIO EXTERIOR DE COLOMBIA S.A."/>
    <n v="61374000"/>
  </r>
  <r>
    <s v="05001333300320190015000"/>
    <x v="2"/>
    <s v="JUZGADO 03 ADMINISTRATIVO ORAL DE MEDELLIN"/>
    <s v="JUZGADO 03 ADMINISTRATIVO DE MEDELLIN"/>
    <s v="ACTIVO EKOGUI"/>
    <d v="2019-03-28T00:00:00"/>
    <x v="3"/>
    <s v="COMPAÑIA SURAMERICANA DE SERVICIOS DE SALUD SA SUSALUD MED EPS SURA "/>
    <n v="15221400"/>
  </r>
  <r>
    <s v="11001310503920160040900"/>
    <x v="0"/>
    <s v="JUZGADO 39 LABORAL DEL CIRCUITO DE BOGOTA"/>
    <s v="JUZGADO 39 LABORAL DEL CIRCUITO DE BOGOTA"/>
    <s v="ACTIVO EKOGUI"/>
    <d v="2020-03-24T00:00:00"/>
    <x v="1"/>
    <s v="CAJA DE COMPENSACION FAMILIAR COMPENSAR "/>
    <n v="704953912"/>
  </r>
  <r>
    <s v="11001310502420200011400"/>
    <x v="0"/>
    <s v="JUZGADO 24 LABORAL DEL CIRCUITO DE BOGOTA"/>
    <s v="JUZGADO 24 LABORAL DEL CIRCUITO DE BOGOTA"/>
    <s v="ACTIVO EKOGUI"/>
    <d v="2021-02-15T00:00:00"/>
    <x v="1"/>
    <s v="YEFERSON SMITD JOYA HINESTROZA"/>
    <n v="18170520"/>
  </r>
  <r>
    <s v="76001310501620180024500"/>
    <x v="0"/>
    <s v="JUZGADO 16 LABORAL DEL CIRCUITO DE CALI"/>
    <s v="JUZGADO 16 LABORAL DEL CIRCUITO DE CALI"/>
    <s v="ACTIVO EKOGUI"/>
    <d v="2018-04-24T00:00:00"/>
    <x v="0"/>
    <s v="ASOCIACION MUTUAL EMSSANAR (MUTUAL EMSSANAR) "/>
    <n v="42011424"/>
  </r>
  <r>
    <s v="11001310500520200040400"/>
    <x v="0"/>
    <s v="JUZGADO 05 LABORAL DEL CIRCUITO DE BOGOTA"/>
    <s v="JUZGADO 05 LABORAL DEL CIRCUITO DE BOGOTA"/>
    <s v="ACTIVO EKOGUI"/>
    <d v="2021-05-18T00:00:00"/>
    <x v="1"/>
    <s v="LAURA ASTRID OYUELA SANABRIA"/>
    <n v="18170520"/>
  </r>
  <r>
    <s v="11001310501220170061100"/>
    <x v="0"/>
    <s v="JUZGADO 12 LABORAL DEL CIRCUITO DE BOGOTA"/>
    <s v="JUZGADO 12 LABORAL DEL CIRCUITO DE BOGOTA"/>
    <s v="ACTIVO EKOGUI"/>
    <d v="2017-11-03T00:00:00"/>
    <x v="0"/>
    <s v="NUEVA EPS.SA."/>
    <n v="793060859"/>
  </r>
  <r>
    <s v="11001310503120190019600"/>
    <x v="0"/>
    <s v="JUZGADO 31 LABORAL DEL CIRCUITO DE BOGOTA"/>
    <s v="JUZGADO 31 LABORAL DEL CIRCUITO DE BOGOTA"/>
    <s v="TERMINADO EKOGUI"/>
    <d v="2021-05-26T00:00:00"/>
    <x v="1"/>
    <s v="ENTIDAD PROMOTORA DE SALUD SANITAS S A S "/>
    <n v="656086268"/>
  </r>
  <r>
    <s v="15759333300220200006600"/>
    <x v="2"/>
    <s v="JUZGADO 02 ADMINISTRATIVO ORAL DE SOGAMOSO"/>
    <s v="DESPACHO 00 DEL TRIBUNAL ADMINISTRATIVO ORAL DE BOYACA"/>
    <s v="ACTIVO EKOGUI"/>
    <d v="2020-11-23T00:00:00"/>
    <x v="0"/>
    <s v="ADMINISTRADORA COLOMBIANA DE PENSIONES"/>
    <n v="21250901"/>
  </r>
  <r>
    <s v="11001310501220210018600"/>
    <x v="0"/>
    <s v="JUZGADO 12 LABORAL DEL CIRCUITO DE BOGOTA"/>
    <s v="JUZGADO 12 LABORAL DEL CIRCUITO DE BOGOTA"/>
    <s v="ACTIVO EKOGUI"/>
    <d v="2021-05-28T00:00:00"/>
    <x v="1"/>
    <s v="JORGE GARNICA RUEDA"/>
    <n v="19079046"/>
  </r>
  <r>
    <s v="11001310502420210003400"/>
    <x v="0"/>
    <s v="JUZGADO 24 LABORAL DEL CIRCUITO DE BOGOTA"/>
    <s v="JUZGADO 24 LABORAL DEL CIRCUITO DE BOGOTA"/>
    <s v="ACTIVO EKOGUI"/>
    <d v="2021-06-02T00:00:00"/>
    <x v="1"/>
    <s v="RAFAEL EDUARDO HERNANDEZ ROCHA"/>
    <n v="19531050"/>
  </r>
  <r>
    <s v="41001310500220210005800"/>
    <x v="0"/>
    <s v="JUZGADO 02 LABORAL DEL CIRCUITO DE NEIVA"/>
    <s v="JUZGADO 02 LABORAL DEL CIRCUITO DE NEIVA"/>
    <s v="TERMINADO EKOGUI"/>
    <d v="2021-03-23T00:00:00"/>
    <x v="1"/>
    <s v="ASOCIACIÓN MUTUAL LA ESPERANZA ASMET SALUD ESS EPSS "/>
    <n v="71827449"/>
  </r>
  <r>
    <s v="11001310501020180011000"/>
    <x v="0"/>
    <s v="JUZGADO 10 LABORAL DEL CIRCUITO DE BOGOTA"/>
    <s v="JUZGADO 10 LABORAL DEL CIRCUITO DE BOGOTA"/>
    <s v="ACTIVO EKOGUI"/>
    <d v="2021-05-31T00:00:00"/>
    <x v="1"/>
    <s v="ENTIDAD PROMOTORA DE SALUD SANITAS S A S "/>
    <n v="79804898"/>
  </r>
  <r>
    <s v="50001410500120170034400"/>
    <x v="0"/>
    <s v="JUZGADO 01 MUNICIPAL DE PEQUEÑAS CAUSAS LABORAL DE VILLAVICENCIO"/>
    <s v="DESPACHO 01 DE LA SALA LABORAL DEL TRIBUNAL SUPERIOR DE VILLAVICENCIO"/>
    <s v="ACTIVO EKOGUI"/>
    <d v="2017-08-15T00:00:00"/>
    <x v="0"/>
    <s v="ROSA LELIA FORERO DE RUIZ"/>
    <n v="3900600"/>
  </r>
  <r>
    <s v="76001333300520200013200"/>
    <x v="2"/>
    <s v="JUZGADO 05 ADMINISTRATIVO ORAL DE CALI"/>
    <s v="JUZGADO 05 ADMINISTRATIVO ORAL DE CALI"/>
    <s v="ACTIVO EKOGUI"/>
    <d v="2021-02-20T00:00:00"/>
    <x v="1"/>
    <s v="ANA MILENA TAMAYO CABEZAS"/>
    <n v="14811302"/>
  </r>
  <r>
    <s v="68001333301320200020200"/>
    <x v="2"/>
    <s v="JUZGADO 13 ADMINISTRATIVO ORAL DE BUCARAMANGA"/>
    <s v="JUZGADO 13 ADMINISTRATIVO DE BUCARAMANGA"/>
    <s v="TERMINADO EKOGUI"/>
    <d v="2021-05-24T00:00:00"/>
    <x v="1"/>
    <s v="RICARDO MILLAN RUEDA"/>
    <n v="10450498"/>
  </r>
  <r>
    <s v="11001310502820200029300"/>
    <x v="0"/>
    <s v="JUZGADO 28 LABORAL DEL CIRCUITO DE BOGOTA"/>
    <s v="JUZGADO 28 LABORAL DEL CIRCUITO DE BOGOTA"/>
    <s v="TERMINADO EKOGUI"/>
    <d v="2021-05-12T00:00:00"/>
    <x v="1"/>
    <s v="SALUD TOTAL S.A. ENTIDAD PROMOTORA DE SALUD "/>
    <n v="31228347"/>
  </r>
  <r>
    <s v="76001310501120200021500"/>
    <x v="0"/>
    <s v="JUZGADO 11 LABORAL DEL CIRCUITO DE CALI"/>
    <s v="JUZGADO 11 LABORAL DEL CIRCUITO DE CALI"/>
    <s v="TERMINADO EKOGUI"/>
    <d v="2020-09-14T00:00:00"/>
    <x v="0"/>
    <s v="LOURDES JIMENEZ RIVERA"/>
    <n v="36670856"/>
  </r>
  <r>
    <s v="05001410500220210016500"/>
    <x v="0"/>
    <s v="JUZGADO 02 MUNICIPAL DE PEQUEÑAS CAUSAS LABORAL DE MEDELLIN"/>
    <s v="JUZGADO 02 MUNICIPAL DE PEQUEÑAS CAUSAS LABORAL DE MEDELLIN"/>
    <s v="ACTIVO EKOGUI"/>
    <d v="2021-05-31T00:00:00"/>
    <x v="3"/>
    <s v="GLORIA ESTELA GOMEZ ROJAS"/>
    <n v="18170520"/>
  </r>
  <r>
    <s v="76001310501420210002200"/>
    <x v="0"/>
    <s v="JUZGADO 14 LABORAL DEL CIRCUITO DE CALI"/>
    <s v="JUZGADO 14 LABORAL DEL CIRCUITO DE CALI"/>
    <s v="TERMINADO EKOGUI"/>
    <d v="2021-05-03T00:00:00"/>
    <x v="1"/>
    <s v="ASOCIACION MUTUAL EMSSANAR (MUTUAL EMSSANAR) "/>
    <n v="66202383.359999999"/>
  </r>
  <r>
    <s v="11001310500120180009700"/>
    <x v="0"/>
    <s v="JUZGADO 01 LABORAL DEL CIRCUITO DE BOGOTA"/>
    <s v="JUZGADO 01 LABORAL DEL CIRCUITO DE BOGOTA"/>
    <s v="ACTIVO EKOGUI"/>
    <d v="2021-03-26T00:00:00"/>
    <x v="1"/>
    <s v="ENTIDAD PROMOTORA DE SALUD SANITAS S A S "/>
    <n v="951591866.5"/>
  </r>
  <r>
    <s v="11001310503920200029100"/>
    <x v="0"/>
    <s v="JUZGADO 39 LABORAL DEL CIRCUITO DE BOGOTA"/>
    <s v="JUZGADO 39 LABORAL DEL CIRCUITO DE BOGOTA"/>
    <s v="TERMINADO EKOGUI"/>
    <d v="2021-02-04T00:00:00"/>
    <x v="1"/>
    <s v="SALUD TOTAL S.A. ENTIDAD PROMOTORA DE SALUD "/>
    <n v="65852388"/>
  </r>
  <r>
    <s v="11001310503920200029500"/>
    <x v="0"/>
    <s v="JUZGADO 39 LABORAL DEL CIRCUITO DE BOGOTA"/>
    <s v="JUZGADO 39 LABORAL DEL CIRCUITO DE BOGOTA"/>
    <s v="TERMINADO EKOGUI"/>
    <d v="2021-01-28T00:00:00"/>
    <x v="1"/>
    <s v="SALUD TOTAL S.A. ENTIDAD PROMOTORA DE SALUD "/>
    <n v="56223453"/>
  </r>
  <r>
    <s v="47001310500520200011300"/>
    <x v="0"/>
    <s v="JUZGADO 05 LABORAL DEL CIRCUITO DE SANTA MARTA"/>
    <s v="DESPACHO 01 DE LA SALA LABORAL DEL TRIBUNAL SUPERIOR DE SANTA MARTA"/>
    <s v="TERMINADO EKOGUI"/>
    <d v="2020-11-09T00:00:00"/>
    <x v="0"/>
    <s v="ISIDRO DE JESUS MORA BARRIOS"/>
    <n v="4389015"/>
  </r>
  <r>
    <s v="11001310500120170116300"/>
    <x v="0"/>
    <s v="JUZGADO 01 LABORAL DEL CIRCUITO DE BOGOTA"/>
    <s v="JUZGADO 01 LABORAL DEL CIRCUITO DE BOGOTA"/>
    <s v="TERMINADO EKOGUI"/>
    <d v="2021-03-17T00:00:00"/>
    <x v="1"/>
    <s v="CAJA DE COMPENSACION FAMILIAR CAFAM "/>
    <n v="45396950"/>
  </r>
  <r>
    <s v="11001310500120180013700"/>
    <x v="0"/>
    <s v="JUZGADO 01 LABORAL DEL CIRCUITO DE BOGOTA"/>
    <s v="DESPACHO 01 DE LA SALA LABORAL DEL TRIBUNAL SUPERIOR DE BOGOTA"/>
    <s v="ACTIVO EKOGUI"/>
    <d v="2019-10-21T00:00:00"/>
    <x v="0"/>
    <s v="ESPUMAS PLASTICAS SA "/>
    <n v="16562320"/>
  </r>
  <r>
    <s v="05001410500420190012900"/>
    <x v="0"/>
    <s v="JUZGADO 04 MUNICIPAL DE PEQUEÑAS CAUSAS LABORAL DE MEDELLIN"/>
    <s v="JUZGADO 04 MUNICIPAL DE PEQUEÑAS CAUSAS LABORAL DE MEDELLIN"/>
    <s v="TERMINADO EKOGUI"/>
    <d v="2019-02-20T00:00:00"/>
    <x v="0"/>
    <s v="VILLAS DEL MEDITERRANE CONJUNTO RESIDENCIAL"/>
    <n v="15464490"/>
  </r>
  <r>
    <s v="41001310500220210004800"/>
    <x v="0"/>
    <s v="JUZGADO 02 LABORAL DEL CIRCUITO DE NEIVA"/>
    <s v="JUZGADO 02 LABORAL DEL CIRCUITO DE NEIVA"/>
    <s v="ACTIVO EKOGUI"/>
    <d v="2021-03-23T00:00:00"/>
    <x v="1"/>
    <s v="ASMET SALUD "/>
    <n v="12251074"/>
  </r>
  <r>
    <s v="41001310500120210005700"/>
    <x v="0"/>
    <s v="JUZGADO 01 LABORAL DEL CIRCUITO DE NEIVA"/>
    <s v="JUZGADO 01 LABORAL DEL CIRCUITO DE NEIVA"/>
    <s v="ACTIVO EKOGUI"/>
    <d v="2021-03-04T00:00:00"/>
    <x v="1"/>
    <s v="ASMET SALUD E.P.S - S.A.S "/>
    <n v="11098485"/>
  </r>
  <r>
    <s v="41001310500220210005000"/>
    <x v="0"/>
    <s v="JUZGADO 02 LABORAL DEL CIRCUITO DE NEIVA"/>
    <s v="JUZGADO 02 LABORAL DEL CIRCUITO DE NEIVA"/>
    <s v="ACTIVO EKOGUI"/>
    <d v="2021-03-25T00:00:00"/>
    <x v="1"/>
    <s v="ASMET SALUD E.P.S - S.A.S "/>
    <n v="94413798"/>
  </r>
  <r>
    <s v="11001310503220190057100"/>
    <x v="0"/>
    <s v="JUZGADO 32 LABORAL DEL CIRCUITO DE BOGOTA"/>
    <s v="JUZGADO 32 LABORAL DEL CIRCUITO DE BOGOTA"/>
    <s v="TERMINADO EKOGUI"/>
    <d v="2019-11-15T00:00:00"/>
    <x v="1"/>
    <s v="CAFESALUD "/>
    <n v="17597356751"/>
  </r>
  <r>
    <s v="11001333704120200026700"/>
    <x v="2"/>
    <s v="JUZGADO 41 ADMINISTRATIVO ORAL DE LA SECCION CUARTA DE BOGOTA"/>
    <s v="JUZGADO 41 ADMINISTRATIVO ORAL DE LA SECCION CUARTA DE BOGOTA"/>
    <s v="ACTIVO EKOGUI"/>
    <d v="2021-03-05T00:00:00"/>
    <x v="0"/>
    <s v="CAPITAL SALUD EPS "/>
    <n v="103577512"/>
  </r>
  <r>
    <s v="41001310500120210005600"/>
    <x v="0"/>
    <s v="JUZGADO 01 LABORAL DEL CIRCUITO DE NEIVA"/>
    <s v="JUZGADO 01 LABORAL DEL CIRCUITO DE NEIVA"/>
    <s v="ACTIVO EKOGUI"/>
    <d v="2021-03-04T00:00:00"/>
    <x v="1"/>
    <s v="ASMET SALUD E.P.S - S.A.S "/>
    <n v="17636167"/>
  </r>
  <r>
    <s v="41001310500320210006600"/>
    <x v="0"/>
    <s v="JUZGADO 03 LABORAL DEL CIRCUITO DE NEIVA"/>
    <s v="JUZGADO 03 LABORAL DEL CIRCUITO DE NEIVA"/>
    <s v="TERMINADO EKOGUI"/>
    <d v="2022-03-03T00:00:00"/>
    <x v="1"/>
    <s v="ASMET SALUD E.S.S EPS-S "/>
    <n v="9741580"/>
  </r>
  <r>
    <s v="41001310500320210006700"/>
    <x v="0"/>
    <s v="JUZGADO 03 LABORAL DEL CIRCUITO DE NEIVA"/>
    <s v="JUZGADO 03 LABORAL DEL CIRCUITO DE NEIVA"/>
    <s v="TERMINADO EKOGUI"/>
    <d v="2021-03-03T00:00:00"/>
    <x v="1"/>
    <s v="ASMET SALUD E.P.S - S.A.S "/>
    <n v="25117965"/>
  </r>
  <r>
    <s v="11001310500520170066700"/>
    <x v="0"/>
    <s v="JUZGADO 05 LABORAL DEL CIRCUITO DE BOGOTA"/>
    <s v="JUZGADO 05 LABORAL DEL CIRCUITO DE BOGOTA"/>
    <s v="ACTIVO EKOGUI"/>
    <d v="2020-08-19T00:00:00"/>
    <x v="1"/>
    <s v="ASOCIACION MUTUAL EMSSANAR (MUTUAL EMSSANAR) "/>
    <n v="158495724"/>
  </r>
  <r>
    <s v="11001310501820190047900"/>
    <x v="0"/>
    <s v="JUZGADO 18 LABORAL DEL CIRCUITO DE BOGOTA"/>
    <s v="JUZGADO 18 LABORAL DEL CIRCUITO DE BOGOTA"/>
    <s v="ACTIVO EKOGUI"/>
    <d v="2022-03-17T00:00:00"/>
    <x v="1"/>
    <s v="ENTIDAD PROMOTORA DE SALUD SANITAS S A S "/>
    <n v="59599786"/>
  </r>
  <r>
    <s v="08001233300020170120600"/>
    <x v="2"/>
    <s v="DESPACHO 00 DEL TRIBUNAL ADMINISTRATIVO ORAL DE ATLANTICO"/>
    <s v="DESPACHO 00 DEL TRIBUNAL ADMINISTRATIVO ORAL DE ATLANTICO"/>
    <s v="ACTIVO EKOGUI"/>
    <d v="2017-12-15T00:00:00"/>
    <x v="0"/>
    <s v="ADMINISTRADORA COLOMBIANA DE PENSIONES"/>
    <n v="83166232"/>
  </r>
  <r>
    <s v="54001310500220190023600"/>
    <x v="0"/>
    <s v="JUZGADO 02 LABORAL DEL CIRCUITO DE CUCUTA"/>
    <s v="JUZGADO 02 LABORAL DEL CIRCUITO DE CUCUTA"/>
    <s v="ACTIVO EKOGUI"/>
    <d v="2019-08-16T00:00:00"/>
    <x v="3"/>
    <s v="LEDI TORCOROMA GARCIA SANCHEZ"/>
    <n v="3072000"/>
  </r>
  <r>
    <s v="54001333300720210008000"/>
    <x v="2"/>
    <s v="JUZGADO 07 ADMINISTRATIVO ORAL DE CUCUTA"/>
    <s v="JUZGADO 07 ADMINISTRATIVO MIXTO DE CUCUTA"/>
    <s v="TERMINADO EKOGUI"/>
    <d v="2022-03-04T00:00:00"/>
    <x v="1"/>
    <s v="VIMEC SAS "/>
    <n v="38521680"/>
  </r>
  <r>
    <s v="11001334104520200003600"/>
    <x v="2"/>
    <s v="JUZGADO 45 ADMINISTRATIVO DE LA SECCION PRIMERA DE BOGOTA"/>
    <s v="JUZGADO 45 ADMINISTRATIVO ORAL DE LA SECCION PRIMERA DE BOGOTA"/>
    <s v="TERMINADO EKOGUI"/>
    <d v="2020-10-16T00:00:00"/>
    <x v="1"/>
    <s v="LEIDYS JOHANA ANGARITA DIAZGRANADOS"/>
    <n v="0"/>
  </r>
  <r>
    <s v="11001333704020200030200"/>
    <x v="2"/>
    <s v="JUZGADO 40 ADMINISTRATIVO ORAL DE LA SECCION CUARTA DE BOGOTA"/>
    <s v="DESPACHO 00 DE LA SECCION CUARTA DEL TRIBUNAL ADMINISTRATIVO ORAL DE CUNDINAMARCA"/>
    <s v="ACTIVO EKOGUI"/>
    <d v="2021-02-08T00:00:00"/>
    <x v="1"/>
    <s v="ALIANSALUD EPS S.A. "/>
    <n v="5778433"/>
  </r>
  <r>
    <s v="11001310503020170072100"/>
    <x v="0"/>
    <s v="JUZGADO 30 LABORAL DEL CIRCUITO DE BOGOTA"/>
    <s v="JUZGADO 30 LABORAL DEL CIRCUITO DE BOGOTA"/>
    <s v="ACTIVO EKOGUI"/>
    <d v="2021-04-20T00:00:00"/>
    <x v="1"/>
    <s v="CAJA DE COMPENSACION FAMILIAR COMPENSAR "/>
    <n v="1802268144"/>
  </r>
  <r>
    <s v="11001310501720210022700"/>
    <x v="0"/>
    <s v="JUZGADO 17 LABORAL DEL CIRCUITO DE BOGOTA"/>
    <s v="JUZGADO 17 LABORAL DEL CIRCUITO DE BOGOTA"/>
    <s v="ACTIVO EKOGUI"/>
    <d v="2021-06-22T00:00:00"/>
    <x v="1"/>
    <s v="ESPERANZA MARIA VILLAMIZAR BECERRA"/>
    <n v="18170520"/>
  </r>
  <r>
    <s v="11001310503120190024400"/>
    <x v="0"/>
    <s v="JUZGADO 31 LABORAL DEL CIRCUITO DE BOGOTA"/>
    <s v="JUZGADO 31 LABORAL DEL CIRCUITO DE BOGOTA"/>
    <s v="TERMINADO EKOGUI"/>
    <d v="2020-03-12T00:00:00"/>
    <x v="1"/>
    <s v="ENTIDAD PROMOTORA DE SALUD SANITAS S A S "/>
    <n v="74216513.75"/>
  </r>
  <r>
    <s v="68001310500320180026000"/>
    <x v="0"/>
    <s v="JUZGADO 03 LABORAL DEL CIRCUITO DE BUCARAMANGA"/>
    <s v="DESPACHO 01 DE LA SALA LABORAL DEL TRIBUNAL SUPERIOR DE BUCARAMANGA"/>
    <s v="ACTIVO EKOGUI"/>
    <d v="2018-07-30T00:00:00"/>
    <x v="0"/>
    <s v="COMPARTA EPSS "/>
    <n v="227896844"/>
  </r>
  <r>
    <s v="76001310501420170035000"/>
    <x v="0"/>
    <s v="JUZGADO 14 LABORAL DEL CIRCUITO DE CALI"/>
    <s v="JUZGADO 14 LABORAL DEL CIRCUITO DE CALI"/>
    <s v="ACTIVO EKOGUI"/>
    <d v="2017-07-25T00:00:00"/>
    <x v="0"/>
    <s v="JOSE DANILO GUARIN GRANADOS"/>
    <n v="14754340"/>
  </r>
  <r>
    <s v="05001333301320210012100"/>
    <x v="2"/>
    <s v="JUZGADO 13 ADMINISTRATIVO ORAL DE MEDELLIN"/>
    <s v="JUZGADO 13 ADMINISTRATIVO DE MEDELLIN"/>
    <s v="ACTIVO EKOGUI"/>
    <d v="2021-06-11T00:00:00"/>
    <x v="1"/>
    <s v="LUIS ALBEIRO CASTAÑEDA CIRO"/>
    <n v="14737500"/>
  </r>
  <r>
    <s v="08001310500520210001000"/>
    <x v="0"/>
    <s v="JUZGADO 05 LABORAL DEL CIRCUITO DE BARRANQUILLA"/>
    <s v="DESPACHO 00 DE LA SALA LABORAL DEL TRIBUNAL SUPERIOR DE BARRANQUILLA"/>
    <s v="ACTIVO EKOGUI"/>
    <d v="2021-02-19T00:00:00"/>
    <x v="0"/>
    <s v="HENRY BOSSA MOLINA"/>
    <n v="62906625"/>
  </r>
  <r>
    <s v="11001333704020210005900"/>
    <x v="2"/>
    <s v="JUZGADO 40 ADMINISTRATIVO ORAL DE LA SECCION CUARTA DE BOGOTA"/>
    <s v="JUZGADO 40 ADMINISTRATIVO ORAL DE LA SECCION CUARTA DE BOGOTA"/>
    <s v="TERMINADO EKOGUI"/>
    <d v="2021-06-10T00:00:00"/>
    <x v="1"/>
    <s v="ENTIDAD COOPERATIVA SOLIDARIA DE SALUD ECOOPSOS ESS EPS "/>
    <n v="72243"/>
  </r>
  <r>
    <s v="11001310501020180051100"/>
    <x v="0"/>
    <s v="JUZGADO 10 LABORAL DEL CIRCUITO DE BOGOTA"/>
    <s v="JUZGADO 10 LABORAL DEL CIRCUITO DE BOGOTA"/>
    <s v="ACTIVO EKOGUI"/>
    <d v="2021-06-23T00:00:00"/>
    <x v="1"/>
    <s v="ASMET SALUD E.P.S - S.A.S "/>
    <n v="84299038"/>
  </r>
  <r>
    <s v="11001032400020180044500"/>
    <x v="2"/>
    <s v="DESPACHO 00 DE LA SECCION PRIMERA DEL CONSEJO DE ESTADO"/>
    <s v="DESPACHO 00 DE LA SECCION PRIMERA DEL CONSEJO DE ESTADO"/>
    <s v="ACTIVO EKOGUI"/>
    <d v="2019-07-29T00:00:00"/>
    <x v="1"/>
    <s v="GABRIEL DURAN OJEDA"/>
    <n v="0"/>
  </r>
  <r>
    <s v="11001310503920200035300"/>
    <x v="0"/>
    <s v="JUZGADO 39 LABORAL DEL CIRCUITO DE BOGOTA"/>
    <s v="JUZGADO 39 LABORAL DEL CIRCUITO DE BOGOTA"/>
    <s v="TERMINADO EKOGUI"/>
    <d v="2021-04-29T00:00:00"/>
    <x v="1"/>
    <s v="HOSPITAL SAN RAFAEL ESPINAL "/>
    <n v="658125837"/>
  </r>
  <r>
    <s v="11001310503820170041100"/>
    <x v="0"/>
    <s v="JUZGADO 38 LABORAL DEL CIRCUITO DE BOGOTA"/>
    <s v="JUZGADO 38 LABORAL DEL CIRCUITO DE BOGOTA"/>
    <s v="ACTIVO EKOGUI"/>
    <d v="2018-02-07T00:00:00"/>
    <x v="1"/>
    <s v="ASMETSALUD "/>
    <n v="26111772"/>
  </r>
  <r>
    <s v="11001310503120190018700"/>
    <x v="0"/>
    <s v="JUZGADO 31 LABORAL DEL CIRCUITO DE BOGOTA"/>
    <s v="JUZGADO 31 LABORAL DEL CIRCUITO DE BOGOTA"/>
    <s v="ACTIVO EKOGUI"/>
    <d v="2021-06-07T00:00:00"/>
    <x v="1"/>
    <s v="ENTIDAD PROMOTORA DE SALUD SANITAS S A S "/>
    <n v="29582089"/>
  </r>
  <r>
    <s v="11001310502120200027000"/>
    <x v="0"/>
    <s v="JUZGADO 21 LABORAL DEL CIRCUITO DE BOGOTA"/>
    <s v="JUZGADO 21 LABORAL DEL CIRCUITO DE BOGOTA"/>
    <s v="TERMINADO EKOGUI"/>
    <d v="2021-04-09T00:00:00"/>
    <x v="1"/>
    <s v="SALUD TOTAL S.A. ENTIDAD PROMOTORA DE SALUD "/>
    <n v="31059539"/>
  </r>
  <r>
    <s v="11001310502120200027600"/>
    <x v="0"/>
    <s v="JUZGADO 21 LABORAL DEL CIRCUITO DE BOGOTA"/>
    <s v="JUZGADO 21 LABORAL DEL CIRCUITO DE BOGOTA"/>
    <s v="TERMINADO EKOGUI"/>
    <d v="2021-05-13T00:00:00"/>
    <x v="1"/>
    <s v="SALUD TOTAL S.A. ENTIDAD PROMOTORA DE SALUD "/>
    <n v="81764749"/>
  </r>
  <r>
    <s v="11001310501020180019400"/>
    <x v="0"/>
    <s v="JUZGADO 10 LABORAL DEL CIRCUITO DE BOGOTA"/>
    <s v="JUZGADO 10 LABORAL DEL CIRCUITO DE BOGOTA"/>
    <s v="ACTIVO EKOGUI"/>
    <d v="2021-06-25T00:00:00"/>
    <x v="1"/>
    <s v="ENTIDAD PROMOTORA DE SALUD SANITAS S A S "/>
    <n v="329259381"/>
  </r>
  <r>
    <s v="11001310503120160041600"/>
    <x v="0"/>
    <s v="JUZGADO 31 LABORAL DEL CIRCUITO DE BOGOTA"/>
    <s v="JUZGADO 31 LABORAL DEL CIRCUITO DE BOGOTA"/>
    <s v="TERMINADO EKOGUI"/>
    <d v="2020-01-16T00:00:00"/>
    <x v="1"/>
    <s v="ENTIDAD PROMOTORA DE SALUD SERVICIO OCCIDENTAL DE SALUD - SOS EPS SOS S.A. "/>
    <n v="354140700"/>
  </r>
  <r>
    <s v="11001310502620210017900"/>
    <x v="0"/>
    <s v="JUZGADO 26 LABORAL DEL CIRCUITO DE BOGOTA"/>
    <s v="JUZGADO 26 LABORAL DEL CIRCUITO DE BOGOTA"/>
    <s v="ACTIVO EKOGUI"/>
    <d v="2021-07-08T00:00:00"/>
    <x v="1"/>
    <s v="YOSED DANIEL PEREZ PEREZ"/>
    <n v="19531050"/>
  </r>
  <r>
    <s v="11001310503020180047100"/>
    <x v="0"/>
    <s v="JUZGADO 30 LABORAL DEL CIRCUITO DE BOGOTA"/>
    <s v="JUZGADO 30 LABORAL DEL CIRCUITO DE BOGOTA"/>
    <s v="ACTIVO EKOGUI"/>
    <d v="2020-01-17T00:00:00"/>
    <x v="1"/>
    <s v="ENTIDAD PROMOTORA DE SALUD SANITAS S A S "/>
    <n v="21256866"/>
  </r>
  <r>
    <s v="11001310502220200049800"/>
    <x v="0"/>
    <s v="JUZGADO 22 LABORAL DEL CIRCUITO DE BOGOTA"/>
    <s v="JUZGADO 22 LABORAL DEL CIRCUITO DE BOGOTA"/>
    <s v="ACTIVO EKOGUI"/>
    <d v="2021-06-22T00:00:00"/>
    <x v="1"/>
    <s v="DEISY VIVIANA ESPITIA POTOSI"/>
    <n v="18170520"/>
  </r>
  <r>
    <s v="11001310502520170002000"/>
    <x v="0"/>
    <s v="JUZGADO 25 LABORAL DEL CIRCUITO DE BOGOTA"/>
    <s v="JUZGADO 25 LABORAL DEL CIRCUITO DE BOGOTA"/>
    <s v="ACTIVO EKOGUI"/>
    <d v="2018-10-04T00:00:00"/>
    <x v="1"/>
    <s v="FAMISANAR SAS "/>
    <n v="790872928"/>
  </r>
  <r>
    <s v="11001310503720190001300"/>
    <x v="0"/>
    <s v="JUZGADO 37 LABORAL DEL CIRCUITO DE BOGOTA"/>
    <s v="JUZGADO 37 LABORAL DEL CIRCUITO DE BOGOTA"/>
    <s v="ACTIVO EKOGUI"/>
    <d v="2021-06-22T00:00:00"/>
    <x v="1"/>
    <s v="ENTIDAD PROMOTORA DE SALUD SANITAS S A S "/>
    <n v="24170779"/>
  </r>
  <r>
    <s v="05001310500520210002600"/>
    <x v="0"/>
    <s v="JUZGADO 05 LABORAL DEL CIRCUITO DE MEDELLIN"/>
    <s v="JUZGADO 05 LABORAL DEL CIRCUITO DE MEDELLIN"/>
    <s v="ACTIVO EKOGUI"/>
    <d v="2021-07-02T00:00:00"/>
    <x v="1"/>
    <s v="DIANA PAULINA DAVID JARAMILLO"/>
    <n v="15600000"/>
  </r>
  <r>
    <s v="54001410500220210031200"/>
    <x v="0"/>
    <s v="JUZGADO 02 MUNICIPAL DE PEQUEÑAS CAUSAS LABORAL DE CUCUTA"/>
    <s v="JUZGADO 02 MUNICIPAL DE PEQUEÑAS CAUSAS LABORAL DE CUCUTA"/>
    <s v="TERMINADO EKOGUI"/>
    <d v="2021-08-25T00:00:00"/>
    <x v="1"/>
    <s v="MERY ALEJANDRA LATORRE BOTIA"/>
    <n v="828116"/>
  </r>
  <r>
    <s v="11001310501320190022300"/>
    <x v="0"/>
    <s v="JUZGADO 13 LABORAL DEL CIRCUITO DE BOGOTA"/>
    <s v="JUZGADO 13 LABORAL DEL CIRCUITO DE BOGOTA"/>
    <s v="ACTIVO EKOGUI"/>
    <d v="2021-04-27T00:00:00"/>
    <x v="1"/>
    <s v="ENTIDAD PROMOTORA DE SALUD SANITAS S A S "/>
    <n v="108517846"/>
  </r>
  <r>
    <s v="11001310500820180019800"/>
    <x v="0"/>
    <s v="JUZGADO 08 LABORAL DEL CIRCUITO DE BOGOTA"/>
    <s v="JUZGADO 08 LABORAL DEL CIRCUITO DE BOGOTA"/>
    <s v="ACTIVO EKOGUI"/>
    <d v="2021-05-24T00:00:00"/>
    <x v="1"/>
    <s v="ENTIDAD PROMOTORA DE SALUD SANITAS S A S "/>
    <n v="255900462"/>
  </r>
  <r>
    <s v="05001310502520210002500"/>
    <x v="0"/>
    <s v="JUZGADO 25 LABORAL DEL CIRCUITO DE MEDELLIN"/>
    <s v="DESPACHO 00 DE LA SALA LABORAL DEL TRIBUNAL SUPERIOR DE MEDELLIN"/>
    <s v="ACTIVO EKOGUI"/>
    <d v="2021-06-18T00:00:00"/>
    <x v="1"/>
    <s v="NYDIA ASTRID SANCHEZ GARCIA"/>
    <n v="14128363"/>
  </r>
  <r>
    <s v="11001310502520200044400"/>
    <x v="0"/>
    <s v="JUZGADO 25 LABORAL DEL CIRCUITO DE BOGOTA"/>
    <s v="JUZGADO 25 LABORAL DEL CIRCUITO DE BOGOTA"/>
    <s v="ACTIVO EKOGUI"/>
    <d v="2021-06-21T00:00:00"/>
    <x v="1"/>
    <s v="SALUD TOTAL S.A. ENTIDAD PROMOTORA DE SALUD "/>
    <n v="94292665"/>
  </r>
  <r>
    <s v="11001310502520200041600"/>
    <x v="0"/>
    <s v="JUZGADO 25 LABORAL DEL CIRCUITO DE BOGOTA"/>
    <s v="JUZGADO 25 LABORAL DEL CIRCUITO DE BOGOTA"/>
    <s v="ACTIVO EKOGUI"/>
    <d v="2021-06-22T00:00:00"/>
    <x v="1"/>
    <s v="SALUD TOTAL S.A. ENTIDAD PROMOTORA DE SALUD "/>
    <n v="42343212.600000001"/>
  </r>
  <r>
    <s v="11001310501720180051500"/>
    <x v="0"/>
    <s v="JUZGADO 17 LABORAL DEL CIRCUITO DE BOGOTA"/>
    <s v="JUZGADO 17 LABORAL DEL CIRCUITO DE BOGOTA"/>
    <s v="ACTIVO EKOGUI"/>
    <d v="2021-04-06T00:00:00"/>
    <x v="1"/>
    <s v="SALUD TOTAL S.A. ENTIDAD PROMOTORA DE SALUD "/>
    <n v="62158446"/>
  </r>
  <r>
    <s v="05001410500120190010800"/>
    <x v="0"/>
    <s v="JUZGADO 01 MUNICIPAL DE PEQUEÑAS CAUSAS LABORAL DE MEDELLIN"/>
    <s v="JUZGADO 08 MUNICIPAL DE PEQUEÑAS CAUSAS LABORAL DE MEDELLIN"/>
    <s v="ACTIVO EKOGUI"/>
    <d v="2021-04-26T00:00:00"/>
    <x v="1"/>
    <s v="MYCRA SAS "/>
    <n v="5164019"/>
  </r>
  <r>
    <s v="11001310502720170051000"/>
    <x v="0"/>
    <s v="JUZGADO 27 LABORAL DEL CIRCUITO DE BOGOTA"/>
    <s v="JUZGADO 27 LABORAL DEL CIRCUITO DE BOGOTA"/>
    <s v="TERMINADO EKOGUI"/>
    <d v="2019-06-06T00:00:00"/>
    <x v="1"/>
    <s v="CRUZ BLANCA EPS "/>
    <n v="476230187"/>
  </r>
  <r>
    <s v="11001310500220200023900"/>
    <x v="0"/>
    <s v="JUZGADO 02 LABORAL DEL CIRCUITO DE BOGOTA"/>
    <s v="JUZGADO 02 LABORAL DEL CIRCUITO DE BOGOTA"/>
    <s v="ACTIVO EKOGUI"/>
    <d v="2021-06-04T00:00:00"/>
    <x v="1"/>
    <s v="SALUD TOTAL S.A. ENTIDAD PROMOTORA DE SALUD "/>
    <n v="68273599"/>
  </r>
  <r>
    <s v="11001310500120160006500"/>
    <x v="0"/>
    <s v="JUZGADO 01 LABORAL DEL CIRCUITO DE BOGOTA"/>
    <s v="JUZGADO 01 LABORAL DEL CIRCUITO DE BOGOTA"/>
    <s v="ACTIVO EKOGUI"/>
    <d v="2019-10-15T00:00:00"/>
    <x v="1"/>
    <s v="ENTIDAD PROMOTORA DE SALUD SANITAS S A S "/>
    <n v="16562320"/>
  </r>
  <r>
    <s v="05001310502320190043400"/>
    <x v="0"/>
    <s v="JUZGADO 23 LABORAL DEL CIRCUITO DE MEDELLIN"/>
    <s v="JUZGADO 25 LABORAL DEL CIRCUITO DE MEDELLIN"/>
    <s v="TERMINADO EKOGUI"/>
    <d v="2019-10-25T00:00:00"/>
    <x v="1"/>
    <s v="CAJA DE COMPENSACION FAMILIAR COMFENALCO ANTIOQUIA "/>
    <n v="220048548"/>
  </r>
  <r>
    <s v="05001410500620180146600"/>
    <x v="0"/>
    <s v="JUZGADO 06 MUNICIPAL DE PEQUEÑAS CAUSAS LABORAL DE MEDELLIN"/>
    <s v="JUZGADO 06 MUNICIPAL DE PEQUEÑAS CAUSAS LABORAL DE MEDELLIN"/>
    <s v="TERMINADO EKOGUI"/>
    <d v="2019-07-08T00:00:00"/>
    <x v="0"/>
    <s v="GLORIA FACIOLINCE JIMENEZ"/>
    <n v="16562320"/>
  </r>
  <r>
    <s v="05001333303120210013600"/>
    <x v="2"/>
    <s v="JUZGADO 31 ADMINISTRATIVO ORAL DE MEDELLIN"/>
    <s v="JUZGADO 31 ADMINISTRATIVO DE MEDELLIN"/>
    <s v="TERMINADO EKOGUI"/>
    <d v="2021-06-11T00:00:00"/>
    <x v="1"/>
    <s v="JORGE HERNANDO ALZATE OROZCO"/>
    <n v="8843622"/>
  </r>
  <r>
    <s v="11001310500920200028300"/>
    <x v="0"/>
    <s v="JUZGADO 09 LABORAL DEL CIRCUITO DE BOGOTA"/>
    <s v="JUZGADO 09 LABORAL DEL CIRCUITO DE BOGOTA"/>
    <s v="TERMINADO EKOGUI"/>
    <d v="2021-05-31T00:00:00"/>
    <x v="1"/>
    <s v="SALUD TOTAL S.A. ENTIDAD PROMOTORA DE SALUD "/>
    <n v="34168429"/>
  </r>
  <r>
    <s v="11001310501620190017300"/>
    <x v="0"/>
    <s v="JUZGADO 16 LABORAL DEL CIRCUITO DE BOGOTA"/>
    <s v="JUZGADO 16 LABORAL DEL CIRCUITO DE BOGOTA"/>
    <s v="ACTIVO EKOGUI"/>
    <d v="2021-04-19T00:00:00"/>
    <x v="1"/>
    <s v="ENTIDAD PROMOTORA DE SALUD SANITAS S A S "/>
    <n v="18170520"/>
  </r>
  <r>
    <s v="11001410501020210007500"/>
    <x v="0"/>
    <s v="JUZGADO 10 MUNICIPAL DE PEQUEÑAS CAUSAS LABORAL DE BOGOTA"/>
    <s v="JUZGADO 10 MUNICIPAL DE PEQUEÑAS CAUSAS LABORAL DE BOGOTA"/>
    <s v="TERMINADO EKOGUI"/>
    <d v="2021-06-04T00:00:00"/>
    <x v="0"/>
    <s v="BIZAGI LATAM S.A.S "/>
    <n v="14036612"/>
  </r>
  <r>
    <s v="11001310502420190043900"/>
    <x v="0"/>
    <s v="JUZGADO 24 LABORAL DEL CIRCUITO DE BOGOTA"/>
    <s v="JUZGADO 24 LABORAL DEL CIRCUITO DE BOGOTA"/>
    <s v="ACTIVO EKOGUI"/>
    <d v="2021-06-21T00:00:00"/>
    <x v="1"/>
    <s v="ENTIDAD PROMOTORA DE SALUD SANITAS S.A.S "/>
    <n v="335430300"/>
  </r>
  <r>
    <s v="25000234100020200059200"/>
    <x v="2"/>
    <s v="DESPACHO 00 DE LA SECCION PRIMERA DEL TRIBUNAL ADMINISTRATIVO ORAL DE CUNDINAMARCA"/>
    <s v="DESPACHO 00 DE LA SECCION CUARTA DEL TRIBUNAL ADMINISTRATIVO DE CUNDINAMARCA"/>
    <s v="ACTIVO EKOGUI"/>
    <d v="2021-07-12T00:00:00"/>
    <x v="1"/>
    <s v="ALIANSALUD EPS S.A. "/>
    <n v="851462971"/>
  </r>
  <r>
    <s v="11001310501420190000300"/>
    <x v="0"/>
    <s v="JUZGADO 14 LABORAL DEL CIRCUITO DE BOGOTA"/>
    <s v="JUZGADO 14 LABORAL DEL CIRCUITO DE BOGOTA"/>
    <s v="ACTIVO EKOGUI"/>
    <d v="2020-12-15T00:00:00"/>
    <x v="1"/>
    <s v="ENTIDAD PROMOTORA DE SALUD SANITAS S A S "/>
    <n v="25601939"/>
  </r>
  <r>
    <s v="11001310503920160026200"/>
    <x v="0"/>
    <s v="JUZGADO 39 LABORAL DEL CIRCUITO DE BOGOTA"/>
    <s v="JUZGADO 39 LABORAL DEL CIRCUITO DE BOGOTA"/>
    <s v="ACTIVO EKOGUI"/>
    <d v="2019-11-15T00:00:00"/>
    <x v="0"/>
    <s v="ENTIDAD PROMOTORA DE SALUD SANITAS S A S "/>
    <n v="50984626"/>
  </r>
  <r>
    <s v="41001310500320210016500"/>
    <x v="0"/>
    <s v="JUZGADO 03 LABORAL DEL CIRCUITO DE NEIVA"/>
    <s v="JUZGADO 03 LABORAL DEL CIRCUITO DE NEIVA"/>
    <s v="TERMINADO EKOGUI"/>
    <d v="2021-07-14T00:00:00"/>
    <x v="1"/>
    <s v="ASMET SALUD E.P.S - S.A.S "/>
    <n v="15829035"/>
  </r>
  <r>
    <s v="41001310500320210016300"/>
    <x v="0"/>
    <s v="JUZGADO 03 LABORAL DEL CIRCUITO DE NEIVA"/>
    <s v="JUZGADO 03 LABORAL DEL CIRCUITO DE NEIVA"/>
    <s v="TERMINADO EKOGUI"/>
    <d v="2021-07-14T00:00:00"/>
    <x v="1"/>
    <s v="ASMET SALUD E.S.S EPS-S "/>
    <n v="8683864"/>
  </r>
  <r>
    <s v="05001333303620200007200"/>
    <x v="2"/>
    <s v="JUZGADO 36 ADMINISTRATIVO ORAL DE MEDELLIN"/>
    <s v="DESPACHO 00 DEL TRIBUNAL ADMINISTRATIVO ORAL DE ANTIOQUIA"/>
    <s v="ACTIVO EKOGUI"/>
    <d v="2020-03-12T00:00:00"/>
    <x v="0"/>
    <s v="COMPAÑIA SURAMERICANA DE SERVICIOS DE SALUD SA SUSALUD MED EPS SURA "/>
    <n v="1050600"/>
  </r>
  <r>
    <s v="11001310501120200040600"/>
    <x v="0"/>
    <s v="JUZGADO 11 LABORAL DEL CIRCUITO DE BOGOTA"/>
    <s v="JUZGADO 11 LABORAL DEL CIRCUITO DE BOGOTA"/>
    <s v="ACTIVO EKOGUI"/>
    <d v="2021-01-28T00:00:00"/>
    <x v="1"/>
    <s v="SALUD TOTAL S.A. ENTIDAD PROMOTORA DE SALUD "/>
    <n v="91879080"/>
  </r>
  <r>
    <s v="11001310500820200017200"/>
    <x v="0"/>
    <s v="JUZGADO 08 LABORAL DEL CIRCUITO DE BOGOTA"/>
    <s v="JUZGADO 08 LABORAL DEL CIRCUITO DE BOGOTA"/>
    <s v="TERMINADO EKOGUI"/>
    <d v="2021-02-11T00:00:00"/>
    <x v="1"/>
    <s v="ENTIDAD PROMOTORA DE SALUD SERVICIO OCCIDENTAL DE SALUD - SOS EPS SOS S.A. "/>
    <n v="1675329129"/>
  </r>
  <r>
    <s v="11001310502520180057100"/>
    <x v="0"/>
    <s v="JUZGADO 25 LABORAL DEL CIRCUITO DE BOGOTA"/>
    <s v="JUZGADO 25 LABORAL DEL CIRCUITO DE BOGOTA"/>
    <s v="ACTIVO EKOGUI"/>
    <d v="2021-07-02T00:00:00"/>
    <x v="1"/>
    <s v="SALUD TOTAL S.A. ENTIDAD PROMOTORA DE SALUD "/>
    <n v="773007468"/>
  </r>
  <r>
    <s v="05001233300020170301300"/>
    <x v="2"/>
    <s v="DESPACHO 00 DEL TRIBUNAL ADMINISTRATIVO ORAL DE ANTIOQUIA"/>
    <s v="DESPACHO 00 DEL TRIBUNAL ADMINISTRATIVO DE ANTIOQUIA"/>
    <s v="ACTIVO EKOGUI"/>
    <d v="2018-05-03T00:00:00"/>
    <x v="0"/>
    <s v="ADMINISTRADORA COLOMBIANA DE PENSIONES"/>
    <n v="91420944"/>
  </r>
  <r>
    <s v="11001310503620210017700"/>
    <x v="0"/>
    <s v="JUZGADO 36 LABORAL DEL CIRCUITO DE BOGOTA"/>
    <s v="JUZGADO 36 LABORAL DEL CIRCUITO DE BOGOTA"/>
    <s v="TERMINADO EKOGUI"/>
    <d v="2021-06-30T00:00:00"/>
    <x v="1"/>
    <s v="ALEXA LISETH BUSTAMANTE GARCES"/>
    <n v="17236375"/>
  </r>
  <r>
    <s v="11001410500620190034100"/>
    <x v="0"/>
    <s v="JUZGADO 06 MUNICIPAL DE PEQUEÑAS CAUSAS LABORAL DE BOGOTA"/>
    <s v="JUZGADO 06 MUNICIPAL DE PEQUEÑAS CAUSAS LABORAL DE BOGOTA"/>
    <s v="TERMINADO EKOGUI"/>
    <d v="2019-08-09T00:00:00"/>
    <x v="3"/>
    <s v="YUDY ANGELICA CETINA LANCHEROS"/>
    <n v="19000000"/>
  </r>
  <r>
    <s v="11001310501720210025900"/>
    <x v="0"/>
    <s v="JUZGADO 17 LABORAL DEL CIRCUITO DE BOGOTA"/>
    <s v="JUZGADO 17 LABORAL DEL CIRCUITO DE BOGOTA"/>
    <s v="ACTIVO EKOGUI"/>
    <d v="2021-07-19T00:00:00"/>
    <x v="1"/>
    <s v="EDWIN GONZALO LASSO PERALTA"/>
    <n v="71250000"/>
  </r>
  <r>
    <s v="11001310501920190021900"/>
    <x v="0"/>
    <s v="JUZGADO 19 LABORAL DEL CIRCUITO DE BOGOTA"/>
    <s v="JUZGADO 19 LABORAL DEL CIRCUITO DE BOGOTA"/>
    <s v="TERMINADO EKOGUI"/>
    <d v="2019-10-17T00:00:00"/>
    <x v="1"/>
    <s v="ALIANSALUD EPS S.A. "/>
    <n v="2321146132"/>
  </r>
  <r>
    <s v="76001310501220210036900"/>
    <x v="0"/>
    <s v="JUZGADO 12 LABORAL DEL CIRCUITO DE CALI"/>
    <s v="JUZGADO 12 LABORAL DEL CIRCUITO DE CALI"/>
    <s v="TERMINADO EKOGUI"/>
    <d v="2021-07-27T00:00:00"/>
    <x v="0"/>
    <s v="LUZ ENEIDA ASPRILLA PALACIOS"/>
    <n v="18170520"/>
  </r>
  <r>
    <s v="11001310501720210025100"/>
    <x v="0"/>
    <s v="JUZGADO 17 LABORAL DEL CIRCUITO DE BOGOTA"/>
    <s v="JUZGADO 17 LABORAL DEL CIRCUITO DE BOGOTA"/>
    <s v="ACTIVO EKOGUI"/>
    <d v="2021-07-15T00:00:00"/>
    <x v="1"/>
    <s v="MARIS ESTELLA BOTERO JIMENEZ"/>
    <n v="43154835"/>
  </r>
  <r>
    <s v="11001310500120190085600"/>
    <x v="0"/>
    <s v="JUZGADO 01 LABORAL DEL CIRCUITO DE BOGOTA"/>
    <s v="JUZGADO 01 LABORAL DEL CIRCUITO DE BOGOTA"/>
    <s v="TERMINADO EKOGUI"/>
    <d v="2021-06-04T00:00:00"/>
    <x v="1"/>
    <s v="FUNDACION HOSPITALARIA SAN VICENTE DE PAUL "/>
    <n v="1003209408"/>
  </r>
  <r>
    <s v="11001310501220200012500"/>
    <x v="0"/>
    <s v="JUZGADO 12 LABORAL DEL CIRCUITO DE BOGOTA"/>
    <s v="JUZGADO 12 LABORAL DEL CIRCUITO DE BOGOTA"/>
    <s v="TERMINADO EKOGUI"/>
    <d v="2021-06-15T00:00:00"/>
    <x v="1"/>
    <s v="SOCIEDAD MEDICA ANTIOQUEÑA S.A. SOMA "/>
    <n v="347057817"/>
  </r>
  <r>
    <s v="41001310500320190067000"/>
    <x v="0"/>
    <s v="JUZGADO 03 LABORAL DEL CIRCUITO DE NEIVA"/>
    <s v="JUZGADO 03 LABORAL DEL CIRCUITO DE NEIVA"/>
    <s v="ACTIVO EKOGUI"/>
    <d v="2021-07-12T00:00:00"/>
    <x v="1"/>
    <s v="MISAEL ANTONIO RIVERA CARRILLO"/>
    <n v="4983308.6399999997"/>
  </r>
  <r>
    <s v="19001310500320200001400"/>
    <x v="0"/>
    <s v="JUZGADO 03 LABORAL DEL CIRCUITO DE POPAYAN"/>
    <s v="JUZGADO 03 LABORAL DEL CIRCUITO DE POPAYAN"/>
    <s v="ACTIVO EKOGUI"/>
    <d v="2020-02-04T00:00:00"/>
    <x v="3"/>
    <s v="JOSE EUGENIO SANTIAGO JOSE EUGENIO SANTIAGO"/>
    <n v="20187491"/>
  </r>
  <r>
    <s v="11001310501720210025000"/>
    <x v="0"/>
    <s v="JUZGADO 17 LABORAL DEL CIRCUITO DE BOGOTA"/>
    <s v="JUZGADO 17 LABORAL DEL CIRCUITO DE BOGOTA"/>
    <s v="ACTIVO EKOGUI"/>
    <d v="2021-07-27T00:00:00"/>
    <x v="1"/>
    <s v="DIEGO ARMANDO SUCRE MENDEZ"/>
    <n v="71250000"/>
  </r>
  <r>
    <s v="11001310500120180067100"/>
    <x v="0"/>
    <s v="JUZGADO 01 LABORAL DEL CIRCUITO DE BOGOTA"/>
    <s v="JUZGADO 01 LABORAL DEL CIRCUITO DE BOGOTA"/>
    <s v="TERMINADO EKOGUI"/>
    <d v="2020-08-06T00:00:00"/>
    <x v="1"/>
    <s v="ENTIDAD PROMOTORA DE SALUD SANITAS S A S "/>
    <n v="27677996"/>
  </r>
  <r>
    <s v="41001310500320210016600"/>
    <x v="0"/>
    <s v="JUZGADO 03 LABORAL DEL CIRCUITO DE NEIVA"/>
    <s v="JUZGADO 01 LABORAL DEL CIRCUITO DE NEIVA"/>
    <s v="ACTIVO EKOGUI"/>
    <d v="2021-05-03T00:00:00"/>
    <x v="1"/>
    <s v="ASMET SALUD E.P.S - S.A.S "/>
    <n v="47838386"/>
  </r>
  <r>
    <s v="11001310502320210023500"/>
    <x v="0"/>
    <s v="JUZGADO 23 LABORAL DEL CIRCUITO DE BOGOTA"/>
    <s v="DESPACHO 01 DE LA SALA LABORAL DEL TRIBUNAL SUPERIOR DE BOGOTA"/>
    <s v="ACTIVO EKOGUI"/>
    <d v="2021-08-03T00:00:00"/>
    <x v="1"/>
    <s v="GUSTAVO VILLAMIZAR GOMEZ"/>
    <n v="18170520"/>
  </r>
  <r>
    <s v="11001310503820190053400"/>
    <x v="0"/>
    <s v="JUZGADO 38 LABORAL DEL CIRCUITO DE BOGOTA"/>
    <s v="JUZGADO 38 LABORAL DEL CIRCUITO DE BOGOTA"/>
    <s v="ACTIVO EKOGUI"/>
    <d v="2021-04-16T00:00:00"/>
    <x v="1"/>
    <s v="FABILU LTDA CLINICA COLOMBIA ES "/>
    <n v="39594751"/>
  </r>
  <r>
    <s v="76001310501420170062800"/>
    <x v="0"/>
    <s v="JUZGADO 14 LABORAL DEL CIRCUITO DE CALI"/>
    <s v="JUZGADO 14 LABORAL DEL CIRCUITO DE CALI"/>
    <s v="ACTIVO EKOGUI"/>
    <d v="2017-11-24T00:00:00"/>
    <x v="0"/>
    <s v="ASOCIACION MUTUAL EMSSANAR (MUTUAL EMSSANAR) "/>
    <n v="101044049"/>
  </r>
  <r>
    <s v="11001333603320210018100"/>
    <x v="2"/>
    <s v="JUZGADO 33 ADMINISTRATIVO ORAL DE LA SECCION TERCERA DE BOGOTA"/>
    <s v="JUZGADO 33 ADMINISTRATIVO DE BOGOTA"/>
    <s v="ACTIVO EKOGUI"/>
    <d v="2021-09-15T00:00:00"/>
    <x v="1"/>
    <s v="MUNDIAL DE SEGUROS S.A ZURICH "/>
    <n v="850939403"/>
  </r>
  <r>
    <s v="11001310500420200024300"/>
    <x v="0"/>
    <s v="JUZGADO 04 LABORAL DEL CIRCUITO DE BOGOTA"/>
    <s v="JUZGADO 04 LABORAL DEL CIRCUITO DE BOGOTA"/>
    <s v="ACTIVO EKOGUI"/>
    <d v="2021-06-01T00:00:00"/>
    <x v="1"/>
    <s v="NUEVA EMPRESA PROMOTORA DE SALUD S.A. NUEVA EPS S.A. "/>
    <n v="759393766"/>
  </r>
  <r>
    <s v="11001310503920170062900"/>
    <x v="0"/>
    <s v="JUZGADO 39 LABORAL DEL CIRCUITO DE BOGOTA"/>
    <s v="JUZGADO 39 LABORAL DEL CIRCUITO DE BOGOTA"/>
    <s v="ACTIVO EKOGUI"/>
    <d v="2020-11-26T00:00:00"/>
    <x v="0"/>
    <s v="ENTIDAD PROMOTORA DE SALUD SERVICIO OCCIDENTAL DE SALUD - SOS EPS SOS S.A. "/>
    <n v="48056942795"/>
  </r>
  <r>
    <s v="11001310503920210016600"/>
    <x v="0"/>
    <s v="JUZGADO 39 LABORAL DEL CIRCUITO DE BOGOTA"/>
    <s v="JUZGADO 39 LABORAL DEL CIRCUITO DE BOGOTA"/>
    <s v="ACTIVO EKOGUI"/>
    <d v="2021-07-29T00:00:00"/>
    <x v="1"/>
    <s v="LIGIA TERESA GAMBOA CASTELLANOS"/>
    <n v="18170520"/>
  </r>
  <r>
    <s v="68001310301120210015800"/>
    <x v="1"/>
    <s v="JUZGADO 11 CIVIL DEL CIRCUITO DE BUCARAMANGA"/>
    <s v="JUZGADO 11 CIVIL DEL CIRCUITO DE BUCARAMANGA"/>
    <s v="TERMINADO EKOGUI"/>
    <d v="2021-07-19T00:00:00"/>
    <x v="1"/>
    <s v="HOSPITAL UNIVERSITARIO DE SANTANDER "/>
    <n v="19001149404"/>
  </r>
  <r>
    <s v="41001310500320200025700"/>
    <x v="0"/>
    <s v="JUZGADO 03 LABORAL DEL CIRCUITO DE NEIVA"/>
    <s v="JUZGADO 03 LABORAL DEL CIRCUITO DE NEIVA"/>
    <s v="TERMINADO EKOGUI"/>
    <d v="2020-12-09T00:00:00"/>
    <x v="1"/>
    <s v="EPS COMFAMILIAR DEL HUILA "/>
    <n v="14197939"/>
  </r>
  <r>
    <s v="11001310501720190016700"/>
    <x v="0"/>
    <s v="JUZGADO 17 LABORAL DEL CIRCUITO DE BOGOTA"/>
    <s v="JUZGADO 17 LABORAL DEL CIRCUITO DE BOGOTA"/>
    <s v="ACTIVO EKOGUI"/>
    <d v="2020-02-28T00:00:00"/>
    <x v="1"/>
    <s v="ENTIDAD PROMOTORA DE SALUD SANITAS S A S "/>
    <n v="67756377"/>
  </r>
  <r>
    <s v="11001333704320210008500"/>
    <x v="2"/>
    <s v="JUZGADO 43 ADMINISTRATIVO ORAL DE LA SECCION CUARTA DE BOGOTA"/>
    <s v="JUZGADO 43 ADMINISTRATIVO ORAL DE LA SECCION CUARTA DE BOGOTA"/>
    <s v="ACTIVO EKOGUI"/>
    <d v="2021-07-28T00:00:00"/>
    <x v="1"/>
    <s v="COOMEVA ENTIDAD PROMOTORA DE SALUD S.A "/>
    <n v="5888944.0300000003"/>
  </r>
  <r>
    <s v="11001310502420190041600"/>
    <x v="0"/>
    <s v="JUZGADO 24 LABORAL DEL CIRCUITO DE BOGOTA"/>
    <s v="JUZGADO 24 LABORAL DEL CIRCUITO DE BOGOTA"/>
    <s v="ACTIVO EKOGUI"/>
    <d v="2021-07-12T00:00:00"/>
    <x v="1"/>
    <s v="ENTIDAD PROMOTORA DE SALUD SANITAS S A S "/>
    <n v="18170520"/>
  </r>
  <r>
    <s v="11001310501920160051000"/>
    <x v="0"/>
    <s v="JUZGADO 19 LABORAL DEL CIRCUITO DE BOGOTA"/>
    <s v="JUZGADO 19 LABORAL DEL CIRCUITO DE BOGOTA"/>
    <s v="TERMINADO EKOGUI"/>
    <d v="2019-08-08T00:00:00"/>
    <x v="1"/>
    <s v="ENTIDAD PROMOTORA DE SALUD SANITAS S A S "/>
    <n v="51805686"/>
  </r>
  <r>
    <s v="11001310503820200010600"/>
    <x v="0"/>
    <s v="JUZGADO 38 LABORAL DEL CIRCUITO DE BOGOTA"/>
    <s v="JUZGADO 38 LABORAL DEL CIRCUITO DE BOGOTA"/>
    <s v="ACTIVO EKOGUI"/>
    <d v="2020-11-04T00:00:00"/>
    <x v="0"/>
    <s v="TERESA LANCHEROS GUZMAN"/>
    <n v="17556060"/>
  </r>
  <r>
    <s v="13001310500120190041800"/>
    <x v="0"/>
    <s v="JUZGADO 01 LABORAL DEL CIRCUITO DE CARTAGENA"/>
    <s v="JUZGADO 01 LABORAL DEL CIRCUITO DE CARTAGENA"/>
    <s v="ACTIVO EKOGUI"/>
    <d v="2020-02-04T00:00:00"/>
    <x v="0"/>
    <s v="APOLONIA BERRIO DE MARQUEZ"/>
    <n v="108122181"/>
  </r>
  <r>
    <s v="11001310503220210025000"/>
    <x v="0"/>
    <s v="JUZGADO 32 LABORAL DEL CIRCUITO DE BOGOTA"/>
    <s v="JUZGADO 32 LABORAL DEL CIRCUITO DE BOGOTA"/>
    <s v="ACTIVO EKOGUI"/>
    <d v="2021-08-02T00:00:00"/>
    <x v="1"/>
    <s v="BRAYANT ORLANDO BASTIDAS ARTEAGA"/>
    <n v="19531050"/>
  </r>
  <r>
    <s v="11001310502320180021600"/>
    <x v="0"/>
    <s v="JUZGADO 23 LABORAL DEL CIRCUITO DE BOGOTA"/>
    <s v="JUZGADO 23 LABORAL DEL CIRCUITO DE BOGOTA"/>
    <s v="ACTIVO EKOGUI"/>
    <d v="2021-06-08T00:00:00"/>
    <x v="1"/>
    <s v="ENTIDAD PROMOTORA DE SALUD SANITAS S A S "/>
    <n v="88629438"/>
  </r>
  <r>
    <s v="11001334305920190000800"/>
    <x v="2"/>
    <s v="JUZGADO 59 ADMINISTRATIVO DE LA SECCION TERCERA DE BOGOTA"/>
    <s v="JUZGADO 59 ADMINISTRATIVO ORAL DE LA SECCION TERCERA DE BOGOTA"/>
    <s v="ACTIVO EKOGUI"/>
    <d v="2019-05-14T00:00:00"/>
    <x v="1"/>
    <s v="OXIVITAL S.A. "/>
    <n v="112879369"/>
  </r>
  <r>
    <s v="25000234100020170190800"/>
    <x v="2"/>
    <s v="DESPACHO 00 DE LA SECCION PRIMERA ORAL DEL TRIBUNAL ADMINISTRATIVO DE CUNDINAMARCA"/>
    <s v="DESPACHO 00 DE LA SECCION PRIMERA DEL TRIBUNAL ADMINISTRATIVO ORAL DE CUNDINAMARCA"/>
    <s v="ACTIVO EKOGUI"/>
    <d v="2018-05-04T00:00:00"/>
    <x v="1"/>
    <s v="CRUZ BLANCA EPS S.A. "/>
    <n v="1662959955"/>
  </r>
  <r>
    <s v="11001310501420180049500"/>
    <x v="0"/>
    <s v="JUZGADO 14 LABORAL DEL CIRCUITO DE BOGOTA"/>
    <s v="JUZGADO 14 LABORAL DEL CIRCUITO DE BOGOTA"/>
    <s v="ACTIVO EKOGUI"/>
    <d v="2021-05-21T00:00:00"/>
    <x v="1"/>
    <s v="ENTIDAD PROMOTORA DE SALUD SANITAS S A S "/>
    <n v="67263004"/>
  </r>
  <r>
    <s v="11001310501420180016300"/>
    <x v="0"/>
    <s v="JUZGADO 14 LABORAL DEL CIRCUITO DE BOGOTA"/>
    <s v="JUZGADO 14 LABORAL DEL CIRCUITO DE BOGOTA"/>
    <s v="ACTIVO EKOGUI"/>
    <d v="2021-05-20T00:00:00"/>
    <x v="1"/>
    <s v="ENTIDAD PROMOTORA DE SALUD SANITAS S A S "/>
    <n v="30882476"/>
  </r>
  <r>
    <s v="11001310503620150042600"/>
    <x v="0"/>
    <s v="JUZGADO 36 LABORAL DEL CIRCUITO DE BOGOTA"/>
    <s v="JUZGADO 36 LABORAL DEL CIRCUITO DE BOGOTA"/>
    <s v="ACTIVO EKOGUI"/>
    <d v="2017-09-18T00:00:00"/>
    <x v="0"/>
    <s v="CAJA DE COMPENSACIÓN FAMILIAR DE ANTIOQUIA COMFAMA "/>
    <n v="808824353"/>
  </r>
  <r>
    <s v="11001310502120190050500"/>
    <x v="0"/>
    <s v="JUZGADO 21 LABORAL DEL CIRCUITO DE BOGOTA"/>
    <s v="JUZGADO 21 LABORAL DEL CIRCUITO DE BOGOTA"/>
    <s v="ACTIVO EKOGUI"/>
    <d v="2021-07-14T00:00:00"/>
    <x v="1"/>
    <s v="ENTIDAD PROMOTORA DE SALUD SANITAS S A S "/>
    <n v="97231038"/>
  </r>
  <r>
    <s v="11001310502120190048500"/>
    <x v="0"/>
    <s v="JUZGADO 21 LABORAL DEL CIRCUITO DE BOGOTA"/>
    <s v="JUZGADO 21 LABORAL DEL CIRCUITO DE BOGOTA"/>
    <s v="ACTIVO EKOGUI"/>
    <d v="2021-07-14T00:00:00"/>
    <x v="1"/>
    <s v="ENTIDAD PROMOTORA DE SALUD SANITAS S A S "/>
    <n v="56900329"/>
  </r>
  <r>
    <s v="76001410500320180064100"/>
    <x v="0"/>
    <s v="JUZGADO 03 MUNICIPAL DE PEQUEÑAS CAUSAS LABORAL DE CALI"/>
    <s v="JUZGADO 07 MUNICIPAL DE PEQUEÑAS CAUSAS LABORAL DE CALI"/>
    <s v="ACTIVO EKOGUI"/>
    <d v="2019-06-06T00:00:00"/>
    <x v="0"/>
    <s v="MARIA DEL PILAR MORALES DEL CASTILLO"/>
    <n v="16562320"/>
  </r>
  <r>
    <s v="11001334104520210022200"/>
    <x v="2"/>
    <s v="JUZGADO 45 ADMINISTRATIVO DE LA SECCION PRIMERA DE BOGOTA"/>
    <s v="JUZGADO 45 ADMINISTRATIVO DE LA SECCION PRIMERA DE BOGOTA"/>
    <s v="ACTIVO EKOGUI"/>
    <d v="2021-07-02T00:00:00"/>
    <x v="1"/>
    <s v="CAJA DE COMPENSACION FAMILIAR COMPENSAR "/>
    <n v="140820126.84"/>
  </r>
  <r>
    <s v="05001333300520170044800"/>
    <x v="2"/>
    <s v="JUZGADO 05 ADMINISTRATIVO ORAL DE MEDELLIN"/>
    <s v="JUZGADO 05 ADMINISTRATIVO DE MEDELLIN"/>
    <s v="ACTIVO EKOGUI"/>
    <d v="2017-10-20T00:00:00"/>
    <x v="0"/>
    <s v="ADMINISTRADORA COLOMBIANA DE PENSIONES"/>
    <n v="5107007"/>
  </r>
  <r>
    <s v="11001310503620200021400"/>
    <x v="0"/>
    <s v="JUZGADO 36 LABORAL DEL CIRCUITO DE BOGOTA"/>
    <s v="JUZGADO 36 LABORAL DEL CIRCUITO DE BOGOTA"/>
    <s v="ACTIVO EKOGUI"/>
    <d v="2021-01-21T00:00:00"/>
    <x v="1"/>
    <s v="OSCAR ANDRES OLARTE MARTINEZ"/>
    <n v="18170520"/>
  </r>
  <r>
    <s v="11001310503520210025500"/>
    <x v="0"/>
    <s v="JUZGADO 35 LABORAL DEL CIRCUITO DE BOGOTA"/>
    <s v="JUZGADO 35 LABORAL DEL CIRCUITO DE BOGOTA"/>
    <s v="ACTIVO EKOGUI"/>
    <d v="2021-08-04T00:00:00"/>
    <x v="1"/>
    <s v="CARLOS ARTURO OTAVO FERNANDEZ"/>
    <n v="71250000"/>
  </r>
  <r>
    <s v="11001310501720210018900"/>
    <x v="0"/>
    <s v="JUZGADO 17 LABORAL DEL CIRCUITO DE BOGOTA"/>
    <s v="JUZGADO 17 LABORAL DEL CIRCUITO DE BOGOTA"/>
    <s v="ACTIVO EKOGUI"/>
    <d v="2021-08-18T00:00:00"/>
    <x v="1"/>
    <s v="GLORIA GUERRERO RANGEL"/>
    <n v="18170520"/>
  </r>
  <r>
    <s v="11001310503820190024300"/>
    <x v="0"/>
    <s v="JUZGADO 38 LABORAL DEL CIRCUITO DE BOGOTA"/>
    <s v="JUZGADO 38 LABORAL DEL CIRCUITO DE BOGOTA"/>
    <s v="ACTIVO EKOGUI"/>
    <d v="2021-07-27T00:00:00"/>
    <x v="1"/>
    <s v="SANITAS EPS SANITAS EPS"/>
    <n v="451500042"/>
  </r>
  <r>
    <s v="27001310500120210009500"/>
    <x v="0"/>
    <s v="JUZGADO 01 LABORAL DEL CIRCUITO DE QUIBDO"/>
    <s v="JUZGADO 01 LABORAL DEL CIRCUITO DE QUIBDO"/>
    <s v="ACTIVO EKOGUI"/>
    <d v="2021-06-02T00:00:00"/>
    <x v="3"/>
    <s v="LINAWSKY BEDOYA AGUAS"/>
    <n v="227131500"/>
  </r>
  <r>
    <s v="11001310502420210019000"/>
    <x v="0"/>
    <s v="JUZGADO 24 LABORAL DEL CIRCUITO DE BOGOTA"/>
    <s v="JUZGADO 24 LABORAL DEL CIRCUITO DE BOGOTA"/>
    <s v="ACTIVO EKOGUI"/>
    <d v="2021-08-24T00:00:00"/>
    <x v="1"/>
    <s v="Mathias Montes Martínez"/>
    <n v="18170520"/>
  </r>
  <r>
    <s v="11001310501920180001600"/>
    <x v="0"/>
    <s v="JUZGADO 19 LABORAL DEL CIRCUITO DE BOGOTA"/>
    <s v="JUZGADO 19 LABORAL DEL CIRCUITO DE BOGOTA"/>
    <s v="TERMINADO EKOGUI"/>
    <d v="2021-08-24T00:00:00"/>
    <x v="1"/>
    <s v="ALIANSALUD EPS S.A. "/>
    <n v="2198270205"/>
  </r>
  <r>
    <s v="68001310300220200000400"/>
    <x v="1"/>
    <s v="JUZGADO 02 CIVIL DEL CIRCUITO DE BUCARAMANGA"/>
    <s v="JUZGADO 02 CIVIL DEL CIRCUITO DE BUCARAMANGA"/>
    <s v="TERMINADO EKOGUI"/>
    <d v="2021-02-20T00:00:00"/>
    <x v="0"/>
    <s v="ASMET SALUD E.P.S - S.A.S "/>
    <n v="7339790981"/>
  </r>
  <r>
    <s v="11001310502720160072900"/>
    <x v="0"/>
    <s v="JUZGADO 27 LABORAL DEL CIRCUITO DE BOGOTA"/>
    <s v="JUZGADO 27 LABORAL DEL CIRCUITO DE BOGOTA"/>
    <s v="ACTIVO EKOGUI"/>
    <d v="2018-04-04T00:00:00"/>
    <x v="0"/>
    <s v="ENTIDAD PROMOTORA DE SALUD FAMISANAR S.A.S "/>
    <n v="3878556004"/>
  </r>
  <r>
    <s v="13001310500620190011700"/>
    <x v="0"/>
    <s v="JUZGADO 06 LABORAL DEL CIRCUITO DE CARTAGENA"/>
    <s v="JUZGADO 06 LABORAL DEL CIRCUITO DE CARTAGENA"/>
    <s v="ACTIVO EKOGUI"/>
    <d v="2019-07-19T00:00:00"/>
    <x v="3"/>
    <s v="CARLOS ARTURO PUERTA CABALLERO"/>
    <n v="9767564"/>
  </r>
  <r>
    <s v="11001333603720210007700"/>
    <x v="2"/>
    <s v="JUZGADO 37 ADMINISTRATIVO ORAL DE LA SECCION TERCERA DE BOGOTA"/>
    <s v="JUZGADO 37 ADMINISTRATIVO DE BOGOTA"/>
    <s v="ACTIVO EKOGUI"/>
    <d v="2021-08-18T00:00:00"/>
    <x v="1"/>
    <s v="GIC GERENCIA INTERVENTORIA Y CONSULTORIA S.A.S. "/>
    <n v="985904187"/>
  </r>
  <r>
    <s v="05001310501120180006900"/>
    <x v="0"/>
    <s v="JUZGADO 11 LABORAL DEL CIRCUITO DE MEDELLIN"/>
    <s v="JUZGADO 11 LABORAL DEL CIRCUITO DE MEDELLIN"/>
    <s v="ACTIVO EKOGUI"/>
    <d v="2019-11-25T00:00:00"/>
    <x v="1"/>
    <s v="EMPRESAS PUBLICAS DE MEDELLIN"/>
    <n v="369427513"/>
  </r>
  <r>
    <s v="11001310501420180063900"/>
    <x v="0"/>
    <s v="JUZGADO 14 LABORAL DEL CIRCUITO DE BOGOTA"/>
    <s v="JUZGADO 14 LABORAL DEL CIRCUITO DE BOGOTA"/>
    <s v="ACTIVO EKOGUI"/>
    <d v="2020-11-27T00:00:00"/>
    <x v="1"/>
    <s v="ENTIDAD PROMOTORA DE SALUD SANITAS S A S "/>
    <n v="244290399"/>
  </r>
  <r>
    <s v="11001310500220160017200"/>
    <x v="0"/>
    <s v="JUZGADO 02 LABORAL DEL CIRCUITO DE BOGOTA"/>
    <s v="JUZGADO 02 LABORAL DEL CIRCUITO DE BOGOTA"/>
    <s v="ACTIVO EKOGUI"/>
    <d v="2018-02-09T00:00:00"/>
    <x v="0"/>
    <s v="SALUD TOTAL S.A. ENTIDAD PROMOTORA DE SALUD "/>
    <n v="358006214"/>
  </r>
  <r>
    <s v="11001310500220160051400"/>
    <x v="0"/>
    <s v="JUZGADO 02 LABORAL DEL CIRCUITO DE BOGOTA"/>
    <s v="JUZGADO 02 LABORAL DEL CIRCUITO DE BOGOTA"/>
    <s v="ACTIVO EKOGUI"/>
    <d v="2018-05-31T00:00:00"/>
    <x v="0"/>
    <s v="SALUD TOTAL S.A. ENTIDAD PROMOTORA DE SALUD "/>
    <n v="2243527432"/>
  </r>
  <r>
    <s v="05001333302820200025400"/>
    <x v="2"/>
    <s v="JUZGADO 28 ADMINISTRATIVO ORAL DE MEDELLIN"/>
    <s v="JUZGADO 28 ADMINISTRATIVO ORAL DE MEDELLIN"/>
    <s v="ACTIVO EKOGUI"/>
    <d v="2021-08-26T00:00:00"/>
    <x v="1"/>
    <s v="Pedro Perez"/>
    <n v="14737500"/>
  </r>
  <r>
    <s v="11001310502620210016800"/>
    <x v="0"/>
    <s v="JUZGADO 26 LABORAL DEL CIRCUITO DE BOGOTA"/>
    <s v="JUZGADO 26 LABORAL DEL CIRCUITO DE BOGOTA"/>
    <s v="ACTIVO EKOGUI"/>
    <d v="2021-08-27T00:00:00"/>
    <x v="1"/>
    <s v="MARIA DE JESUS MORENO QUINTERO"/>
    <n v="18170520"/>
  </r>
  <r>
    <s v="11001310500220200033600"/>
    <x v="0"/>
    <s v="JUZGADO 02 LABORAL DEL CIRCUITO DE BOGOTA"/>
    <s v="JUZGADO 02 LABORAL DEL CIRCUITO DE BOGOTA"/>
    <s v="ACTIVO EKOGUI"/>
    <d v="2021-06-24T00:00:00"/>
    <x v="1"/>
    <s v="HOSPITAL UNIVERSITARIO DEPARTAMENTAL DE NARIÑO "/>
    <n v="439729849"/>
  </r>
  <r>
    <s v="11001310502920170033600"/>
    <x v="0"/>
    <s v="JUZGADO 29 LABORAL DEL CIRCUITO DE BOGOTA"/>
    <s v="JUZGADO 29 LABORAL DEL CIRCUITO DE BOGOTA"/>
    <s v="ACTIVO EKOGUI"/>
    <d v="2021-08-11T00:00:00"/>
    <x v="0"/>
    <s v="CAJA DE COMPENSACION FAMILIAR COMPENSAR "/>
    <n v="1968653288"/>
  </r>
  <r>
    <s v="05001333300720180039300"/>
    <x v="2"/>
    <s v="JUZGADO 07 ADMINISTRATIVO ORAL DE MEDELLIN"/>
    <s v="DESPACHO 00 DEL TRIBUNAL ADMINISTRATIVO DE ANTIOQUIA"/>
    <s v="ACTIVO EKOGUI"/>
    <d v="2021-03-08T00:00:00"/>
    <x v="0"/>
    <s v="COMPAÑIA SURAMERICANA DE SERVICIOS DE SALUD SA SUSALUD MED EPS SURA "/>
    <n v="175200"/>
  </r>
  <r>
    <s v="11001333703920210019000"/>
    <x v="2"/>
    <s v="JUZGADO 39 ADMINISTRATIVO ORAL DE LA SECCION CUARTA DE BOGOTA"/>
    <s v="JUZGADO 39 ADMINISTRATIVO DE BOGOTA"/>
    <s v="ACTIVO EKOGUI"/>
    <d v="2021-08-31T00:00:00"/>
    <x v="1"/>
    <s v="ALIANSALUD EPS S.A. "/>
    <n v="9581834.5600000005"/>
  </r>
  <r>
    <s v="11001310503620190017000"/>
    <x v="0"/>
    <s v="JUZGADO 36 LABORAL DEL CIRCUITO DE BOGOTA"/>
    <s v="JUZGADO 36 LABORAL DEL CIRCUITO DE BOGOTA"/>
    <s v="TERMINADO EKOGUI"/>
    <d v="2019-08-29T00:00:00"/>
    <x v="1"/>
    <s v="ENTIDAD PROMOTORA DE SALUD SANITAS S A S "/>
    <n v="56660112.299999997"/>
  </r>
  <r>
    <s v="11001310502320190049400"/>
    <x v="0"/>
    <s v="JUZGADO 23 LABORAL DEL CIRCUITO DE BOGOTA"/>
    <s v="JUZGADO 23 LABORAL DEL CIRCUITO DE BOGOTA"/>
    <s v="TERMINADO EKOGUI"/>
    <d v="2021-02-11T00:00:00"/>
    <x v="1"/>
    <s v="ENTIDAD PROMOTORA DE SALUD SANITAS S A S "/>
    <n v="52183323"/>
  </r>
  <r>
    <s v="11001310503920160066400"/>
    <x v="0"/>
    <s v="JUZGADO 39 LABORAL DEL CIRCUITO DE BOGOTA"/>
    <s v="JUZGADO 39 LABORAL DEL CIRCUITO DE BOGOTA"/>
    <s v="ACTIVO EKOGUI"/>
    <d v="2018-07-24T00:00:00"/>
    <x v="1"/>
    <s v="ENTIDAD PROMOTORA DE SALUD SANITAS S A S "/>
    <n v="45181791"/>
  </r>
  <r>
    <s v="11001310501420190060900"/>
    <x v="0"/>
    <s v="JUZGADO 14 LABORAL DEL CIRCUITO DE BOGOTA"/>
    <s v="JUZGADO 14 LABORAL DEL CIRCUITO DE BOGOTA"/>
    <s v="ACTIVO EKOGUI"/>
    <d v="2021-06-30T00:00:00"/>
    <x v="1"/>
    <s v="EPS SANITAS "/>
    <n v="603903751"/>
  </r>
  <r>
    <s v="11001333704020210017900"/>
    <x v="2"/>
    <s v="JUZGADO 40 ADMINISTRATIVO ORAL DE LA SECCION CUARTA DE BOGOTA"/>
    <s v="JUZGADO 40 ADMINISTRATIVO ORAL DE LA SECCION CUARTA DE BOGOTA"/>
    <s v="ACTIVO EKOGUI"/>
    <d v="2021-08-20T00:00:00"/>
    <x v="0"/>
    <s v="NUEVA EMPRESA PROMOTORA DE SALUD S.A. NUEVA EPS S.A. "/>
    <n v="14454400"/>
  </r>
  <r>
    <s v="05001310501420200038100"/>
    <x v="0"/>
    <s v="JUZGADO 14 LABORAL DEL CIRCUITO DE MEDELLIN"/>
    <s v="JUZGADO 14 LABORAL DEL CIRCUITO DE MEDELLIN"/>
    <s v="TERMINADO EKOGUI"/>
    <d v="2021-01-25T00:00:00"/>
    <x v="1"/>
    <s v="EMPRESAS PUBLICAS DE MEDELLIN"/>
    <n v="245805678"/>
  </r>
  <r>
    <s v="11001310503020190043800"/>
    <x v="0"/>
    <s v="JUZGADO 30 LABORAL DEL CIRCUITO DE BOGOTA"/>
    <s v="JUZGADO 30 LABORAL DEL CIRCUITO DE BOGOTA"/>
    <s v="ACTIVO EKOGUI"/>
    <d v="2021-07-16T00:00:00"/>
    <x v="1"/>
    <s v="ALIANSALUD EPS S.A. "/>
    <n v="10895758"/>
  </r>
  <r>
    <s v="11001310503020190047400"/>
    <x v="0"/>
    <s v="JUZGADO 30 LABORAL DEL CIRCUITO DE BOGOTA"/>
    <s v="JUZGADO 30 LABORAL DEL CIRCUITO DE BOGOTA"/>
    <s v="TERMINADO EKOGUI"/>
    <d v="2021-07-26T00:00:00"/>
    <x v="1"/>
    <s v="ALIANSALUD EPS S.A. "/>
    <n v="16444773"/>
  </r>
  <r>
    <s v="11001310503020190016400"/>
    <x v="0"/>
    <s v="JUZGADO 30 LABORAL DEL CIRCUITO DE BOGOTA"/>
    <s v="JUZGADO 30 LABORAL DEL CIRCUITO DE BOGOTA"/>
    <s v="ACTIVO EKOGUI"/>
    <d v="2021-07-27T00:00:00"/>
    <x v="1"/>
    <s v="ENTIDAD PROMOTORA DE SALUD SANITAS S A S "/>
    <n v="18170520"/>
  </r>
  <r>
    <s v="11001310503920190000700"/>
    <x v="0"/>
    <s v="JUZGADO 39 LABORAL DEL CIRCUITO DE BOGOTA"/>
    <s v="JUZGADO 39 LABORAL DEL CIRCUITO DE BOGOTA"/>
    <s v="ACTIVO EKOGUI"/>
    <d v="2020-07-02T00:00:00"/>
    <x v="1"/>
    <s v="ENTIDAD PROMOTORA DE SALUD SANITAS S A S "/>
    <n v="18060169"/>
  </r>
  <r>
    <s v="11001310502620180024700"/>
    <x v="0"/>
    <s v="JUZGADO 26 LABORAL DEL CIRCUITO DE BOGOTA"/>
    <s v="DESPACHO 01 DE LA SALA LABORAL DEL TRIBUNAL SUPERIOR DE BOGOTA"/>
    <s v="ACTIVO EKOGUI"/>
    <d v="2021-08-13T00:00:00"/>
    <x v="1"/>
    <s v="ENTIDAD PROMOTORA DE SALUD SANITAS S A S "/>
    <n v="136315423"/>
  </r>
  <r>
    <s v="11001310503120190042100"/>
    <x v="0"/>
    <s v="JUZGADO 31 LABORAL DEL CIRCUITO DE BOGOTA"/>
    <s v="DESPACHO 01 DE LA SALA LABORAL DEL TRIBUNAL SUPERIOR DE BOGOTA"/>
    <s v="ACTIVO EKOGUI"/>
    <d v="2021-07-26T00:00:00"/>
    <x v="1"/>
    <s v="ENTIDAD PROMOTORA DE SALUD SANITAS S A S "/>
    <n v="18170520"/>
  </r>
  <r>
    <s v="11001310503120190047000"/>
    <x v="0"/>
    <s v="JUZGADO 31 LABORAL DEL CIRCUITO DE BOGOTA"/>
    <s v="JUZGADO 31 LABORAL DEL CIRCUITO DE BOGOTA"/>
    <s v="ACTIVO EKOGUI"/>
    <d v="2021-07-26T00:00:00"/>
    <x v="1"/>
    <s v="ENTIDAD PROMOTORA DE SALUD SANITAS S A S "/>
    <n v="264393702"/>
  </r>
  <r>
    <s v="11001310503120190063700"/>
    <x v="0"/>
    <s v="JUZGADO 31 LABORAL DEL CIRCUITO DE BOGOTA"/>
    <s v="JUZGADO 31 LABORAL DEL CIRCUITO DE BOGOTA"/>
    <s v="TERMINADO EKOGUI"/>
    <d v="2021-07-26T00:00:00"/>
    <x v="1"/>
    <s v="ENTIDAD PROMOTORA DE SALUD FAMISANAR S.A.S "/>
    <n v="1043034111"/>
  </r>
  <r>
    <s v="68001333301320220000100"/>
    <x v="1"/>
    <s v="JUZGADO 13 ADMINISTRATIVO ORAL DE BUCARAMANGA"/>
    <s v="JUZGADO 13 ADMINISTRATIVO ORAL DE BUCARAMANGA"/>
    <s v="ACTIVO EKOGUI"/>
    <d v="2023-07-19T00:00:00"/>
    <x v="1"/>
    <s v="CLINICA CHICAMOCHA SA "/>
    <n v="12775824"/>
  </r>
  <r>
    <s v="05001333301620180022600"/>
    <x v="2"/>
    <s v="JUZGADO 16 ADMINISTRATIVO ORAL DE MEDELLIN"/>
    <s v="JUZGADO 16 ADMINISTRATIVO ORAL DE MEDELLIN"/>
    <s v="ACTIVO EKOGUI"/>
    <d v="2020-02-18T00:00:00"/>
    <x v="0"/>
    <s v="COMPAÑIA SURAMERICANA DE SERVICIOS DE SALUD SA SUSALUD MED EPS SURA "/>
    <n v="282400"/>
  </r>
  <r>
    <s v="17001233300020170070800"/>
    <x v="2"/>
    <s v="DESPACHO 00 DEL TRIBUNAL ADMINISTRATIVO ORAL DE CALDAS"/>
    <s v="DESPACHO 00 DEL TRIBUNAL ADMINISTRATIVO DE CALDAS"/>
    <s v="ACTIVO EKOGUI"/>
    <d v="2017-12-13T00:00:00"/>
    <x v="3"/>
    <s v="ADMINISTRADORA COLOMBIANA DE PENSIONES"/>
    <n v="270823064"/>
  </r>
  <r>
    <s v="11001310503120190007500"/>
    <x v="0"/>
    <s v="JUZGADO 31 LABORAL DEL CIRCUITO DE BOGOTA"/>
    <s v="JUZGADO 31 LABORAL DEL CIRCUITO DE BOGOTA"/>
    <s v="TERMINADO EKOGUI"/>
    <d v="2021-09-14T00:00:00"/>
    <x v="1"/>
    <s v="COOMEVA EPS "/>
    <n v="4025104449.8099999"/>
  </r>
  <r>
    <s v="11001310503820200036500"/>
    <x v="0"/>
    <s v="JUZGADO 38 LABORAL DEL CIRCUITO DE BOGOTA"/>
    <s v="JUZGADO 38 LABORAL DEL CIRCUITO DE BOGOTA"/>
    <s v="TERMINADO EKOGUI"/>
    <d v="2021-07-26T00:00:00"/>
    <x v="1"/>
    <s v="FUNDACION FOSUNAB "/>
    <n v="76424201"/>
  </r>
  <r>
    <s v="11001310501520200033900"/>
    <x v="0"/>
    <s v="JUZGADO 15 LABORAL DEL CIRCUITO DE BOGOTA"/>
    <s v="JUZGADO 15 LABORAL DEL CIRCUITO DE BOGOTA"/>
    <s v="TERMINADO EKOGUI"/>
    <d v="2021-06-18T00:00:00"/>
    <x v="1"/>
    <s v="CLINICA ANTIOQUIA "/>
    <n v="488412161"/>
  </r>
  <r>
    <s v="25000234200020170410000"/>
    <x v="2"/>
    <s v="DESPACHO 00 DE LA SECCION SEGUNDA MIXTA DEL TRIBUNAL ADMINISTRATIVO DE CUNDINAMARCA"/>
    <s v="DESPACHO 00 DE LA SECCION QUINTA DEL CONSEJO DE ESTADO"/>
    <s v="ACTIVO EKOGUI"/>
    <d v="2017-11-28T00:00:00"/>
    <x v="3"/>
    <s v="ADMINISTRADORA COLOMBIANA DE PENSIONES"/>
    <n v="1572219"/>
  </r>
  <r>
    <s v="11001333400320210005800"/>
    <x v="2"/>
    <s v="JUZGADO 03 ADMINISTRATIVO ORAL DE LA SECCION PRIMERA DE BOGOTA"/>
    <s v="JUZGADO 03 ADMINISTRATIVO DE BOGOTA"/>
    <s v="ACTIVO EKOGUI"/>
    <d v="2021-08-18T00:00:00"/>
    <x v="1"/>
    <s v="COOMEVA ENTIDAD PROMOTORA DE SALUD S.A "/>
    <n v="7032691"/>
  </r>
  <r>
    <s v="76001233301020170154900"/>
    <x v="2"/>
    <s v="DESPACHO 10 DEL TRIBUNAL ADMINISTRATIVO ORAL DE VALLE"/>
    <s v="DESPACHO 10 DEL TRIBUNAL ADMINISTRATIVO ORAL DE VALLE"/>
    <s v="ACTIVO EKOGUI"/>
    <d v="2018-02-13T00:00:00"/>
    <x v="0"/>
    <s v="ADMINISTRADORA COLOMBIANA DE PENSIONES"/>
    <n v="15000000"/>
  </r>
  <r>
    <s v="11001310303720200007000"/>
    <x v="1"/>
    <s v="JUZGADO 37 CIVIL DEL CIRCUITO DE BOGOTA"/>
    <s v="JUZGADO 37 CIVIL DEL CIRCUITO DE BOGOTA"/>
    <s v="TERMINADO EKOGUI"/>
    <d v="2020-02-21T00:00:00"/>
    <x v="1"/>
    <s v="UNIÓN TEMPORAL CRITICAL CARE GROUP "/>
    <n v="21229118"/>
  </r>
  <r>
    <s v="11001310500820210034900"/>
    <x v="0"/>
    <s v="JUZGADO 08 LABORAL DEL CIRCUITO DE BOGOTA"/>
    <s v="JUZGADO 08 LABORAL DEL CIRCUITO DE BOGOTA"/>
    <s v="TERMINADO EKOGUI"/>
    <d v="2021-09-15T00:00:00"/>
    <x v="1"/>
    <s v="SALUD TOTAL S.A. ENTIDAD PROMOTORA DE SALUD "/>
    <n v="85710163"/>
  </r>
  <r>
    <s v="11001310501020200030400"/>
    <x v="0"/>
    <s v="JUZGADO 10 LABORAL DEL CIRCUITO DE BOGOTA"/>
    <s v="JUZGADO 10 LABORAL DEL CIRCUITO DE BOGOTA"/>
    <s v="TERMINADO EKOGUI"/>
    <d v="2021-09-20T00:00:00"/>
    <x v="1"/>
    <s v="SALUD TOTAL S.A. ENTIDAD PROMOTORA DE SALUD "/>
    <n v="99340080"/>
  </r>
  <r>
    <s v="73001333301120180019900"/>
    <x v="2"/>
    <s v="JUZGADO 11 ADMINISTRATIVO ORAL DE IBAGUE"/>
    <s v="JUZGADO 11 ADMINISTRATIVO ORAL DE IBAGUE"/>
    <s v="ACTIVO EKOGUI"/>
    <d v="2019-05-06T00:00:00"/>
    <x v="3"/>
    <s v="ADMINISTRADORA COLOMBIANA DE PENSIONES"/>
    <n v="43699010"/>
  </r>
  <r>
    <s v="76111333300320210013000"/>
    <x v="2"/>
    <s v="JUZGADO 03 ADMINISTRATIVO ORAL DE BUGA"/>
    <s v="JUZGADO 03 ADMINISTRATIVO DE BUGA"/>
    <s v="ACTIVO EKOGUI"/>
    <d v="2021-07-27T00:00:00"/>
    <x v="1"/>
    <s v="HERNANDO VELASQUEZ MARIN"/>
    <n v="629604142"/>
  </r>
  <r>
    <s v="11001410500220200014300"/>
    <x v="0"/>
    <s v="JUZGADO 02 MUNICIPAL DE PEQUEÑAS CAUSAS LABORAL DE BOGOTA"/>
    <s v="JUZGADO 02 MUNICIPAL CIVIL DE PEQUEÑAS CAUSAS DE BOGOTA"/>
    <s v="ACTIVO EKOGUI"/>
    <d v="2020-09-21T00:00:00"/>
    <x v="0"/>
    <s v="MARTHA LUCIA TELLEZ GUTIERREZ"/>
    <n v="10667952"/>
  </r>
  <r>
    <s v="11001310500820180015200"/>
    <x v="0"/>
    <s v="JUZGADO 08 LABORAL DEL CIRCUITO DE BOGOTA"/>
    <s v="JUZGADO 08 LABORAL DEL CIRCUITO DE BOGOTA"/>
    <s v="ACTIVO EKOGUI"/>
    <d v="2019-11-05T00:00:00"/>
    <x v="1"/>
    <s v="ENTIDAD PROMOTORA DE SALUD SANITAS S A S "/>
    <n v="339812067"/>
  </r>
  <r>
    <s v="25000234100020190113300"/>
    <x v="2"/>
    <s v="DESPACHO 00 DE LA SECCION PRIMERA DEL TRIBUNAL ADMINISTRATIVO ORAL DE CUNDINAMARCA"/>
    <s v="DESPACHO 00 DE LA SECCION PRIMERA DEL TRIBUNAL ADMINISTRATIVO ORAL DE CUNDINAMARCA"/>
    <s v="ACTIVO EKOGUI"/>
    <d v="2021-02-12T00:00:00"/>
    <x v="1"/>
    <s v="ENTIDAD PROMOTORA DE SALUD SANITAS S A S "/>
    <n v="5318965976"/>
  </r>
  <r>
    <s v="05001310500920200014400"/>
    <x v="0"/>
    <s v="JUZGADO 09 LABORAL DEL CIRCUITO DE MEDELLIN"/>
    <s v="JUZGADO 09 LABORAL DEL CIRCUITO DE MEDELLIN"/>
    <s v="ACTIVO EKOGUI"/>
    <d v="2020-09-15T00:00:00"/>
    <x v="1"/>
    <s v="EMPRESAS PUBLICAS DE MEDELLIN"/>
    <n v="162832577"/>
  </r>
  <r>
    <s v="11001310500120150081700"/>
    <x v="0"/>
    <s v="JUZGADO 01 LABORAL DEL CIRCUITO DE BOGOTA"/>
    <s v="JUZGADO 01 LABORAL DEL CIRCUITO DE BOGOTA"/>
    <s v="TERMINADO EKOGUI"/>
    <d v="2019-11-07T00:00:00"/>
    <x v="1"/>
    <s v="SALUD TOTAL S.A. ENTIDAD PROMOTORA DE SALUD "/>
    <n v="167006122"/>
  </r>
  <r>
    <s v="11001310502620180018200"/>
    <x v="0"/>
    <s v="JUZGADO 26 LABORAL DEL CIRCUITO DE BOGOTA"/>
    <s v="JUZGADO 26 LABORAL DEL CIRCUITO DE BOGOTA"/>
    <s v="ACTIVO EKOGUI"/>
    <d v="2019-09-30T00:00:00"/>
    <x v="1"/>
    <s v="ENTIDAD PROMOTORA DE SALUD SANITAS S A S "/>
    <n v="191964812"/>
  </r>
  <r>
    <s v="11001310503620150052300"/>
    <x v="0"/>
    <s v="JUZGADO 36 LABORAL DEL CIRCUITO DE BOGOTA"/>
    <s v="JUZGADO 36 LABORAL DEL CIRCUITO DE BOGOTA"/>
    <s v="ACTIVO EKOGUI"/>
    <d v="2017-12-07T00:00:00"/>
    <x v="0"/>
    <s v="COOMEVA ENTIDAD PROMOTORA DE SALUD S.A "/>
    <n v="3625467746"/>
  </r>
  <r>
    <s v="11001310503120180010600"/>
    <x v="0"/>
    <s v="JUZGADO 31 LABORAL DEL CIRCUITO DE BOGOTA"/>
    <s v="JUZGADO 31 LABORAL DEL CIRCUITO DE BOGOTA"/>
    <s v="ACTIVO EKOGUI"/>
    <d v="2021-08-11T00:00:00"/>
    <x v="1"/>
    <s v="NUEVA EMPRESA PROMOTORA DE SALUD S.A. NUEVA EPS S.A. "/>
    <n v="342229873"/>
  </r>
  <r>
    <s v="11001310502220190013000"/>
    <x v="0"/>
    <s v="JUZGADO 22 LABORAL DEL CIRCUITO DE BOGOTA"/>
    <s v="JUZGADO 22 LABORAL DEL CIRCUITO DE BOGOTA"/>
    <s v="ACTIVO EKOGUI"/>
    <d v="2021-07-19T00:00:00"/>
    <x v="1"/>
    <s v="ENTIDAD PROMOTORA DE SALUD SANITAS S.A.S "/>
    <n v="231330811"/>
  </r>
  <r>
    <s v="11001310501920180025300"/>
    <x v="0"/>
    <s v="JUZGADO 19 LABORAL DEL CIRCUITO DE BOGOTA"/>
    <s v="JUZGADO 19 LABORAL DEL CIRCUITO DE BOGOTA"/>
    <s v="TERMINADO EKOGUI"/>
    <d v="2018-05-02T00:00:00"/>
    <x v="1"/>
    <s v="ENTIDAD PROMOTORA DE SALUD SANITAS S A S "/>
    <n v="1498864430"/>
  </r>
  <r>
    <s v="11001310501920160034800"/>
    <x v="0"/>
    <s v="JUZGADO 19 LABORAL DEL CIRCUITO DE BOGOTA"/>
    <s v="JUZGADO 19 LABORAL DEL CIRCUITO DE BOGOTA"/>
    <s v="TERMINADO EKOGUI"/>
    <d v="2018-11-21T00:00:00"/>
    <x v="0"/>
    <s v="ENTIDAD PROMOTORA DE SALUD SANITAS S A S "/>
    <n v="25679162"/>
  </r>
  <r>
    <s v="11001310502220170056200"/>
    <x v="0"/>
    <s v="JUZGADO 22 LABORAL DEL CIRCUITO DE BOGOTA"/>
    <s v="JUZGADO 22 LABORAL DEL CIRCUITO DE BOGOTA"/>
    <s v="ACTIVO EKOGUI"/>
    <d v="2021-09-23T00:00:00"/>
    <x v="1"/>
    <s v="SALUDCOOP EPS "/>
    <n v="137989280452"/>
  </r>
  <r>
    <s v="25000234200020170578000"/>
    <x v="2"/>
    <s v="DESPACHO 00 DE LA SECCION SEGUNDA MIXTA DEL TRIBUNAL ADMINISTRATIVO DE CUNDINAMARCA"/>
    <s v="DESPACHO 00 DE LA SECCION SEGUNDA DEL CONSEJO DE ESTADO"/>
    <s v="ACTIVO EKOGUI"/>
    <d v="2018-04-04T00:00:00"/>
    <x v="3"/>
    <s v="ADMINISTRADORA COLOMBIANA DE PENSIONES"/>
    <n v="325668"/>
  </r>
  <r>
    <s v="11001310502620190021900"/>
    <x v="0"/>
    <s v="JUZGADO 26 LABORAL DEL CIRCUITO DE BOGOTA"/>
    <s v="JUZGADO 26 LABORAL DEL CIRCUITO DE BOGOTA"/>
    <s v="ACTIVO EKOGUI"/>
    <d v="2021-09-08T00:00:00"/>
    <x v="1"/>
    <s v="ENTIDAD PROMOTORA DE SALUD SANITAS S A S "/>
    <n v="102171600"/>
  </r>
  <r>
    <s v="11001310503420190053200"/>
    <x v="0"/>
    <s v="JUZGADO 34 LABORAL DEL CIRCUITO DE BOGOTA"/>
    <s v="JUZGADO 34 LABORAL DEL CIRCUITO DE BOGOTA"/>
    <s v="ACTIVO EKOGUI"/>
    <d v="2021-09-14T00:00:00"/>
    <x v="1"/>
    <s v="JOSE ALVARO CARVAJAL CHACON"/>
    <n v="18170520"/>
  </r>
  <r>
    <s v="11001310502220190018700"/>
    <x v="0"/>
    <s v="JUZGADO 22 LABORAL DEL CIRCUITO DE BOGOTA"/>
    <s v="JUZGADO 22 LABORAL DEL CIRCUITO DE BOGOTA"/>
    <s v="ACTIVO EKOGUI"/>
    <d v="2021-07-19T00:00:00"/>
    <x v="1"/>
    <s v="ENTIDAD PROMOTORA DE SALUD SANITAS S A S "/>
    <n v="52988953"/>
  </r>
  <r>
    <s v="11001310502420210020700"/>
    <x v="0"/>
    <s v="JUZGADO 24 LABORAL DEL CIRCUITO DE BOGOTA"/>
    <s v="JUZGADO 24 LABORAL DEL CIRCUITO DE BOGOTA"/>
    <s v="ACTIVO EKOGUI"/>
    <d v="2021-09-21T00:00:00"/>
    <x v="1"/>
    <s v="GILBERTO ANTONIO MUÑOZ"/>
    <n v="18170520"/>
  </r>
  <r>
    <s v="11001333704220210007200"/>
    <x v="2"/>
    <s v="JUZGADO 42 ADMINISTRATIVO ORAL DE LA SECCION CUARTA DE BOGOTA"/>
    <s v="JUZGADO 42 ADMINISTRATIVO DE BOGOTA"/>
    <s v="ACTIVO EKOGUI"/>
    <d v="2021-09-15T00:00:00"/>
    <x v="1"/>
    <s v="NUEVA EMPRESA PROMOTORA DE SALUD S.A. NUEVA EPS S.A. "/>
    <n v="15292400"/>
  </r>
  <r>
    <s v="11001333704220210012800"/>
    <x v="2"/>
    <s v="JUZGADO 42 ADMINISTRATIVO ORAL DE LA SECCION CUARTA DE BOGOTA"/>
    <s v="JUZGADO 42 ADMINISTRATIVO ORAL DE LA SECCION CUARTA DE BOGOTA"/>
    <s v="ACTIVO EKOGUI"/>
    <d v="2021-09-15T00:00:00"/>
    <x v="1"/>
    <s v="NUEVA EMPRESA PROMOTORA DE SALUD S.A. NUEVA EPS S.A. "/>
    <n v="9684960"/>
  </r>
  <r>
    <s v="11001310300320190009700"/>
    <x v="1"/>
    <s v="JUZGADO 03 CIVIL DEL CIRCUITO DE BOGOTA"/>
    <s v="JUZGADO 03 CIVIL DEL CIRCUITO DE BOGOTA"/>
    <s v="ACTIVO EKOGUI"/>
    <d v="2019-04-24T00:00:00"/>
    <x v="1"/>
    <s v="NUEVA EPS.SA."/>
    <n v="949245806"/>
  </r>
  <r>
    <s v="25000233700020210042200"/>
    <x v="2"/>
    <s v="DESPACHO 00 DE LA SECCION CUARTA DEL TRIBUNAL ADMINISTRATIVO ORAL DE CUNDINAMARCA"/>
    <s v="DESPACHO 00 DE LA SECCION PRIMERA DEL TRIBUNAL ADMINISTRATIVO ORAL DE CUNDINAMARCA"/>
    <s v="ACTIVO EKOGUI"/>
    <d v="2021-08-12T00:00:00"/>
    <x v="1"/>
    <s v="NUEVA EPS.SA."/>
    <n v="286492641"/>
  </r>
  <r>
    <s v="11001310503820210022700"/>
    <x v="0"/>
    <s v="JUZGADO 38 LABORAL DEL CIRCUITO DE BOGOTA"/>
    <s v="JUZGADO 31 LABORAL DEL CIRCUITO DE BOGOTA"/>
    <s v="TERMINADO EKOGUI"/>
    <d v="2021-08-30T00:00:00"/>
    <x v="1"/>
    <s v="COMUNIDAD DE HERMANAS DOMINICAS DE LA PRESENTACIÓN DE LA SANTÍSIMA VIRGEN DE TOURS - PROVINCIA MEDELLÍN "/>
    <n v="329752881"/>
  </r>
  <r>
    <s v="76001310501320190005700"/>
    <x v="0"/>
    <s v="JUZGADO 13 LABORAL DEL CIRCUITO DE CALI"/>
    <s v="JUZGADO 19 LABORAL DEL CIRCUITO DE CALI"/>
    <s v="ACTIVO EKOGUI"/>
    <d v="2019-10-23T00:00:00"/>
    <x v="0"/>
    <s v="KELLYN JOHANNA CASTRO AREVALO"/>
    <n v="16108500"/>
  </r>
  <r>
    <s v="11001310300420210025400"/>
    <x v="1"/>
    <s v="JUZGADO 04 CIVIL DEL CIRCUITO DE BOGOTA"/>
    <s v="JUZGADO 04 CIVIL DEL CIRCUITO DE BOGOTA"/>
    <s v="TERMINADO EKOGUI"/>
    <d v="2021-08-23T00:00:00"/>
    <x v="1"/>
    <s v="ESE HOSPITAL MANUEL URIBE ANGEL DE ENVIGADO ANTIOQUIA "/>
    <n v="931023905"/>
  </r>
  <r>
    <s v="11001310501420190005600"/>
    <x v="0"/>
    <s v="JUZGADO 14 LABORAL DEL CIRCUITO DE BOGOTA"/>
    <s v="JUZGADO 14 LABORAL DEL CIRCUITO DE BOGOTA"/>
    <s v="ACTIVO EKOGUI"/>
    <d v="2021-01-25T00:00:00"/>
    <x v="1"/>
    <s v="ENTIDAD PROMOTORA DE SALUD SANITAS S A S "/>
    <n v="252743371"/>
  </r>
  <r>
    <s v="11001310502120190021600"/>
    <x v="0"/>
    <s v="JUZGADO 21 LABORAL DEL CIRCUITO DE BOGOTA"/>
    <s v="JUZGADO 21 LABORAL DEL CIRCUITO DE BOGOTA"/>
    <s v="ACTIVO EKOGUI"/>
    <d v="2021-09-06T00:00:00"/>
    <x v="1"/>
    <s v="ENTIDAD PROMOTORA DE SALUD SANITAS S A S "/>
    <n v="73454471"/>
  </r>
  <r>
    <s v="11001310500920170027000"/>
    <x v="0"/>
    <s v="JUZGADO 09 LABORAL DEL CIRCUITO DE BOGOTA"/>
    <s v="JUZGADO 09 LABORAL DEL CIRCUITO DE BOGOTA"/>
    <s v="TERMINADO EKOGUI"/>
    <d v="2021-05-10T00:00:00"/>
    <x v="1"/>
    <s v="COOMEVA ENTIDAD PROMOTORA DE SALUD S.A "/>
    <n v="6900000000"/>
  </r>
  <r>
    <s v="76001310501320210002400"/>
    <x v="0"/>
    <s v="JUZGADO 13 LABORAL DEL CIRCUITO DE CALI"/>
    <s v="JUZGADO 13 LABORAL DEL CIRCUITO DE CALI"/>
    <s v="TERMINADO EKOGUI"/>
    <d v="2021-09-23T00:00:00"/>
    <x v="1"/>
    <s v="EMSSANAR SAS "/>
    <n v="355243810"/>
  </r>
  <r>
    <s v="11001310502220210029700"/>
    <x v="0"/>
    <s v="JUZGADO 22 LABORAL DEL CIRCUITO DE BOGOTA"/>
    <s v="JUZGADO 22 LABORAL DEL CIRCUITO DE BOGOTA"/>
    <s v="TERMINADO EKOGUI"/>
    <d v="2021-08-12T00:00:00"/>
    <x v="1"/>
    <s v="EPS COMFAMILIAR DEL HUILA "/>
    <n v="200000000"/>
  </r>
  <r>
    <s v="20001233300020200055600"/>
    <x v="2"/>
    <s v="DESPACHO 00 DEL TRIBUNAL ADMINISTRATIVO ORAL DE CESAR"/>
    <s v="DESPACHO 00 DEL TRIBUNAL ADMINISTRATIVO DE CESAR"/>
    <s v="ACTIVO EKOGUI"/>
    <d v="2021-01-18T00:00:00"/>
    <x v="0"/>
    <s v="PRODECO S.A "/>
    <n v="360533616"/>
  </r>
  <r>
    <s v="05045310500220210010000"/>
    <x v="0"/>
    <s v="JUZGADO 02 LABORAL DEL CIRCUITO DE APARTADO"/>
    <s v="DESPACHO 01 DE LA SALA LABORAL DEL TRIBUNAL SUPERIOR DE ANTIOQUIA"/>
    <s v="ACTIVO EKOGUI"/>
    <d v="2021-04-13T00:00:00"/>
    <x v="0"/>
    <s v="FREDUIN TORRES FUENTES"/>
    <n v="18170520"/>
  </r>
  <r>
    <s v="05001310501620200015800"/>
    <x v="0"/>
    <s v="JUZGADO 16 LABORAL DEL CIRCUITO DE MEDELLIN"/>
    <s v="JUZGADO 16 LABORAL DEL CIRCUITO DE MEDELLIN"/>
    <s v="ACTIVO EKOGUI"/>
    <d v="2020-10-14T00:00:00"/>
    <x v="1"/>
    <s v="LUZ DARY HOYOS YEPES"/>
    <n v="17556060"/>
  </r>
  <r>
    <s v="25000233700020210047300"/>
    <x v="2"/>
    <s v="DESPACHO 00 DE LA SECCION CUARTA DEL TRIBUNAL ADMINISTRATIVO ORAL DE CUNDINAMARCA"/>
    <s v="DESPACHO 00 DE LA SECCION CUARTA DEL TRIBUNAL ADMINISTRATIVO ORAL DE CUNDINAMARCA"/>
    <s v="ACTIVO EKOGUI"/>
    <d v="2021-09-16T00:00:00"/>
    <x v="1"/>
    <s v="NUEVA EMPRESA PROMOTORA DE SALUD S.A. NUEVA EPS S.A. "/>
    <n v="370327540"/>
  </r>
  <r>
    <s v="05001310500720190076600"/>
    <x v="0"/>
    <s v="JUZGADO 07 LABORAL DEL CIRCUITO DE MEDELLIN"/>
    <s v="DESPACHO 00 DE LA SALA LABORAL DEL TRIBUNAL SUPERIOR DE MEDELLIN"/>
    <s v="ACTIVO EKOGUI"/>
    <d v="2020-02-18T00:00:00"/>
    <x v="0"/>
    <s v="MARIA ADELFA DUQUE BERRIO"/>
    <n v="17556060"/>
  </r>
  <r>
    <s v="41001310500120210038500"/>
    <x v="0"/>
    <s v="JUZGADO 01 LABORAL DEL CIRCUITO DE NEIVA"/>
    <s v="JUZGADO 01 LABORAL DEL CIRCUITO DE NEIVA"/>
    <s v="ACTIVO EKOGUI"/>
    <d v="2021-10-05T00:00:00"/>
    <x v="1"/>
    <s v="EPS COMFAMILIAR DEL HUILA "/>
    <n v="54162964"/>
  </r>
  <r>
    <s v="41001310500120210038600"/>
    <x v="0"/>
    <s v="JUZGADO 01 LABORAL DEL CIRCUITO DE NEIVA"/>
    <s v="JUZGADO 01 LABORAL DEL CIRCUITO DE NEIVA"/>
    <s v="ACTIVO EKOGUI"/>
    <d v="2021-10-05T00:00:00"/>
    <x v="1"/>
    <s v="EPS COMFAMILIAR DEL HUILA "/>
    <n v="4402280"/>
  </r>
  <r>
    <s v="41001310500120210038800"/>
    <x v="0"/>
    <s v="JUZGADO 01 LABORAL DEL CIRCUITO DE NEIVA"/>
    <s v="JUZGADO 01 LABORAL DEL CIRCUITO DE NEIVA"/>
    <s v="TERMINADO EKOGUI"/>
    <d v="2021-10-05T00:00:00"/>
    <x v="1"/>
    <s v="EPS COMFAMILIAR DEL HUILA "/>
    <n v="38375777"/>
  </r>
  <r>
    <s v="11001310502120190044101"/>
    <x v="0"/>
    <s v="JUZGADO 21 LABORAL DEL CIRCUITO DE BOGOTA"/>
    <s v="JUZGADO 21 LABORAL DEL CIRCUITO DE BOGOTA"/>
    <s v="ACTIVO EKOGUI"/>
    <d v="2021-10-04T00:00:00"/>
    <x v="1"/>
    <s v="ENTIDAD PROMOTORA DE SALUD SANITAS S A S "/>
    <n v="122301843"/>
  </r>
  <r>
    <s v="11001310502820210018200"/>
    <x v="0"/>
    <s v="JUZGADO 28 LABORAL DEL CIRCUITO DE BOGOTA"/>
    <s v="JUZGADO 28 LABORAL DEL CIRCUITO DE BOGOTA"/>
    <s v="ACTIVO EKOGUI"/>
    <d v="2021-09-30T00:00:00"/>
    <x v="1"/>
    <s v="MARIA DISNEY MADARIAGA QUINTERO"/>
    <n v="19531050"/>
  </r>
  <r>
    <s v="11001310503420210016300"/>
    <x v="0"/>
    <s v="JUZGADO 34 LABORAL DEL CIRCUITO DE BOGOTA"/>
    <s v="JUZGADO 34 LABORAL DEL CIRCUITO DE BOGOTA"/>
    <s v="ACTIVO EKOGUI"/>
    <d v="2021-09-29T00:00:00"/>
    <x v="1"/>
    <s v="CHIRLYS LEONOR GARCES RODRIGUEZ"/>
    <n v="18170520"/>
  </r>
  <r>
    <s v="11001310503220210035000"/>
    <x v="0"/>
    <s v="JUZGADO 32 LABORAL DEL CIRCUITO DE BOGOTA"/>
    <s v="JUZGADO 32 LABORAL DEL CIRCUITO DE BOGOTA"/>
    <s v="ACTIVO EKOGUI"/>
    <d v="2021-09-30T00:00:00"/>
    <x v="1"/>
    <s v="MERCEDES SANCHEZ GARCIA"/>
    <n v="18170520"/>
  </r>
  <r>
    <s v="11001310500320190019700"/>
    <x v="0"/>
    <s v="JUZGADO 03 LABORAL DEL CIRCUITO DE BOGOTA"/>
    <s v="JUZGADO 03 LABORAL DEL CIRCUITO DE BOGOTA"/>
    <s v="ACTIVO EKOGUI"/>
    <d v="2021-09-07T00:00:00"/>
    <x v="1"/>
    <s v="ENTIDAD PROMOTORA DE SALUD SANITAS S A S "/>
    <n v="439907500"/>
  </r>
  <r>
    <s v="25000234100020210000900"/>
    <x v="2"/>
    <s v="DESPACHO 00 DE LA SECCION PRIMERA DEL TRIBUNAL ADMINISTRATIVO ORAL DE CUNDINAMARCA"/>
    <s v="DESPACHO 00 DE LA SECCION PRIMERA DEL TRIBUNAL ADMINISTRATIVO ORAL DE CUNDINAMARCA"/>
    <s v="ACTIVO EKOGUI"/>
    <d v="2021-09-27T00:00:00"/>
    <x v="1"/>
    <s v="COOMEVA ENTIDAD PROMOTORA DE SALUD S.A "/>
    <n v="1299043689"/>
  </r>
  <r>
    <s v="41001310500120210039100"/>
    <x v="0"/>
    <s v="JUZGADO 01 LABORAL DEL CIRCUITO DE NEIVA"/>
    <s v="JUZGADO 01 LABORAL DEL CIRCUITO DE NEIVA"/>
    <s v="ACTIVO EKOGUI"/>
    <d v="2021-10-07T00:00:00"/>
    <x v="1"/>
    <s v="EPS COMFAMILIAR DEL HUILA "/>
    <n v="51270962"/>
  </r>
  <r>
    <s v="41001310500120210039000"/>
    <x v="0"/>
    <s v="JUZGADO 01 LABORAL DEL CIRCUITO DE NEIVA"/>
    <s v="DESPACHO 00 DE LA SALA CIVIL FAMILIA LABORAL DEL TRIBUNAL SUPERIOR DE NEIVA"/>
    <s v="TERMINADO EKOGUI"/>
    <d v="2021-10-07T00:00:00"/>
    <x v="1"/>
    <s v="EPS COMFAMILIAR DEL HUILA "/>
    <n v="56353186"/>
  </r>
  <r>
    <s v="41001310500120210038900"/>
    <x v="0"/>
    <s v="JUZGADO 01 LABORAL DEL CIRCUITO DE NEIVA"/>
    <s v="JUZGADO 01 LABORAL DEL CIRCUITO DE NEIVA"/>
    <s v="TERMINADO EKOGUI"/>
    <d v="2021-10-07T00:00:00"/>
    <x v="1"/>
    <s v="EPS COMFAMILIAR DEL HUILA "/>
    <n v="66476596"/>
  </r>
  <r>
    <s v="11001310502220190017900"/>
    <x v="0"/>
    <s v="JUZGADO 22 LABORAL DEL CIRCUITO DE BOGOTA"/>
    <s v="JUZGADO 28 LABORAL DEL CIRCUITO DE BOGOTA"/>
    <s v="ACTIVO EKOGUI"/>
    <d v="2019-07-05T00:00:00"/>
    <x v="0"/>
    <s v="ANA PIEDAD PARRA PEDROZA"/>
    <n v="18170520"/>
  </r>
  <r>
    <s v="11001333400420210027000"/>
    <x v="2"/>
    <s v="JUZGADO 04 ADMINISTRATIVO ORAL DE LA SECCION PRIMERA DE BOGOTA"/>
    <s v="JUZGADO 04 ADMINISTRATIVO DE BOGOTA"/>
    <s v="ACTIVO EKOGUI"/>
    <d v="2021-10-07T00:00:00"/>
    <x v="1"/>
    <s v="CAPITAL SALUD EPS "/>
    <n v="35432514"/>
  </r>
  <r>
    <s v="11001310500820210012200"/>
    <x v="0"/>
    <s v="JUZGADO 08 LABORAL DEL CIRCUITO DE BOGOTA"/>
    <s v="JUZGADO 08 LABORAL DEL CIRCUITO DE BOGOTA"/>
    <s v="ACTIVO EKOGUI"/>
    <d v="2021-08-06T00:00:00"/>
    <x v="1"/>
    <s v="ELSA ESCOBAR DE TAMARA"/>
    <n v="15600000"/>
  </r>
  <r>
    <s v="63001410500120200016600"/>
    <x v="0"/>
    <s v="JUZGADO 01 MUNICIPAL DE PEQUEÑAS CAUSAS LABORAL DE ARMENIA - QUINDIO"/>
    <s v="JUZGADO 01 MUNICIPAL DE PEQUEÑAS CAUSAS LABORAL DE ARMENIA - QUINDIO"/>
    <s v="TERMINADO EKOGUI"/>
    <d v="2020-11-11T00:00:00"/>
    <x v="1"/>
    <s v="PASTORA CARMONA ARENAS"/>
    <n v="17556060"/>
  </r>
  <r>
    <s v="11001310503520210038800"/>
    <x v="0"/>
    <s v="JUZGADO 35 LABORAL DEL CIRCUITO DE BOGOTA"/>
    <s v="JUZGADO 35 LABORAL DEL CIRCUITO DE BOGOTA"/>
    <s v="TERMINADO EKOGUI"/>
    <d v="2021-10-06T00:00:00"/>
    <x v="1"/>
    <s v="ENTIDAD PROMOTORA DE SALUD SERVICIO OCCIDENTAL DE SALUD - SOS EPS SOS S.A. "/>
    <n v="2295195104.3499999"/>
  </r>
  <r>
    <s v="41001310500120210039400"/>
    <x v="0"/>
    <s v="JUZGADO 01 LABORAL DEL CIRCUITO DE NEIVA"/>
    <s v="JUZGADO 01 LABORAL DEL CIRCUITO DE NEIVA"/>
    <s v="TERMINADO EKOGUI"/>
    <d v="2021-10-07T00:00:00"/>
    <x v="1"/>
    <s v="EPS COMFAMILIAR DEL HUILA "/>
    <n v="13123871"/>
  </r>
  <r>
    <s v="41001310500120210039700"/>
    <x v="0"/>
    <s v="JUZGADO 01 LABORAL DEL CIRCUITO DE NEIVA"/>
    <s v="JUZGADO 01 LABORAL DEL CIRCUITO DE NEIVA"/>
    <s v="ACTIVO EKOGUI"/>
    <d v="2021-10-07T00:00:00"/>
    <x v="1"/>
    <s v="EPS COMFAMILIAR DEL HUILA "/>
    <n v="54704772"/>
  </r>
  <r>
    <s v="11001310502220160039600"/>
    <x v="0"/>
    <s v="JUZGADO 22 LABORAL DEL CIRCUITO DE BOGOTA"/>
    <s v="JUZGADO 22 LABORAL DEL CIRCUITO DE BOGOTA"/>
    <s v="ACTIVO EKOGUI"/>
    <d v="2018-02-05T00:00:00"/>
    <x v="0"/>
    <s v="ENTIDAD PROMOTORA DE SALUD SANITAS S A S "/>
    <n v="324407338"/>
  </r>
  <r>
    <s v="41001310500120210039900"/>
    <x v="0"/>
    <s v="JUZGADO 01 LABORAL DEL CIRCUITO DE NEIVA"/>
    <s v="JUZGADO 01 LABORAL DEL CIRCUITO DE NEIVA"/>
    <s v="TERMINADO EKOGUI"/>
    <d v="2021-10-07T00:00:00"/>
    <x v="1"/>
    <s v="EPS COMFAMILIAR DEL HUILA "/>
    <n v="52605894"/>
  </r>
  <r>
    <s v="41001310500120210040000"/>
    <x v="0"/>
    <s v="JUZGADO 01 LABORAL DEL CIRCUITO DE NEIVA"/>
    <s v="JUZGADO 01 LABORAL DEL CIRCUITO DE NEIVA"/>
    <s v="TERMINADO EKOGUI"/>
    <d v="2021-10-07T00:00:00"/>
    <x v="1"/>
    <s v="EPS COMFAMILIAR DEL HUILA "/>
    <n v="24735579"/>
  </r>
  <r>
    <s v="25000234100020200041400"/>
    <x v="2"/>
    <s v="DESPACHO 00 DE LA SECCION PRIMERA DEL TRIBUNAL ADMINISTRATIVO ORAL DE CUNDINAMARCA"/>
    <s v="DESPACHO 00 DE LA SECCION PRIMERA DEL TRIBUNAL ADMINISTRATIVO ORAL DE CUNDINAMARCA"/>
    <s v="ACTIVO EKOGUI"/>
    <d v="2021-09-27T00:00:00"/>
    <x v="1"/>
    <s v="CAJA DE COMPENSACION FAMILIAR COMFENALCO ANTIOQUIA "/>
    <n v="365525619.81999999"/>
  </r>
  <r>
    <s v="05001233300020150196600"/>
    <x v="2"/>
    <s v="DESPACHO 00 DEL TRIBUNAL ADMINISTRATIVO ORAL DE ANTIOQUIA"/>
    <s v="DESPACHO 00 DEL TRIBUNAL ADMINISTRATIVO DE ANTIOQUIA"/>
    <s v="TERMINADO EKOGUI"/>
    <d v="2016-03-02T00:00:00"/>
    <x v="0"/>
    <s v="ENTIDAD PROMOTORA DE SALUD COMFENALCO "/>
    <n v="72753265438"/>
  </r>
  <r>
    <s v="23001410500120210031700"/>
    <x v="0"/>
    <s v="JUZGADO 01 MUNICIPAL DE PEQUEÑAS CAUSAS LABORAL DE MONTERIA"/>
    <s v="JUZGADO 01 MUNICIPAL DE PEQUEÑAS CAUSAS LABORAL DE MONTERIA"/>
    <s v="TERMINADO EKOGUI"/>
    <d v="2021-06-09T00:00:00"/>
    <x v="3"/>
    <s v="NATALIA DEL CARMEN VARGAS BUELVAS"/>
    <n v="12248762"/>
  </r>
  <r>
    <s v="25000234100020210012200"/>
    <x v="2"/>
    <s v="DESPACHO 00 DE LA SECCION PRIMERA DEL TRIBUNAL ADMINISTRATIVO ORAL DE CUNDINAMARCA"/>
    <s v="DESPACHO 00 DE LA SECCION PRIMERA DEL TRIBUNAL ADMINISTRATIVO ORAL DE CUNDINAMARCA"/>
    <s v="ACTIVO EKOGUI"/>
    <d v="2021-10-04T00:00:00"/>
    <x v="1"/>
    <s v="COOPERATIVA DE SALUD COMUNITARIA EMPRESA PROMOTORA DE SALUD SUBSIDIADA COMPARTA EPS "/>
    <n v="1024575496"/>
  </r>
  <r>
    <s v="11001310503520210024400"/>
    <x v="0"/>
    <s v="JUZGADO 35 LABORAL DEL CIRCUITO DE BOGOTA"/>
    <s v="JUZGADO 35 LABORAL DEL CIRCUITO DE BOGOTA"/>
    <s v="TERMINADO EKOGUI"/>
    <d v="2021-09-01T00:00:00"/>
    <x v="1"/>
    <s v="MEDIMAS EPS SAS "/>
    <n v="154841967267"/>
  </r>
  <r>
    <s v="11001310502920200026200"/>
    <x v="0"/>
    <s v="JUZGADO 29 LABORAL DEL CIRCUITO DE BOGOTA"/>
    <s v="JUZGADO 29 LABORAL DEL CIRCUITO DE BOGOTA"/>
    <s v="TERMINADO EKOGUI"/>
    <d v="2021-10-14T00:00:00"/>
    <x v="1"/>
    <s v="SALUD TOTAL S.A. ENTIDAD PROMOTORA DE SALUD "/>
    <n v="67805776.640000001"/>
  </r>
  <r>
    <s v="11001310504120210017800"/>
    <x v="0"/>
    <s v="JUZGADO 41 LABORAL DEL CIRCUITO DE BOGOTA"/>
    <s v="JUZGADO 41 LABORAL DEL CIRCUITO DE BOGOTA"/>
    <s v="TERMINADO EKOGUI"/>
    <d v="2021-10-20T00:00:00"/>
    <x v="1"/>
    <s v="CLINICA SOMER DE RIONEGRO "/>
    <n v="164652503"/>
  </r>
  <r>
    <s v="11001310501120190016900"/>
    <x v="0"/>
    <s v="JUZGADO 11 LABORAL DEL CIRCUITO DE BOGOTA"/>
    <s v="JUZGADO 11 LABORAL DEL CIRCUITO DE BOGOTA"/>
    <s v="TERMINADO EKOGUI"/>
    <d v="2021-05-20T00:00:00"/>
    <x v="1"/>
    <s v="ENTIDAD PROMOTORA DE SALUD SANITAS S A S "/>
    <n v="18170520"/>
  </r>
  <r>
    <s v="11001310501420190054000"/>
    <x v="0"/>
    <s v="JUZGADO 14 LABORAL DEL CIRCUITO DE BOGOTA"/>
    <s v="JUZGADO 14 LABORAL DEL CIRCUITO DE BOGOTA"/>
    <s v="ACTIVO EKOGUI"/>
    <d v="2021-02-08T00:00:00"/>
    <x v="1"/>
    <s v="ENTIDAD PROMOTORA DE SALUD SANITAS S.A.S "/>
    <n v="56407477"/>
  </r>
  <r>
    <s v="11001310501420190057700"/>
    <x v="0"/>
    <s v="JUZGADO 14 LABORAL DEL CIRCUITO DE BOGOTA"/>
    <s v="JUZGADO 14 LABORAL DEL CIRCUITO DE BOGOTA"/>
    <s v="ACTIVO EKOGUI"/>
    <d v="2021-02-08T00:00:00"/>
    <x v="1"/>
    <s v="ENTIDAD PROMOTORA DE SALUD SANITAS S A S "/>
    <n v="124746814"/>
  </r>
  <r>
    <s v="11001310303220190064100"/>
    <x v="1"/>
    <s v="JUZGADO 32 CIVIL DEL CIRCUITO DE BOGOTA"/>
    <s v="JUZGADO 32 CIVIL DEL CIRCUITO DE BOGOTA"/>
    <s v="TERMINADO EKOGUI"/>
    <d v="2020-01-20T00:00:00"/>
    <x v="1"/>
    <s v="MEDICAL PROYNFO SAS "/>
    <n v="2072400665"/>
  </r>
  <r>
    <s v="05001333301720160031501"/>
    <x v="2"/>
    <s v="JUZGADO 17 ADMINISTRATIVO ORAL DE MEDELLIN"/>
    <s v="JUZGADO 17 ADMINISTRATIVO ORAL DE MEDELLIN"/>
    <s v="TERMINADO EKOGUI"/>
    <d v="2016-05-02T00:00:00"/>
    <x v="0"/>
    <s v="ST JUDE MEDICAL COLOMBIA LTDA "/>
    <n v="105654000"/>
  </r>
  <r>
    <s v="11001310501120180024500"/>
    <x v="0"/>
    <s v="JUZGADO 11 LABORAL DEL CIRCUITO DE BOGOTA"/>
    <s v="JUZGADO 11 LABORAL DEL CIRCUITO DE BOGOTA"/>
    <s v="ACTIVO EKOGUI"/>
    <d v="2019-12-13T00:00:00"/>
    <x v="1"/>
    <s v="COOMEVA ENTIDAD PROMOTORA DE SALUD S.A "/>
    <n v="1252986778"/>
  </r>
  <r>
    <s v="11001310500220210016900"/>
    <x v="0"/>
    <s v="JUZGADO 02 LABORAL DEL CIRCUITO DE BOGOTA"/>
    <s v="JUZGADO 02 LABORAL DEL CIRCUITO DE BOGOTA"/>
    <s v="ACTIVO EKOGUI"/>
    <d v="2021-10-15T00:00:00"/>
    <x v="1"/>
    <s v="ALBA YURIMA QUINTERO ORTIZ"/>
    <n v="18170520"/>
  </r>
  <r>
    <s v="11001310503320210025300"/>
    <x v="0"/>
    <s v="JUZGADO 33 LABORAL DEL CIRCUITO DE BOGOTA"/>
    <s v="JUZGADO 33 LABORAL DEL CIRCUITO DE BOGOTA"/>
    <s v="ACTIVO EKOGUI"/>
    <d v="2021-10-19T00:00:00"/>
    <x v="1"/>
    <s v="CAMPO ELIAS GAMBOA PEREZ"/>
    <n v="18170520"/>
  </r>
  <r>
    <s v="11001333704320200031300"/>
    <x v="2"/>
    <s v="JUZGADO 43 ADMINISTRATIVO ORAL DE LA SECCION CUARTA DE BOGOTA"/>
    <s v="DESPACHO 00 DE LA SECCION CUARTA DEL TRIBUNAL ADMINISTRATIVO DE CUNDINAMARCA"/>
    <s v="ACTIVO EKOGUI"/>
    <d v="2021-06-28T00:00:00"/>
    <x v="1"/>
    <s v="COOPERATIVA DE SALUD COMUNITARIA EMPRESA PROMOTORA DE SALUD SUBSIDIADA COMPARTA EPS "/>
    <n v="36008.99"/>
  </r>
  <r>
    <s v="25000233700020210044400"/>
    <x v="2"/>
    <s v="DESPACHO 00 DE LA SECCION CUARTA DEL TRIBUNAL ADMINISTRATIVO ORAL DE CUNDINAMARCA"/>
    <s v="DESPACHO 00 DE LA SECCION CUARTA DEL TRIBUNAL ADMINISTRATIVO ORAL DE CUNDINAMARCA"/>
    <s v="ACTIVO EKOGUI"/>
    <d v="2021-10-22T00:00:00"/>
    <x v="1"/>
    <s v="COMPARTA EPS "/>
    <n v="171457719.63"/>
  </r>
  <r>
    <s v="41001310500220200028600"/>
    <x v="0"/>
    <s v="JUZGADO 02 LABORAL DEL CIRCUITO DE NEIVA"/>
    <s v="JUZGADO 02 LABORAL DEL CIRCUITO DE NEIVA"/>
    <s v="TERMINADO EKOGUI"/>
    <d v="2021-02-23T00:00:00"/>
    <x v="1"/>
    <s v="EPS COMFAMILIAR DEL HUILA "/>
    <n v="10775613"/>
  </r>
  <r>
    <s v="41001310500220200028700"/>
    <x v="0"/>
    <s v="JUZGADO 02 LABORAL DEL CIRCUITO DE NEIVA"/>
    <s v="JUZGADO 02 LABORAL DEL CIRCUITO DE NEIVA"/>
    <s v="TERMINADO EKOGUI"/>
    <d v="2021-02-17T00:00:00"/>
    <x v="1"/>
    <s v="EPS COMFAMILIAR DEL HUILA "/>
    <n v="5553536"/>
  </r>
  <r>
    <s v="11001310500320170031300"/>
    <x v="0"/>
    <s v="JUZGADO 03 LABORAL DEL CIRCUITO DE BOGOTA"/>
    <s v="JUZGADO 03 LABORAL DEL CIRCUITO DE BOGOTA"/>
    <s v="ACTIVO EKOGUI"/>
    <d v="2019-10-18T00:00:00"/>
    <x v="0"/>
    <s v="ENTIDAD PROMOTORA DE SALUD SANITAS S A S "/>
    <n v="54714363"/>
  </r>
  <r>
    <s v="11001310500820200001800"/>
    <x v="0"/>
    <s v="JUZGADO 08 LABORAL DEL CIRCUITO DE BOGOTA"/>
    <s v="JUZGADO 08 LABORAL DEL CIRCUITO DE BOGOTA"/>
    <s v="TERMINADO EKOGUI"/>
    <d v="2020-02-04T00:00:00"/>
    <x v="1"/>
    <s v="NUEVA EMPRESA PROMOTORA DE SALUD S.A. NUEVA EPS S.A. "/>
    <n v="2316791446"/>
  </r>
  <r>
    <s v="76001233300020200104600"/>
    <x v="2"/>
    <s v="DESPACHO 00 DEL TRIBUNAL ADMINISTRATIVO ORAL DE VALLE"/>
    <s v="DESPACHO 00 DEL TRIBUNAL ADMINISTRATIVO ORAL DE VALLE"/>
    <s v="ACTIVO EKOGUI"/>
    <d v="2021-10-12T00:00:00"/>
    <x v="1"/>
    <s v="ADMINISTRADORA COLOMBIANA DE PENSIONES"/>
    <n v="72769070"/>
  </r>
  <r>
    <s v="11001310502920180009200"/>
    <x v="0"/>
    <s v="JUZGADO 29 LABORAL DEL CIRCUITO DE BOGOTA"/>
    <s v="JUZGADO 29 LABORAL DEL CIRCUITO DE BOGOTA"/>
    <s v="ACTIVO EKOGUI"/>
    <d v="2021-08-11T00:00:00"/>
    <x v="1"/>
    <s v="ENTIDAD PROMOTORA DE SALUD SANITAS S A S "/>
    <n v="28213583"/>
  </r>
  <r>
    <s v="41001310500320210040400"/>
    <x v="0"/>
    <s v="JUZGADO 03 LABORAL DEL CIRCUITO DE NEIVA"/>
    <s v="JUZGADO 03 LABORAL DEL CIRCUITO DE NEIVA"/>
    <s v="TERMINADO EKOGUI"/>
    <d v="2021-10-13T00:00:00"/>
    <x v="1"/>
    <s v="EPS COMFAMILIAR DEL HUILA "/>
    <n v="78892663"/>
  </r>
  <r>
    <s v="41001310500320210040500"/>
    <x v="0"/>
    <s v="JUZGADO 03 LABORAL DEL CIRCUITO DE NEIVA"/>
    <s v="JUZGADO 03 LABORAL DEL CIRCUITO DE NEIVA"/>
    <s v="TERMINADO EKOGUI"/>
    <d v="2021-10-13T00:00:00"/>
    <x v="1"/>
    <s v="EPS COMFAMILIAR DEL HUILA "/>
    <n v="551816419"/>
  </r>
  <r>
    <s v="11001310502920180015000"/>
    <x v="0"/>
    <s v="JUZGADO 29 LABORAL DEL CIRCUITO DE BOGOTA"/>
    <s v="JUZGADO 29 LABORAL DEL CIRCUITO DE BOGOTA"/>
    <s v="ACTIVO EKOGUI"/>
    <d v="2021-08-11T00:00:00"/>
    <x v="1"/>
    <s v="ENTIDAD PROMOTORA DE SALUD SANITAS S A S "/>
    <n v="25648712"/>
  </r>
  <r>
    <s v="41001310500320210040300"/>
    <x v="0"/>
    <s v="JUZGADO 03 LABORAL DEL CIRCUITO DE NEIVA"/>
    <s v="JUZGADO 03 LABORAL DEL CIRCUITO DE NEIVA"/>
    <s v="TERMINADO EKOGUI"/>
    <d v="2021-10-13T00:00:00"/>
    <x v="1"/>
    <s v="EPS COMFAMILIAR DEL HUILA "/>
    <n v="33994712"/>
  </r>
  <r>
    <s v="41001310500320210040100"/>
    <x v="0"/>
    <s v="JUZGADO 03 LABORAL DEL CIRCUITO DE NEIVA"/>
    <s v="JUZGADO 03 LABORAL DEL CIRCUITO DE NEIVA"/>
    <s v="TERMINADO EKOGUI"/>
    <d v="2021-10-13T00:00:00"/>
    <x v="1"/>
    <s v="EPS COMFAMILIAR DEL HUILA "/>
    <n v="29504699"/>
  </r>
  <r>
    <s v="41001310500320210040000"/>
    <x v="0"/>
    <s v="JUZGADO 03 LABORAL DEL CIRCUITO DE NEIVA"/>
    <s v="JUZGADO 03 LABORAL DEL CIRCUITO DE NEIVA"/>
    <s v="TERMINADO EKOGUI"/>
    <d v="2021-10-13T00:00:00"/>
    <x v="1"/>
    <s v="EPS COMFAMILIAR DEL HUILA "/>
    <n v="44164265"/>
  </r>
  <r>
    <s v="76001233300020200099900"/>
    <x v="2"/>
    <s v="DESPACHO 00 DEL TRIBUNAL ADMINISTRATIVO ORAL DE VALLE"/>
    <s v="DESPACHO 00 DEL TRIBUNAL ADMINISTRATIVO DE VALLE"/>
    <s v="ACTIVO EKOGUI"/>
    <d v="2021-10-21T00:00:00"/>
    <x v="1"/>
    <s v="CAJA DE COMPENSACION FAMILIAR DEL VALLE DEL CAUCA "/>
    <n v="1201342883"/>
  </r>
  <r>
    <s v="41001310500320210041200"/>
    <x v="0"/>
    <s v="JUZGADO 03 LABORAL DEL CIRCUITO DE NEIVA"/>
    <s v="JUZGADO 03 LABORAL DEL CIRCUITO DE NEIVA"/>
    <s v="TERMINADO EKOGUI"/>
    <d v="2021-10-13T00:00:00"/>
    <x v="1"/>
    <s v="EPS COMFAMILIAR DEL HUILA "/>
    <n v="4205574"/>
  </r>
  <r>
    <s v="41001310500320210041100"/>
    <x v="0"/>
    <s v="JUZGADO 03 LABORAL DEL CIRCUITO DE NEIVA"/>
    <s v="JUZGADO 03 LABORAL DEL CIRCUITO DE NEIVA"/>
    <s v="TERMINADO EKOGUI"/>
    <d v="2021-10-13T00:00:00"/>
    <x v="1"/>
    <s v="EPS COMFAMILIAR DEL HUILA "/>
    <n v="6497259"/>
  </r>
  <r>
    <s v="41001310500320210041000"/>
    <x v="0"/>
    <s v="JUZGADO 03 LABORAL DEL CIRCUITO DE NEIVA"/>
    <s v="JUZGADO 03 LABORAL DEL CIRCUITO DE NEIVA"/>
    <s v="TERMINADO EKOGUI"/>
    <d v="2021-10-13T00:00:00"/>
    <x v="1"/>
    <s v="EPS COMFAMILIAR DEL HUILA "/>
    <n v="63717399"/>
  </r>
  <r>
    <s v="41001310500320210040700"/>
    <x v="0"/>
    <s v="JUZGADO 03 LABORAL DEL CIRCUITO DE NEIVA"/>
    <s v="JUZGADO 03 LABORAL DEL CIRCUITO DE NEIVA"/>
    <s v="TERMINADO EKOGUI"/>
    <d v="2021-10-13T00:00:00"/>
    <x v="1"/>
    <s v="EPS COMFAMILIAR DEL HUILA "/>
    <n v="82470495"/>
  </r>
  <r>
    <s v="11001333703920210024100"/>
    <x v="2"/>
    <s v="JUZGADO 39 ADMINISTRATIVO ORAL DE LA SECCION CUARTA DE BOGOTA"/>
    <s v="JUZGADO 39 ADMINISTRATIVO ORAL DE LA SECCION CUARTA DE BOGOTA"/>
    <s v="ACTIVO EKOGUI"/>
    <d v="2021-11-12T00:00:00"/>
    <x v="1"/>
    <s v="NUEVA EPS.SA."/>
    <n v="1936800"/>
  </r>
  <r>
    <s v="25000234100020200076600"/>
    <x v="2"/>
    <s v="DESPACHO 00 DE LA SECCION PRIMERA DEL TRIBUNAL ADMINISTRATIVO ORAL DE CUNDINAMARCA"/>
    <s v="DESPACHO 00 DE LA SECCION CUARTA DEL TRIBUNAL ADMINISTRATIVO ORAL DE CUNDINAMARCA"/>
    <s v="ACTIVO EKOGUI"/>
    <d v="2021-07-12T00:00:00"/>
    <x v="0"/>
    <s v="SAVIA SALUD EPSS "/>
    <n v="978483067"/>
  </r>
  <r>
    <s v="11001310504120210022000"/>
    <x v="0"/>
    <s v="JUZGADO 41 LABORAL DEL CIRCUITO DE BOGOTA"/>
    <s v="JUZGADO 41 LABORAL DEL CIRCUITO DE BOGOTA"/>
    <s v="TERMINADO EKOGUI"/>
    <d v="2021-10-26T00:00:00"/>
    <x v="1"/>
    <s v="NUEVA EMPRESA PROMOTORA DE SALUD S.A. NUEVA EPS S.A. "/>
    <n v="17646436"/>
  </r>
  <r>
    <s v="11001310500320150073700"/>
    <x v="0"/>
    <s v="JUZGADO 03 LABORAL DEL CIRCUITO DE BOGOTA"/>
    <s v="JUZGADO 03 LABORAL DEL CIRCUITO DE BOGOTA"/>
    <s v="ACTIVO EKOGUI"/>
    <d v="2018-04-09T00:00:00"/>
    <x v="0"/>
    <s v="ENTIDAD PROMOTORA DE SALUD SANITAS S A S "/>
    <n v="248460663"/>
  </r>
  <r>
    <s v="11001310501620190013300"/>
    <x v="0"/>
    <s v="JUZGADO 16 LABORAL DEL CIRCUITO DE BOGOTA"/>
    <s v="JUZGADO 16 LABORAL DEL CIRCUITO DE BOGOTA"/>
    <s v="ACTIVO EKOGUI"/>
    <d v="2021-03-25T00:00:00"/>
    <x v="1"/>
    <s v="SALUD TOTAL S.A. ENTIDAD PROMOTORA DE SALUD "/>
    <n v="29446531"/>
  </r>
  <r>
    <s v="11001310501620190016300"/>
    <x v="0"/>
    <s v="JUZGADO 16 LABORAL DEL CIRCUITO DE BOGOTA"/>
    <s v="JUZGADO 16 LABORAL DEL CIRCUITO DE BOGOTA"/>
    <s v="ACTIVO EKOGUI"/>
    <d v="2021-05-06T00:00:00"/>
    <x v="1"/>
    <s v="ENTIDAD PROMOTORA DE SALUD SANITAS S A S "/>
    <n v="95896764"/>
  </r>
  <r>
    <s v="11001310500120180075600"/>
    <x v="0"/>
    <s v="JUZGADO 01 LABORAL DEL CIRCUITO DE BOGOTA"/>
    <s v="JUZGADO 01 LABORAL DEL CIRCUITO DE BOGOTA"/>
    <s v="TERMINADO EKOGUI"/>
    <d v="2020-09-30T00:00:00"/>
    <x v="1"/>
    <s v="NUEVA EPS S.A. "/>
    <n v="2289515182"/>
  </r>
  <r>
    <s v="11001310502920190011700"/>
    <x v="0"/>
    <s v="JUZGADO 29 LABORAL DEL CIRCUITO DE BOGOTA"/>
    <s v="JUZGADO 29 LABORAL DEL CIRCUITO DE BOGOTA"/>
    <s v="ACTIVO EKOGUI"/>
    <d v="2019-10-19T00:00:00"/>
    <x v="1"/>
    <s v="EPS SANITAS "/>
    <n v="35910299"/>
  </r>
  <r>
    <s v="11001310503820210029300"/>
    <x v="0"/>
    <s v="JUZGADO 38 LABORAL DEL CIRCUITO DE BOGOTA"/>
    <s v="JUZGADO 38 LABORAL DEL CIRCUITO DE BOGOTA"/>
    <s v="ACTIVO EKOGUI"/>
    <d v="2021-10-28T00:00:00"/>
    <x v="1"/>
    <s v="DIANA MILEY GIRALDO GONZALEZ"/>
    <n v="18170520"/>
  </r>
  <r>
    <s v="11001310500120160037000"/>
    <x v="0"/>
    <s v="JUZGADO 01 LABORAL DEL CIRCUITO DE BOGOTA"/>
    <s v="JUZGADO 01 LABORAL DEL CIRCUITO DE BOGOTA"/>
    <s v="TERMINADO EKOGUI"/>
    <d v="2021-06-04T00:00:00"/>
    <x v="1"/>
    <s v="SALUD TOTAL S.A. ENTIDAD PROMOTORA DE SALUD "/>
    <n v="450498733"/>
  </r>
  <r>
    <s v="11001310500120180013600"/>
    <x v="0"/>
    <s v="JUZGADO 01 LABORAL DEL CIRCUITO DE BOGOTA"/>
    <s v="JUZGADO 01 LABORAL DEL CIRCUITO DE BOGOTA"/>
    <s v="TERMINADO EKOGUI"/>
    <d v="2021-02-22T00:00:00"/>
    <x v="0"/>
    <s v="ENTIDAD PROMOTORA DE SALUD SANITAS S A S "/>
    <n v="623070622.40999997"/>
  </r>
  <r>
    <s v="11001310502920180023200"/>
    <x v="0"/>
    <s v="JUZGADO 29 LABORAL DEL CIRCUITO DE BOGOTA"/>
    <s v="JUZGADO 29 LABORAL DEL CIRCUITO DE BOGOTA"/>
    <s v="ACTIVO EKOGUI"/>
    <d v="2021-08-11T00:00:00"/>
    <x v="1"/>
    <s v="ENTIDAD PROMOTORA DE SALUD SANITAS S A S "/>
    <n v="143589657"/>
  </r>
  <r>
    <s v="11001310502220210050400"/>
    <x v="0"/>
    <s v="JUZGADO 22 LABORAL DEL CIRCUITO DE BOGOTA"/>
    <s v="JUZGADO 22 LABORAL DEL CIRCUITO DE BOGOTA"/>
    <s v="ACTIVO EKOGUI"/>
    <d v="2021-10-26T00:00:00"/>
    <x v="1"/>
    <s v="SALUD TOTAL EPS - S S.A "/>
    <n v="107428792.09999999"/>
  </r>
  <r>
    <s v="11001310502920190005600"/>
    <x v="0"/>
    <s v="JUZGADO 29 LABORAL DEL CIRCUITO DE BOGOTA"/>
    <s v="JUZGADO 29 LABORAL DEL CIRCUITO DE BOGOTA"/>
    <s v="ACTIVO EKOGUI"/>
    <d v="2019-03-04T00:00:00"/>
    <x v="1"/>
    <s v="ENTIDAD PROMOTORA DE SALUD SANITAS S A S "/>
    <n v="83210820"/>
  </r>
  <r>
    <s v="11001310500920150087700"/>
    <x v="0"/>
    <s v="JUZGADO 09 LABORAL DEL CIRCUITO DE BOGOTA"/>
    <s v="JUZGADO 09 LABORAL DEL CIRCUITO DE BOGOTA"/>
    <s v="ACTIVO EKOGUI"/>
    <d v="2015-12-07T00:00:00"/>
    <x v="0"/>
    <s v="ENTIDAD PROMOTORA DE SALUD SANITAS S A S "/>
    <n v="137760205"/>
  </r>
  <r>
    <s v="41001310500220210039800"/>
    <x v="0"/>
    <s v="JUZGADO 02 LABORAL DEL CIRCUITO DE NEIVA"/>
    <s v="JUZGADO 02 LABORAL DEL CIRCUITO DE NEIVA"/>
    <s v="TERMINADO EKOGUI"/>
    <d v="2021-11-02T00:00:00"/>
    <x v="1"/>
    <s v="EPS COMFAMILIAR DEL HUILA "/>
    <n v="10419106"/>
  </r>
  <r>
    <s v="05001233300020210145500"/>
    <x v="2"/>
    <s v="DESPACHO 00 DEL TRIBUNAL ADMINISTRATIVO ORAL DE ANTIOQUIA"/>
    <s v="DESPACHO 00 DEL TRIBUNAL ADMINISTRATIVO DE ANTIOQUIA"/>
    <s v="ACTIVO EKOGUI"/>
    <d v="2021-10-29T00:00:00"/>
    <x v="1"/>
    <s v="ASOCIACIÓN MUTUAL DE MINEROS EL COGOTE "/>
    <n v="2699229889"/>
  </r>
  <r>
    <s v="11001310502920180014100"/>
    <x v="0"/>
    <s v="JUZGADO 29 LABORAL DEL CIRCUITO DE BOGOTA"/>
    <s v="JUZGADO 29 LABORAL DEL CIRCUITO DE BOGOTA"/>
    <s v="ACTIVO EKOGUI"/>
    <d v="2021-10-19T00:00:00"/>
    <x v="1"/>
    <s v="ENTIDAD PROMOTORA DE SALUD SANITAS S A S "/>
    <n v="16678003"/>
  </r>
  <r>
    <s v="11001310502920190019500"/>
    <x v="0"/>
    <s v="JUZGADO 29 LABORAL DEL CIRCUITO DE BOGOTA"/>
    <s v="JUZGADO 29 LABORAL DEL CIRCUITO DE BOGOTA"/>
    <s v="ACTIVO EKOGUI"/>
    <d v="2021-09-02T00:00:00"/>
    <x v="1"/>
    <s v="ENTIDAD PROMOTORA DE SALUD SANITAS S A S "/>
    <n v="58116624"/>
  </r>
  <r>
    <s v="11001310503120190015300"/>
    <x v="0"/>
    <s v="JUZGADO 31 LABORAL DEL CIRCUITO DE BOGOTA"/>
    <s v="JUZGADO 31 LABORAL DEL CIRCUITO DE BOGOTA"/>
    <s v="TERMINADO EKOGUI"/>
    <d v="2021-06-18T00:00:00"/>
    <x v="1"/>
    <s v="ENTIDAD PROMOTORA DE SALUD SANITAS S A S "/>
    <n v="117041457"/>
  </r>
  <r>
    <s v="41001310500220210040100"/>
    <x v="0"/>
    <s v="JUZGADO 02 LABORAL DEL CIRCUITO DE NEIVA"/>
    <s v="JUZGADO 02 LABORAL DEL CIRCUITO DE NEIVA"/>
    <s v="TERMINADO EKOGUI"/>
    <d v="2021-11-02T00:00:00"/>
    <x v="1"/>
    <s v="EPS COMFAMILIAR DEL HUILA "/>
    <n v="18408491"/>
  </r>
  <r>
    <s v="41001310500220210040000"/>
    <x v="0"/>
    <s v="JUZGADO 02 LABORAL DEL CIRCUITO DE NEIVA"/>
    <s v="JUZGADO 02 LABORAL DEL CIRCUITO DE NEIVA"/>
    <s v="TERMINADO EKOGUI"/>
    <d v="2021-11-02T00:00:00"/>
    <x v="1"/>
    <s v="EPS COMFAMILIAR DEL HUILA "/>
    <n v="20015045"/>
  </r>
  <r>
    <s v="41001310500320210041500"/>
    <x v="0"/>
    <s v="JUZGADO 03 LABORAL DEL CIRCUITO DE NEIVA"/>
    <s v="JUZGADO 03 LABORAL DEL CIRCUITO DE NEIVA"/>
    <s v="TERMINADO EKOGUI"/>
    <d v="2021-10-22T00:00:00"/>
    <x v="1"/>
    <s v="EPS COMFAMILIAR DEL HUILA "/>
    <n v="231316365"/>
  </r>
  <r>
    <s v="41001310500320210041700"/>
    <x v="0"/>
    <s v="JUZGADO 03 LABORAL DEL CIRCUITO DE NEIVA"/>
    <s v="JUZGADO 03 LABORAL DEL CIRCUITO DE NEIVA"/>
    <s v="TERMINADO EKOGUI"/>
    <d v="2021-10-22T00:00:00"/>
    <x v="1"/>
    <s v="EPS COMFAMILIAR DEL HUILA "/>
    <n v="39542128"/>
  </r>
  <r>
    <s v="41001310500220210039700"/>
    <x v="0"/>
    <s v="JUZGADO 02 LABORAL DEL CIRCUITO DE NEIVA"/>
    <s v="JUZGADO 02 LABORAL DEL CIRCUITO DE NEIVA"/>
    <s v="TERMINADO EKOGUI"/>
    <d v="2021-11-02T00:00:00"/>
    <x v="1"/>
    <s v="EPS COMFAMILIAR DEL HUILA "/>
    <n v="51520326"/>
  </r>
  <r>
    <s v="41001310500320210041300"/>
    <x v="0"/>
    <s v="JUZGADO 03 LABORAL DEL CIRCUITO DE NEIVA"/>
    <s v="JUZGADO 03 LABORAL DEL CIRCUITO DE NEIVA"/>
    <s v="TERMINADO EKOGUI"/>
    <d v="2021-10-22T00:00:00"/>
    <x v="1"/>
    <s v="EPS COMFAMILIAR DEL HUILA "/>
    <n v="20473153"/>
  </r>
  <r>
    <s v="41001310500320210041400"/>
    <x v="0"/>
    <s v="JUZGADO 03 LABORAL DEL CIRCUITO DE NEIVA"/>
    <s v="JUZGADO 03 LABORAL DEL CIRCUITO DE NEIVA"/>
    <s v="TERMINADO EKOGUI"/>
    <d v="2021-10-22T00:00:00"/>
    <x v="1"/>
    <s v="EPS COMFAMILIAR DEL HUILA "/>
    <n v="33384015"/>
  </r>
  <r>
    <s v="08001410500320180044300"/>
    <x v="0"/>
    <s v="JUZGADO 03 MUNICIPAL DE PEQUEÑAS CAUSAS LABORAL DE BARRANQUILLA"/>
    <s v="JUZGADO 03 MUNICIPAL DE PEQUEÑAS CAUSAS LABORAL DE BARRANQUILLA"/>
    <s v="ACTIVO EKOGUI"/>
    <d v="2018-08-09T00:00:00"/>
    <x v="1"/>
    <s v="Steel pipe international S.A "/>
    <n v="2477000"/>
  </r>
  <r>
    <s v="25000234100020210040100"/>
    <x v="2"/>
    <s v="DESPACHO 00 DE LA SECCION PRIMERA DEL TRIBUNAL ADMINISTRATIVO ORAL DE CUNDINAMARCA"/>
    <s v="DESPACHO 00 DE LA SECCION PRIMERA DEL TRIBUNAL ADMINISTRATIVO ORAL DE CUNDINAMARCA"/>
    <s v="ACTIVO EKOGUI"/>
    <d v="2021-07-29T00:00:00"/>
    <x v="0"/>
    <s v="COOMEVA ENTIDAD PROMOTORA DE SALUD S.A "/>
    <n v="579681200"/>
  </r>
  <r>
    <s v="11001310504120210029800"/>
    <x v="0"/>
    <s v="JUZGADO 41 LABORAL DEL CIRCUITO DE BOGOTA"/>
    <s v="JUZGADO 41 LABORAL DEL CIRCUITO DE BOGOTA"/>
    <s v="ACTIVO EKOGUI"/>
    <d v="2021-11-16T00:00:00"/>
    <x v="1"/>
    <s v="YESICA CATER ESPINOSA VERA"/>
    <n v="20702900"/>
  </r>
  <r>
    <s v="11001310500220210020000"/>
    <x v="0"/>
    <s v="JUZGADO 02 LABORAL DEL CIRCUITO DE BOGOTA"/>
    <s v="JUZGADO 02 LABORAL DEL CIRCUITO DE BOGOTA"/>
    <s v="ACTIVO EKOGUI"/>
    <d v="2021-09-24T00:00:00"/>
    <x v="1"/>
    <s v="HOSPITAL PABLO TOBON URIBE "/>
    <n v="249287831"/>
  </r>
  <r>
    <s v="11001310501520210024500"/>
    <x v="0"/>
    <s v="JUZGADO 15 LABORAL DEL CIRCUITO DE BOGOTA"/>
    <s v="DESPACHO 01 DE LA SALA LABORAL DEL TRIBUNAL SUPERIOR DE BOGOTA"/>
    <s v="TERMINADO EKOGUI"/>
    <d v="2021-11-05T00:00:00"/>
    <x v="1"/>
    <s v="ERIKA JOHANA SANCHEZ AGUDELO"/>
    <n v="18170520"/>
  </r>
  <r>
    <s v="11001310502820210021000"/>
    <x v="0"/>
    <s v="JUZGADO 28 LABORAL DEL CIRCUITO DE BOGOTA"/>
    <s v="JUZGADO 28 LABORAL DEL CIRCUITO DE BOGOTA"/>
    <s v="ACTIVO EKOGUI"/>
    <d v="2021-11-10T00:00:00"/>
    <x v="1"/>
    <s v="YADIRIS TORRES SIERRA"/>
    <n v="20702900"/>
  </r>
  <r>
    <s v="18001310500120200035300"/>
    <x v="0"/>
    <s v="JUZGADO 01 LABORAL DEL CIRCUITO DE FLORENCIA - CAQUETA"/>
    <s v="JUZGADO 01 LABORAL DEL CIRCUITO DE FLORENCIA - CAQUETA"/>
    <s v="ACTIVO EKOGUI"/>
    <d v="2020-11-26T00:00:00"/>
    <x v="0"/>
    <s v="TRANSPORTE DEL YARI SA TRANSYARI "/>
    <n v="17556060"/>
  </r>
  <r>
    <s v="11001310502020170016701"/>
    <x v="0"/>
    <s v="JUZGADO 20 LABORAL DEL CIRCUITO DE BOGOTA"/>
    <s v="JUZGADO 20 LABORAL DEL CIRCUITO DE BOGOTA"/>
    <s v="ACTIVO EKOGUI"/>
    <d v="2019-11-01T00:00:00"/>
    <x v="0"/>
    <s v="COOPERATIVA SOLIDIARIA DE SALUD ECOOPSOS ESS EPS "/>
    <n v="46560068231"/>
  </r>
  <r>
    <s v="11001310300420200025400"/>
    <x v="1"/>
    <s v="JUZGADO 04 CIVIL DEL CIRCUITO DE BOGOTA"/>
    <s v="JUZGADO 04 CIVIL DEL CIRCUITO DE BOGOTA"/>
    <s v="TERMINADO EKOGUI"/>
    <d v="2021-08-23T00:00:00"/>
    <x v="1"/>
    <s v="EMPRESA SOCIAL DEL ESTADO HOSPITAL MANUEL URIBE ANGEL "/>
    <n v="931023905"/>
  </r>
  <r>
    <s v="25000234100020210070000"/>
    <x v="2"/>
    <s v="DESPACHO 00 DE LA SECCION PRIMERA DEL TRIBUNAL ADMINISTRATIVO ORAL DE CUNDINAMARCA"/>
    <s v="JUZGADO 21 LABORAL DEL CIRCUITO DE BOGOTA"/>
    <s v="ACTIVO EKOGUI"/>
    <d v="2021-10-15T00:00:00"/>
    <x v="1"/>
    <s v="COOMEVA ENTIDAD PROMOTORA DE SALUD S.A "/>
    <n v="688341658"/>
  </r>
  <r>
    <s v="11001310500120180027900"/>
    <x v="0"/>
    <s v="JUZGADO 01 LABORAL DEL CIRCUITO DE BOGOTA"/>
    <s v="JUZGADO 01 LABORAL DEL CIRCUITO DE BOGOTA"/>
    <s v="ACTIVO EKOGUI"/>
    <d v="2019-10-21T00:00:00"/>
    <x v="1"/>
    <s v="VIRGINIA HOYOS COLLAZOS"/>
    <n v="16562320"/>
  </r>
  <r>
    <s v="11001310501120180043500"/>
    <x v="0"/>
    <s v="JUZGADO 11 LABORAL DEL CIRCUITO DE BOGOTA"/>
    <s v="JUZGADO 11 LABORAL DEL CIRCUITO DE BOGOTA"/>
    <s v="ACTIVO EKOGUI"/>
    <d v="2020-02-18T00:00:00"/>
    <x v="1"/>
    <s v="ENTIDAD PROMOTORA DE SALUD SANITAS S A S "/>
    <n v="317852295"/>
  </r>
  <r>
    <s v="11001310501120190063700"/>
    <x v="0"/>
    <s v="JUZGADO 11 LABORAL DEL CIRCUITO DE BOGOTA"/>
    <s v="JUZGADO 11 LABORAL DEL CIRCUITO DE BOGOTA"/>
    <s v="ACTIVO EKOGUI"/>
    <d v="2020-07-21T00:00:00"/>
    <x v="1"/>
    <s v="ENTIDAD PROMOTORA DE SALUD FAMISANAR S.A.S "/>
    <n v="827166634"/>
  </r>
  <r>
    <s v="76834310500120140008000"/>
    <x v="0"/>
    <s v="JUZGADO 01 LABORAL DEL CIRCUITO DE TULUA"/>
    <s v="JUZGADO 01 LABORAL DEL CIRCUITO DE TULUA"/>
    <s v="ACTIVO EKOGUI"/>
    <d v="2014-01-01T00:00:00"/>
    <x v="1"/>
    <s v="CLINICA SAN FRANCISCO DE TULUA "/>
    <n v="123302569"/>
  </r>
  <r>
    <s v="19573310500120190006300"/>
    <x v="0"/>
    <s v="JUZGADO 01 LABORAL DEL CIRCUITO DE PUERTO TEJADA"/>
    <s v="JUZGADO 01 LABORAL DEL CIRCUITO DE PUERTO TEJADA"/>
    <s v="ACTIVO EKOGUI"/>
    <d v="2021-04-29T00:00:00"/>
    <x v="3"/>
    <s v="LILIAN YADIRA BENITEZ GONZALEZ"/>
    <n v="5971897"/>
  </r>
  <r>
    <s v="11001310502620160068700"/>
    <x v="0"/>
    <s v="JUZGADO 26 LABORAL DEL CIRCUITO DE BOGOTA"/>
    <s v="JUZGADO 26 LABORAL DEL CIRCUITO DE BOGOTA"/>
    <s v="ACTIVO EKOGUI"/>
    <d v="2018-07-12T00:00:00"/>
    <x v="0"/>
    <s v="FAMISANAR SAS "/>
    <n v="1572009784"/>
  </r>
  <r>
    <s v="11001310502720210017200"/>
    <x v="0"/>
    <s v="JUZGADO 27 LABORAL DEL CIRCUITO DE BOGOTA"/>
    <s v="DESPACHO 00 DE LA SALA LABORAL DEL TRIBUNAL SUPERIOR DE BUGA"/>
    <s v="ACTIVO EKOGUI"/>
    <d v="2021-11-11T00:00:00"/>
    <x v="1"/>
    <s v="HUBEIMAR GOMEZ SOTO"/>
    <n v="19531050"/>
  </r>
  <r>
    <s v="11001310503220210037300"/>
    <x v="0"/>
    <s v="JUZGADO 32 LABORAL DEL CIRCUITO DE BOGOTA"/>
    <s v="JUZGADO 32 LABORAL DEL CIRCUITO DE BOGOTA"/>
    <s v="ACTIVO EKOGUI"/>
    <d v="2021-11-12T00:00:00"/>
    <x v="1"/>
    <s v="ARELIS JOHANA POLO HERNANDEZ"/>
    <n v="19531050"/>
  </r>
  <r>
    <s v="11001310501620210018300"/>
    <x v="0"/>
    <s v="JUZGADO 16 LABORAL DEL CIRCUITO DE BOGOTA"/>
    <s v="JUZGADO 16 LABORAL DEL CIRCUITO DE BOGOTA"/>
    <s v="ACTIVO EKOGUI"/>
    <d v="2021-06-29T00:00:00"/>
    <x v="1"/>
    <s v="SONIA VILLOTA SANCHEZ"/>
    <n v="17236375"/>
  </r>
  <r>
    <s v="11001333704020200026300"/>
    <x v="2"/>
    <s v="JUZGADO 40 ADMINISTRATIVO ORAL DE LA SECCION CUARTA DE BOGOTA"/>
    <s v="DESPACHO 00 DE LA SECCION PRIMERA DEL TRIBUNAL ADMINISTRATIVO ORAL DE CUNDINAMARCA"/>
    <s v="ACTIVO EKOGUI"/>
    <d v="2021-11-08T00:00:00"/>
    <x v="1"/>
    <s v="EPS SALUDVIDA SA "/>
    <n v="272557800"/>
  </r>
  <r>
    <s v="52001233300020210015000"/>
    <x v="2"/>
    <s v="DESPACHO 00 DEL TRIBUNAL ADMINISTRATIVO ORAL DE NARIÑO"/>
    <s v="DESPACHO 00 DEL TRIBUNAL ADMINISTRATIVO DE NARIÑO"/>
    <s v="ACTIVO EKOGUI"/>
    <d v="2021-11-22T00:00:00"/>
    <x v="1"/>
    <s v="EMSSANAR SAS "/>
    <n v="4066116489"/>
  </r>
  <r>
    <s v="11001310502920160004700"/>
    <x v="0"/>
    <s v="JUZGADO 29 LABORAL DEL CIRCUITO DE BOGOTA"/>
    <s v="JUZGADO 29 LABORAL DEL CIRCUITO DE BOGOTA"/>
    <s v="ACTIVO EKOGUI"/>
    <d v="2021-10-19T00:00:00"/>
    <x v="0"/>
    <s v="ENTIDAD PROMOTORA DE SALUD SANITAS S A S "/>
    <n v="6789777"/>
  </r>
  <r>
    <s v="76001410500420190018500"/>
    <x v="0"/>
    <s v="JUZGADO 04 MUNICIPAL DE PEQUEÑAS CAUSAS LABORAL DE CALI"/>
    <s v="JUZGADO 07 MUNICIPAL DE PEQUEÑAS CAUSAS LABORAL DE CALI"/>
    <s v="TERMINADO EKOGUI"/>
    <d v="2021-02-15T00:00:00"/>
    <x v="0"/>
    <s v="ARQUIMEDES GONZALEZ AGUILAR"/>
    <n v="18170520"/>
  </r>
  <r>
    <s v="20001310300120200010800"/>
    <x v="1"/>
    <s v="JUZGADO 01 CIVIL DEL CIRCUITO DE VALLEDUPAR"/>
    <s v="JUZGADO 01 CIVIL DEL CIRCUITO DE VALLEDUPAR"/>
    <s v="ACTIVO EKOGUI"/>
    <d v="2021-10-29T00:00:00"/>
    <x v="3"/>
    <s v="CLINICA DE FRACTURAS TAYRONA SAS "/>
    <n v="795809536"/>
  </r>
  <r>
    <s v="11001310501020190049400"/>
    <x v="0"/>
    <s v="JUZGADO 10 LABORAL DEL CIRCUITO DE BOGOTA"/>
    <s v="JUZGADO 40 LABORAL DEL CIRCUITO DE BOGOTA"/>
    <s v="ACTIVO EKOGUI"/>
    <d v="2021-05-03T00:00:00"/>
    <x v="1"/>
    <s v="CAJA DE COMPENSACIÓN FAMILIAR DE ANTIOQUIA COMFAMA "/>
    <n v="1395641215"/>
  </r>
  <r>
    <s v="20001310300420200009300"/>
    <x v="1"/>
    <s v="JUZGADO 04 CIVIL DEL CIRCUITO DE VALLEDUPAR"/>
    <s v="JUZGADO 04 CIVIL DEL CIRCUITO DE VALLEDUPAR"/>
    <s v="ACTIVO EKOGUI"/>
    <d v="2020-09-17T00:00:00"/>
    <x v="3"/>
    <s v="CLÍNICA DE FRACTURAS VALLEDUPAR SAS "/>
    <n v="208718063"/>
  </r>
  <r>
    <s v="11001310503920170058800"/>
    <x v="0"/>
    <s v="JUZGADO 39 LABORAL DEL CIRCUITO DE BOGOTA"/>
    <s v="JUZGADO 39 LABORAL DEL CIRCUITO DE BOGOTA"/>
    <s v="ACTIVO EKOGUI"/>
    <d v="2021-04-29T00:00:00"/>
    <x v="1"/>
    <s v="NUEVA EMPRESA PROMOTORA DE SALUD S.A. NUEVA EPS S.A. "/>
    <n v="1575905637"/>
  </r>
  <r>
    <s v="11001310503920190017000"/>
    <x v="0"/>
    <s v="JUZGADO 39 LABORAL DEL CIRCUITO DE BOGOTA"/>
    <s v="JUZGADO 39 LABORAL DEL CIRCUITO DE BOGOTA"/>
    <s v="ACTIVO EKOGUI"/>
    <d v="2020-11-26T00:00:00"/>
    <x v="1"/>
    <s v="ENTIDAD PROMOTORA DE SALUD SANITAS S A S "/>
    <n v="103865690"/>
  </r>
  <r>
    <s v="11001310503920190030000"/>
    <x v="0"/>
    <s v="JUZGADO 39 LABORAL DEL CIRCUITO DE BOGOTA"/>
    <s v="JUZGADO 39 LABORAL DEL CIRCUITO DE BOGOTA"/>
    <s v="ACTIVO EKOGUI"/>
    <d v="2020-11-26T00:00:00"/>
    <x v="1"/>
    <s v="ENTIDAD PROMOTORA DE SALUD SANITAS S A S "/>
    <n v="877476455"/>
  </r>
  <r>
    <s v="11001310503920190030100"/>
    <x v="0"/>
    <s v="JUZGADO 39 LABORAL DEL CIRCUITO DE BOGOTA"/>
    <s v="JUZGADO 39 LABORAL DEL CIRCUITO DE BOGOTA"/>
    <s v="ACTIVO EKOGUI"/>
    <d v="2021-04-27T00:00:00"/>
    <x v="1"/>
    <s v="ENTIDAD PROMOTORA DE SALUD SANITAS S A S "/>
    <n v="1516870047"/>
  </r>
  <r>
    <s v="11001310503220180068600"/>
    <x v="0"/>
    <s v="JUZGADO 32 LABORAL DEL CIRCUITO DE BOGOTA"/>
    <s v="JUZGADO 32 LABORAL DEL CIRCUITO DE BOGOTA"/>
    <s v="ACTIVO EKOGUI"/>
    <d v="2020-03-09T00:00:00"/>
    <x v="1"/>
    <s v="CAFESALUD EPS S.A. "/>
    <n v="3356712619"/>
  </r>
  <r>
    <s v="41001310500220210039000"/>
    <x v="0"/>
    <s v="JUZGADO 02 LABORAL DEL CIRCUITO DE NEIVA"/>
    <s v="JUZGADO 02 LABORAL DEL CIRCUITO DE NEIVA"/>
    <s v="TERMINADO EKOGUI"/>
    <d v="2021-10-25T00:00:00"/>
    <x v="1"/>
    <s v="EPS COMFAMILIAR DEL HUILA "/>
    <n v="43496359"/>
  </r>
  <r>
    <s v="41001310500220210038900"/>
    <x v="0"/>
    <s v="JUZGADO 02 LABORAL DEL CIRCUITO DE NEIVA"/>
    <s v="JUZGADO 02 LABORAL DEL CIRCUITO DE NEIVA"/>
    <s v="TERMINADO EKOGUI"/>
    <d v="2021-10-25T00:00:00"/>
    <x v="1"/>
    <s v="EPS COMFAMILIAR DEL HUILA "/>
    <n v="22154163"/>
  </r>
  <r>
    <s v="41001310500220210039600"/>
    <x v="0"/>
    <s v="JUZGADO 02 LABORAL DEL CIRCUITO DE NEIVA"/>
    <s v="JUZGADO 03 LABORAL DEL CIRCUITO DE NEIVA"/>
    <s v="TERMINADO EKOGUI"/>
    <d v="2021-10-26T00:00:00"/>
    <x v="1"/>
    <s v="EPS COMFAMILIAR DEL HUILA "/>
    <n v="17031210"/>
  </r>
  <r>
    <s v="41001310500220210039100"/>
    <x v="0"/>
    <s v="JUZGADO 02 LABORAL DEL CIRCUITO DE NEIVA"/>
    <s v="JUZGADO 02 LABORAL DEL CIRCUITO DE NEIVA"/>
    <s v="TERMINADO EKOGUI"/>
    <d v="2021-10-25T00:00:00"/>
    <x v="1"/>
    <s v="EPS COMFAMILIAR DEL HUILA "/>
    <n v="171938149"/>
  </r>
  <r>
    <s v="41001310500220210040400"/>
    <x v="0"/>
    <s v="JUZGADO 02 LABORAL DEL CIRCUITO DE NEIVA"/>
    <s v="JUZGADO 02 LABORAL DEL CIRCUITO DE NEIVA"/>
    <s v="TERMINADO EKOGUI"/>
    <d v="2021-11-08T00:00:00"/>
    <x v="1"/>
    <s v="EPS COMFAMILIAR DEL HUILA "/>
    <n v="43716901"/>
  </r>
  <r>
    <s v="41001310500220210040300"/>
    <x v="0"/>
    <s v="JUZGADO 02 LABORAL DEL CIRCUITO DE NEIVA"/>
    <s v="JUZGADO 02 LABORAL DEL CIRCUITO DE NEIVA"/>
    <s v="TERMINADO EKOGUI"/>
    <d v="2021-11-02T00:00:00"/>
    <x v="1"/>
    <s v="EPS COMFAMILIAR DEL HUILA "/>
    <n v="44772866"/>
  </r>
  <r>
    <s v="41001310500220210040200"/>
    <x v="0"/>
    <s v="JUZGADO 02 LABORAL DEL CIRCUITO DE NEIVA"/>
    <s v="JUZGADO 02 LABORAL DEL CIRCUITO DE NEIVA"/>
    <s v="TERMINADO EKOGUI"/>
    <d v="2021-11-02T00:00:00"/>
    <x v="1"/>
    <s v="EPS COMFAMILIAR DEL HUILA "/>
    <n v="26026386"/>
  </r>
  <r>
    <s v="41001310500220210039500"/>
    <x v="0"/>
    <s v="JUZGADO 02 LABORAL DEL CIRCUITO DE NEIVA"/>
    <s v="JUZGADO 02 LABORAL DEL CIRCUITO DE NEIVA"/>
    <s v="TERMINADO EKOGUI"/>
    <d v="2021-10-26T00:00:00"/>
    <x v="1"/>
    <s v="EPS COMFAMILIAR DEL HUILA "/>
    <n v="62571398"/>
  </r>
  <r>
    <s v="41001310500220210040600"/>
    <x v="0"/>
    <s v="JUZGADO 02 LABORAL DEL CIRCUITO DE NEIVA"/>
    <s v="JUZGADO 02 LABORAL DEL CIRCUITO DE NEIVA"/>
    <s v="TERMINADO EKOGUI"/>
    <d v="2021-11-08T00:00:00"/>
    <x v="1"/>
    <s v="EPS COMFAMILIAR DEL HUILA "/>
    <n v="59543191"/>
  </r>
  <r>
    <s v="11001310503420180058600"/>
    <x v="0"/>
    <s v="JUZGADO 34 LABORAL DEL CIRCUITO DE BOGOTA"/>
    <s v="JUZGADO 34 LABORAL DEL CIRCUITO DE BOGOTA"/>
    <s v="ACTIVO EKOGUI"/>
    <d v="2021-11-19T00:00:00"/>
    <x v="1"/>
    <s v="EPS SANITAS "/>
    <n v="145753918"/>
  </r>
  <r>
    <s v="11001310303220180038600"/>
    <x v="1"/>
    <s v="JUZGADO 32 CIVIL DEL CIRCUITO DE BOGOTA"/>
    <s v="JUZGADO 32 CIVIL DEL CIRCUITO DE BOGOTA"/>
    <s v="TERMINADO EKOGUI"/>
    <d v="2021-02-09T00:00:00"/>
    <x v="1"/>
    <s v="NUEVA EMPRESA PROMOTORA DE SALUD S.A. NUEVA EPS S.A. "/>
    <n v="1587390076"/>
  </r>
  <r>
    <s v="11001310501820150024400"/>
    <x v="0"/>
    <s v="JUZGADO 18 LABORAL DEL CIRCUITO DE BOGOTA"/>
    <s v="JUZGADO 18 LABORAL DEL CIRCUITO DE BOGOTA"/>
    <s v="ACTIVO EKOGUI"/>
    <d v="2018-03-22T00:00:00"/>
    <x v="0"/>
    <s v="COLSANITAS "/>
    <n v="27925391"/>
  </r>
  <r>
    <s v="25000234100020210081600"/>
    <x v="2"/>
    <s v="DESPACHO 00 DE LA SECCION PRIMERA DEL TRIBUNAL ADMINISTRATIVO ORAL DE CUNDINAMARCA"/>
    <s v="DESPACHO 00 DE LA SECCION PRIMERA DEL TRIBUNAL ADMINISTRATIVO ORAL DE CUNDINAMARCA"/>
    <s v="ACTIVO EKOGUI"/>
    <d v="2021-11-11T00:00:00"/>
    <x v="1"/>
    <s v="COOMEVA ENTIDAD PROMOTORA DE SALUD S.A "/>
    <n v="381266402"/>
  </r>
  <r>
    <s v="11001310501720190018300"/>
    <x v="0"/>
    <s v="JUZGADO 17 LABORAL DEL CIRCUITO DE BOGOTA"/>
    <s v="JUZGADO 17 LABORAL DEL CIRCUITO DE BOGOTA"/>
    <s v="ACTIVO EKOGUI"/>
    <d v="2021-08-24T00:00:00"/>
    <x v="1"/>
    <s v="EPS SANITAS "/>
    <n v="353369343.86000001"/>
  </r>
  <r>
    <s v="25000234100020210039200"/>
    <x v="2"/>
    <s v="DESPACHO 00 DE LA SECCION PRIMERA DEL TRIBUNAL ADMINISTRATIVO ORAL DE CUNDINAMARCA"/>
    <s v="DESPACHO 00 DE LA SECCION PRIMERA DEL TRIBUNAL ADMINISTRATIVO ORAL DE CUNDINAMARCA"/>
    <s v="ACTIVO EKOGUI"/>
    <d v="2021-12-07T00:00:00"/>
    <x v="1"/>
    <s v="NUEVA EMPRESA PROMOTORA DE SALUD S.A. NUEVA EPS S.A. "/>
    <n v="6637384162.0900002"/>
  </r>
  <r>
    <s v="11001310503120190004800"/>
    <x v="0"/>
    <s v="JUZGADO 31 LABORAL DEL CIRCUITO DE BOGOTA"/>
    <s v="JUZGADO 31 LABORAL DEL CIRCUITO DE BOGOTA"/>
    <s v="ACTIVO EKOGUI"/>
    <d v="2021-10-20T00:00:00"/>
    <x v="1"/>
    <s v="ENTIDAD PROMOTORA DE SALUD SANITAS S A S "/>
    <n v="138813534"/>
  </r>
  <r>
    <s v="11001310503120180006900"/>
    <x v="0"/>
    <s v="JUZGADO 31 LABORAL DEL CIRCUITO DE BOGOTA"/>
    <s v="JUZGADO 31 LABORAL DEL CIRCUITO DE BOGOTA"/>
    <s v="TERMINADO EKOGUI"/>
    <d v="2021-10-15T00:00:00"/>
    <x v="1"/>
    <s v="ENTIDAD PROMOTORA DE SALUD SANITAS S A S "/>
    <n v="15523544"/>
  </r>
  <r>
    <s v="11001310500920190042000"/>
    <x v="0"/>
    <s v="JUZGADO 09 LABORAL DEL CIRCUITO DE BOGOTA"/>
    <s v="JUZGADO 09 LABORAL DEL CIRCUITO DE BOGOTA"/>
    <s v="TERMINADO EKOGUI"/>
    <d v="2021-08-23T00:00:00"/>
    <x v="1"/>
    <s v="ALIANSALUD EPS S.A. "/>
    <n v="1745745000"/>
  </r>
  <r>
    <s v="54001310300520200021000"/>
    <x v="1"/>
    <s v="JUZGADO 05 CIVIL DEL CIRCUITO DE CUCUTA"/>
    <s v="JUZGADO 05 CIVIL DEL CIRCUITO DE CUCUTA"/>
    <s v="TERMINADO EKOGUI"/>
    <d v="2021-11-26T00:00:00"/>
    <x v="1"/>
    <s v="ESE HOSPITAL UNIVERSITARIO ERAZMO MEOZ "/>
    <n v="8468202287"/>
  </r>
  <r>
    <s v="05001233300020210143000"/>
    <x v="2"/>
    <s v="DESPACHO 00 DEL TRIBUNAL ADMINISTRATIVO ORAL DE ANTIOQUIA"/>
    <s v="DESPACHO 00 DEL TRIBUNAL ADMINISTRATIVO DE ANTIOQUIA"/>
    <s v="ACTIVO EKOGUI"/>
    <d v="2021-11-29T00:00:00"/>
    <x v="1"/>
    <s v="COOPERATIVA DE TRABAJO ASOCIADO DE SERVICIOS DE VIGILANCIA Y SEGURIDAD PRIVADA COTRASER CTA "/>
    <n v="3651739851"/>
  </r>
  <r>
    <s v="11001310305020200030100"/>
    <x v="1"/>
    <s v="JUZGADO 50 CIVIL DEL CIRCUITO DE BOGOTA"/>
    <s v="JUZGADO 50 CIVIL DEL CIRCUITO DE BOGOTA"/>
    <s v="ACTIVO EKOGUI"/>
    <d v="2021-01-26T00:00:00"/>
    <x v="3"/>
    <s v="CLINICA DE FRACTURAS TAYRONA SAS "/>
    <n v="187271640"/>
  </r>
  <r>
    <s v="11001310500120180052100"/>
    <x v="0"/>
    <s v="JUZGADO 01 LABORAL DEL CIRCUITO DE BOGOTA"/>
    <s v="JUZGADO 01 LABORAL DEL CIRCUITO DE BOGOTA"/>
    <s v="TERMINADO EKOGUI"/>
    <d v="2021-06-04T00:00:00"/>
    <x v="1"/>
    <s v="SALUD TOTAL S.A. ENTIDAD PROMOTORA DE SALUD "/>
    <n v="43470361"/>
  </r>
  <r>
    <s v="11001310500120180053800"/>
    <x v="0"/>
    <s v="JUZGADO 01 LABORAL DEL CIRCUITO DE BOGOTA"/>
    <s v="JUZGADO 01 LABORAL DEL CIRCUITO DE BOGOTA"/>
    <s v="ACTIVO EKOGUI"/>
    <d v="2021-06-04T00:00:00"/>
    <x v="1"/>
    <s v="SALUD TOTAL S.A. ENTIDAD PROMOTORA DE SALUD "/>
    <n v="39070795"/>
  </r>
  <r>
    <s v="11001310500120190028700"/>
    <x v="0"/>
    <s v="JUZGADO 01 LABORAL DEL CIRCUITO DE BOGOTA"/>
    <s v="JUZGADO 01 LABORAL DEL CIRCUITO DE BOGOTA"/>
    <s v="TERMINADO EKOGUI"/>
    <d v="2021-03-26T00:00:00"/>
    <x v="1"/>
    <s v="ENTIDAD PROMOTORA DE SALUD SANITAS S A S "/>
    <n v="36215245"/>
  </r>
  <r>
    <s v="11001310501720200003300"/>
    <x v="0"/>
    <s v="JUZGADO 17 LABORAL DEL CIRCUITO DE BOGOTA"/>
    <s v="JUZGADO 17 LABORAL DEL CIRCUITO DE BOGOTA"/>
    <s v="ACTIVO EKOGUI"/>
    <d v="2021-06-23T00:00:00"/>
    <x v="1"/>
    <s v="COOMEVA EPS SA "/>
    <n v="3371814603"/>
  </r>
  <r>
    <s v="11001410500120210001000"/>
    <x v="0"/>
    <s v="JUZGADO 01 MUNICIPAL DE PEQUEÑAS CAUSAS LABORAL DE BOGOTA"/>
    <s v="JUZGADO  08 MUNICIPAL DE PEQUEÑAS CAUSAS Y COMPETENCIA MULTIPLE DE BOGOTA"/>
    <s v="TERMINADO EKOGUI"/>
    <d v="2021-03-17T00:00:00"/>
    <x v="1"/>
    <s v="UNIDAD ADMINISTRATIVA ESPECIAL PARA LA ATENCION Y REPARACION INTEGRAL A LAS VICTIMAS"/>
    <n v="1250000"/>
  </r>
  <r>
    <s v="11001410500720210003000"/>
    <x v="0"/>
    <s v="JUZGADO 07 MUNICIPAL DE PEQUEÑAS CAUSAS LABORAL DE BOGOTA"/>
    <s v="JUZGADO 07 MUNICIPAL DE PEQUEÑAS CAUSAS Y COMPETENCIA MULTIPLE DE BOGOTA"/>
    <s v="TERMINADO EKOGUI"/>
    <d v="2021-05-28T00:00:00"/>
    <x v="3"/>
    <s v="ONAIDA CACERES SANCHEZ"/>
    <n v="18170520"/>
  </r>
  <r>
    <s v="05001233300020210152300"/>
    <x v="2"/>
    <s v="DESPACHO 00 DEL TRIBUNAL ADMINISTRATIVO ORAL DE ANTIOQUIA"/>
    <s v="DESPACHO 00 DEL TRIBUNAL ADMINISTRATIVO DE ANTIOQUIA"/>
    <s v="ACTIVO EKOGUI"/>
    <d v="2021-12-09T00:00:00"/>
    <x v="1"/>
    <s v="Empresa  Cooperativa  el  Santuario  Cooperativa  de  Trabajo Asociado "/>
    <n v="424526650"/>
  </r>
  <r>
    <s v="70001333300720200008700"/>
    <x v="2"/>
    <s v="JUZGADO 07 ADMINISTRATIVO ORAL DE SINCELEJO"/>
    <s v="DESPACHO 00 DEL TRIBUNAL ADMINISTRATIVO DE SUCRE"/>
    <s v="ACTIVO EKOGUI"/>
    <d v="2020-09-17T00:00:00"/>
    <x v="1"/>
    <s v="COMFASUCRE "/>
    <n v="102405889.25"/>
  </r>
  <r>
    <s v="11001333704020210007400"/>
    <x v="2"/>
    <s v="JUZGADO 40 ADMINISTRATIVO ORAL DE LA SECCION CUARTA DE BOGOTA"/>
    <s v="JUZGADO 40 ADMINISTRATIVO ORAL DE LA SECCION CUARTA DE BOGOTA"/>
    <s v="ACTIVO EKOGUI"/>
    <d v="2021-04-12T00:00:00"/>
    <x v="1"/>
    <s v="NUEVA EPS.SA."/>
    <n v="13492684"/>
  </r>
  <r>
    <s v="11001310503920180008600"/>
    <x v="0"/>
    <s v="JUZGADO 39 LABORAL DEL CIRCUITO DE BOGOTA"/>
    <s v="JUZGADO 39 LABORAL DEL CIRCUITO DE BOGOTA"/>
    <s v="ACTIVO EKOGUI"/>
    <d v="2020-02-26T00:00:00"/>
    <x v="1"/>
    <s v="ENTIDAD PROMOTORA DE SALUD SANITAS S A S "/>
    <n v="153404940"/>
  </r>
  <r>
    <s v="41001233300020200073700"/>
    <x v="2"/>
    <s v="DESPACHO 00 DEL TRIBUNAL ADMINISTRATIVO ORAL DE HUILA"/>
    <s v="DESPACHO 00 DEL TRIBUNAL ADMINISTRATIVO DE HUILA"/>
    <s v="TERMINADO EKOGUI"/>
    <d v="2020-09-24T00:00:00"/>
    <x v="1"/>
    <s v="STEPHANIA GARCIA ARTUNDUAGA"/>
    <n v="21945075"/>
  </r>
  <r>
    <s v="11001310501920190069900"/>
    <x v="0"/>
    <s v="JUZGADO 19 LABORAL DEL CIRCUITO DE BOGOTA"/>
    <s v="JUZGADO 19 LABORAL DEL CIRCUITO DE BOGOTA"/>
    <s v="TERMINADO EKOGUI"/>
    <d v="2019-12-18T00:00:00"/>
    <x v="1"/>
    <s v="ENTIDAD PROMOTORA DE SALUD FAMISANAR S.A.S "/>
    <n v="1537707841"/>
  </r>
  <r>
    <s v="85001233300020200002100"/>
    <x v="2"/>
    <s v="DESPACHO 00 DEL TRIBUNAL ADMINISTRATIVO ORAL DE CASANARE"/>
    <s v="DESPACHO 00 DE LA SECCION QUINTA DEL CONSEJO DE ESTADO"/>
    <s v="TERMINADO EKOGUI"/>
    <d v="2020-02-05T00:00:00"/>
    <x v="1"/>
    <s v="BERTA HUMEJE PONARE"/>
    <n v="0"/>
  </r>
  <r>
    <s v="76001233300020190102700"/>
    <x v="2"/>
    <s v="DESPACHO 00 DEL TRIBUNAL ADMINISTRATIVO ORAL DE VALLE"/>
    <s v="DESPACHO 00 DE LA SECCION QUINTA DEL CONSEJO DE ESTADO"/>
    <s v="TERMINADO EKOGUI"/>
    <d v="2019-12-09T00:00:00"/>
    <x v="1"/>
    <s v="URGETRAUMA SAN FERNANDO "/>
    <n v="0"/>
  </r>
  <r>
    <s v="85001233300020190018200"/>
    <x v="2"/>
    <s v="DESPACHO 00 DEL TRIBUNAL ADMINISTRATIVO ORAL DE CASANARE"/>
    <s v="DESPACHO 00 DE LA SECCION QUINTA DEL CONSEJO DE ESTADO"/>
    <s v="TERMINADO EKOGUI"/>
    <d v="2019-12-13T00:00:00"/>
    <x v="1"/>
    <s v="MILTON CACHAY UNDA"/>
    <n v="0"/>
  </r>
  <r>
    <s v="70001233300020190023900"/>
    <x v="2"/>
    <s v="DESPACHO 00 DEL TRIBUNAL ADMINISTRATIVO ORAL DE SUCRE"/>
    <s v="DESPACHO 00 DE LA SECCION QUINTA DEL CONSEJO DE ESTADO"/>
    <s v="TERMINADO EKOGUI"/>
    <d v="2019-11-06T00:00:00"/>
    <x v="1"/>
    <s v="TECNOLOGIA DIAGNOSTICA DE LA SABANA SAS "/>
    <n v="0"/>
  </r>
  <r>
    <s v="70001233300020190023700"/>
    <x v="2"/>
    <s v="DESPACHO 00 DEL TRIBUNAL ADMINISTRATIVO ORAL DE SUCRE"/>
    <s v="DESPACHO 00 DE LA SECCION QUINTA DEL CONSEJO DE ESTADO"/>
    <s v="TERMINADO EKOGUI"/>
    <d v="2019-11-01T00:00:00"/>
    <x v="1"/>
    <s v="ORTOPSALUD IPS SAS "/>
    <n v="0"/>
  </r>
  <r>
    <s v="70001233300020190023800"/>
    <x v="2"/>
    <s v="DESPACHO 00 DEL TRIBUNAL ADMINISTRATIVO ORAL DE SUCRE"/>
    <s v="DESPACHO 00 DE LA SECCION QUINTA DEL CONSEJO DE ESTADO"/>
    <s v="TERMINADO EKOGUI"/>
    <d v="2019-10-25T00:00:00"/>
    <x v="1"/>
    <s v="FUNDACIÓN MARIA REINA "/>
    <n v="0"/>
  </r>
  <r>
    <s v="11001310500720180059900"/>
    <x v="1"/>
    <s v="JUZGADO 07 LABORAL DEL CIRCUITO DE BOGOTA"/>
    <s v="JUZGADO 07 LABORAL DEL CIRCUITO DE BOGOTA"/>
    <s v="ACTIVO EKOGUI"/>
    <d v="2019-09-19T00:00:00"/>
    <x v="1"/>
    <s v="NUEVA EPS.SA."/>
    <n v="5800881047"/>
  </r>
  <r>
    <s v="05001310501920140032800"/>
    <x v="0"/>
    <s v="JUZGADO 19 LABORAL DEL CIRCUITO DE MEDELLIN"/>
    <s v="JUZGADO 19 LABORAL DEL CIRCUITO DE MEDELLIN"/>
    <s v="TERMINADO EKOGUI"/>
    <d v="2015-06-19T00:00:00"/>
    <x v="1"/>
    <s v="Instituto Neurológico de Colombia. "/>
    <n v="129224783"/>
  </r>
  <r>
    <s v="76001410500420190014600"/>
    <x v="0"/>
    <s v="JUZGADO 04 MUNICIPAL DE PEQUEÑAS CAUSAS LABORAL DE CALI"/>
    <s v="JUZGADO 07 MUNICIPAL DE PEQUEÑAS CAUSAS LABORAL DE CALI"/>
    <s v="ACTIVO EKOGUI"/>
    <d v="2019-09-18T00:00:00"/>
    <x v="1"/>
    <s v="MARYORI PERDOMO OSSO"/>
    <n v="5832321"/>
  </r>
  <r>
    <s v="54001410500220210043700"/>
    <x v="0"/>
    <s v="JUZGADO 02 MUNICIPAL DE PEQUEÑAS CAUSAS LABORAL DE CUCUTA"/>
    <s v="JUZGADO 02 MUNICIPAL DE PEQUEÑAS CAUSAS LABORAL DE CUCUTA"/>
    <s v="TERMINADO EKOGUI"/>
    <d v="2021-08-05T00:00:00"/>
    <x v="1"/>
    <s v="ODILIA BAEZ COTAMO"/>
    <n v="20000000"/>
  </r>
  <r>
    <s v="11001333400520210025500"/>
    <x v="2"/>
    <s v="JUZGADO 05 ADMINISTRATIVO ORAL DE LA SECCION PRIMERA DE BOGOTA"/>
    <s v="JUZGADO 05 ADMINISTRATIVO DE BOGOTA"/>
    <s v="ACTIVO EKOGUI"/>
    <d v="2022-02-03T00:00:00"/>
    <x v="1"/>
    <s v="CAJA DE COMPENSACION FAMILIAR COMPENSAR "/>
    <n v="160478888"/>
  </r>
  <r>
    <s v="11001310503920160057200"/>
    <x v="0"/>
    <s v="JUZGADO 39 LABORAL DEL CIRCUITO DE BOGOTA"/>
    <s v="JUZGADO 39 LABORAL DEL CIRCUITO DE BOGOTA"/>
    <s v="ACTIVO EKOGUI"/>
    <d v="2020-11-26T00:00:00"/>
    <x v="0"/>
    <s v="ENTIDAD PROMOTORA DE SALUD SANITAS S A S "/>
    <n v="80562023"/>
  </r>
  <r>
    <s v="05001310500820210009400"/>
    <x v="0"/>
    <s v="JUZGADO 08 LABORAL DEL CIRCUITO DE MEDELLIN"/>
    <s v="JUZGADO 08 LABORAL DEL CIRCUITO DE MEDELLIN"/>
    <s v="ACTIVO EKOGUI"/>
    <d v="2021-08-05T00:00:00"/>
    <x v="1"/>
    <s v="EMPRESAS PUBLICAS DE MEDELLIN"/>
    <n v="1051510489"/>
  </r>
  <r>
    <s v="41001310500220210039300"/>
    <x v="0"/>
    <s v="JUZGADO 02 LABORAL DEL CIRCUITO DE NEIVA"/>
    <s v="JUZGADO 02 LABORAL DEL CIRCUITO DE NEIVA"/>
    <s v="TERMINADO EKOGUI"/>
    <d v="2021-12-09T00:00:00"/>
    <x v="1"/>
    <s v="CAJA DE COMPENSACIÓN FAMILIAR DEL HUILA "/>
    <n v="11750705"/>
  </r>
  <r>
    <s v="11001310503920210030800"/>
    <x v="0"/>
    <s v="JUZGADO 39 LABORAL DEL CIRCUITO DE BOGOTA"/>
    <s v="JUZGADO 39 LABORAL DEL CIRCUITO DE BOGOTA"/>
    <s v="ACTIVO EKOGUI"/>
    <d v="2021-12-16T00:00:00"/>
    <x v="1"/>
    <s v="NANCY ROCIO GUZMAN PEREZ"/>
    <n v="13164138"/>
  </r>
  <r>
    <s v="11001310503420180020500"/>
    <x v="0"/>
    <s v="JUZGADO 34 LABORAL DEL CIRCUITO DE BOGOTA"/>
    <s v="JUZGADO 34 LABORAL DEL CIRCUITO DE BOGOTA"/>
    <s v="ACTIVO EKOGUI"/>
    <d v="2020-01-14T00:00:00"/>
    <x v="1"/>
    <s v="ENTIDAD PROMOTORA DE SALUD SANITAS S A S "/>
    <n v="477568466"/>
  </r>
  <r>
    <s v="25000233700020210071400"/>
    <x v="2"/>
    <s v="DESPACHO 00 DE LA SECCION CUARTA DEL TRIBUNAL ADMINISTRATIVO ORAL DE CUNDINAMARCA"/>
    <s v="DESPACHO 00 DE LA SECCION CUARTA DEL TRIBUNAL ADMINISTRATIVO ORAL DE CUNDINAMARCA"/>
    <s v="ACTIVO EKOGUI"/>
    <d v="2022-01-20T00:00:00"/>
    <x v="1"/>
    <s v="NUEVA EPS.SA."/>
    <n v="8232409176"/>
  </r>
  <r>
    <s v="11001310503320210031300"/>
    <x v="0"/>
    <s v="JUZGADO 33 LABORAL DEL CIRCUITO DE BOGOTA"/>
    <s v="JUZGADO 33 LABORAL DEL CIRCUITO DE BOGOTA"/>
    <s v="ACTIVO EKOGUI"/>
    <d v="2022-01-17T00:00:00"/>
    <x v="1"/>
    <s v="CARMEN ALCIRA CHAVEZ"/>
    <n v="19531050"/>
  </r>
  <r>
    <s v="11001310503420200026200"/>
    <x v="0"/>
    <s v="JUZGADO 34 LABORAL DEL CIRCUITO DE BOGOTA"/>
    <s v="JUZGADO 34 LABORAL DEL CIRCUITO DE BOGOTA"/>
    <s v="ACTIVO EKOGUI"/>
    <d v="2021-11-23T00:00:00"/>
    <x v="1"/>
    <s v="SALUD TOTAL S.A. ENTIDAD PROMOTORA DE SALUD "/>
    <n v="41684100"/>
  </r>
  <r>
    <s v="11001310501720210049700"/>
    <x v="0"/>
    <s v="JUZGADO 17 LABORAL DEL CIRCUITO DE BOGOTA"/>
    <s v="JUZGADO 17 LABORAL DEL CIRCUITO DE BOGOTA"/>
    <s v="ACTIVO EKOGUI"/>
    <d v="2021-12-06T00:00:00"/>
    <x v="1"/>
    <s v="SALUD TOTAL S.A. ENTIDAD PROMOTORA DE SALUD "/>
    <n v="37501710"/>
  </r>
  <r>
    <s v="11001310305120210033200"/>
    <x v="1"/>
    <s v="JUZGADO 51 CIVIL DEL CIRCUITO DE BOGOTA"/>
    <s v="JUZGADO 51 CIVIL DEL CIRCUITO DE BOGOTA"/>
    <s v="ACTIVO EKOGUI"/>
    <d v="2021-10-06T00:00:00"/>
    <x v="1"/>
    <s v="CLINICA SANTO TOMAS SA "/>
    <n v="244934883"/>
  </r>
  <r>
    <s v="11001310503320200024100"/>
    <x v="0"/>
    <s v="JUZGADO 33 LABORAL DEL CIRCUITO DE BOGOTA"/>
    <s v="JUZGADO 33 LABORAL DEL CIRCUITO DE BOGOTA"/>
    <s v="ACTIVO EKOGUI"/>
    <d v="2021-04-08T00:00:00"/>
    <x v="1"/>
    <s v="Nueva EPS "/>
    <n v="954646069"/>
  </r>
  <r>
    <s v="11001310502220200032200"/>
    <x v="0"/>
    <s v="JUZGADO 22 LABORAL DEL CIRCUITO DE BOGOTA"/>
    <s v="JUZGADO 22 LABORAL DEL CIRCUITO DE BOGOTA"/>
    <s v="ACTIVO EKOGUI"/>
    <d v="2021-02-21T00:00:00"/>
    <x v="1"/>
    <s v="NUEVA EPS NUEVA EPS"/>
    <n v="1641252942"/>
  </r>
  <r>
    <s v="11001310503920160016900"/>
    <x v="0"/>
    <s v="JUZGADO 39 LABORAL DEL CIRCUITO DE BOGOTA"/>
    <s v="JUZGADO 39 LABORAL DEL CIRCUITO DE BOGOTA"/>
    <s v="ACTIVO EKOGUI"/>
    <d v="2018-06-27T00:00:00"/>
    <x v="3"/>
    <s v="FUNDACION HOSPITAL SAN VICENTE DE PAUL "/>
    <n v="51954769"/>
  </r>
  <r>
    <s v="20001310300320200009600"/>
    <x v="1"/>
    <s v="JUZGADO 03 CIVIL DEL CIRCUITO DE VALLEDUPAR"/>
    <s v="JUZGADO 03 CIVIL DEL CIRCUITO DE VALLEDUPAR"/>
    <s v="ACTIVO EKOGUI"/>
    <d v="2020-12-11T00:00:00"/>
    <x v="3"/>
    <s v="CLÍNICA DE FRACTURAS VALLEDUPAR SAS "/>
    <n v="294450092"/>
  </r>
  <r>
    <s v="20001310300320200011800"/>
    <x v="1"/>
    <s v="JUZGADO 03 CIVIL DEL CIRCUITO DE VALLEDUPAR"/>
    <s v="JUZGADO 03 CIVIL DEL CIRCUITO DE VALLEDUPAR"/>
    <s v="ACTIVO EKOGUI"/>
    <d v="2020-11-26T00:00:00"/>
    <x v="1"/>
    <s v="CLINICA MEDICOS S.A. "/>
    <n v="482133000"/>
  </r>
  <r>
    <s v="11001310502020210024600"/>
    <x v="0"/>
    <s v="JUZGADO 20 LABORAL DEL CIRCUITO DE BOGOTA"/>
    <s v="JUZGADO 20 LABORAL DEL CIRCUITO DE BOGOTA"/>
    <s v="ACTIVO EKOGUI"/>
    <d v="2022-01-24T00:00:00"/>
    <x v="3"/>
    <s v="FREDY AUGUSTO DIAZ CUBILLOS"/>
    <n v="29332746"/>
  </r>
  <r>
    <s v="11001310501720210046200"/>
    <x v="0"/>
    <s v="JUZGADO 17 LABORAL DEL CIRCUITO DE BOGOTA"/>
    <s v="JUZGADO 17 LABORAL DEL CIRCUITO DE BOGOTA"/>
    <s v="ACTIVO EKOGUI"/>
    <d v="2021-12-10T00:00:00"/>
    <x v="1"/>
    <s v="IPS UNIVERSITARIA "/>
    <n v="584256300"/>
  </r>
  <r>
    <s v="11001310501120180031600"/>
    <x v="0"/>
    <s v="JUZGADO 11 LABORAL DEL CIRCUITO DE BOGOTA"/>
    <s v="JUZGADO 11 LABORAL DEL CIRCUITO DE BOGOTA"/>
    <s v="ACTIVO EKOGUI"/>
    <d v="2022-01-25T00:00:00"/>
    <x v="1"/>
    <s v="COOMEVA ENTIDAD PROMOTORA DE SALUD S.A "/>
    <n v="9141854093"/>
  </r>
  <r>
    <s v="11001310502320190066400"/>
    <x v="0"/>
    <s v="JUZGADO 23 LABORAL DEL CIRCUITO DE BOGOTA"/>
    <s v="JUZGADO 23 LABORAL DEL CIRCUITO DE BOGOTA"/>
    <s v="ACTIVO EKOGUI"/>
    <d v="2021-06-08T00:00:00"/>
    <x v="2"/>
    <s v="FAMISANAR SAS "/>
    <n v="1058878667"/>
  </r>
  <r>
    <s v="54001410500120210072000"/>
    <x v="0"/>
    <s v="JUZGADO 01 MUNICIPAL DE PEQUEÑAS CAUSAS LABORAL DE CUCUTA"/>
    <s v="JUZGADO 01 MUNICIPAL DE PEQUEÑAS CAUSAS LABORAL DE CUCUTA"/>
    <s v="ACTIVO EKOGUI"/>
    <d v="2021-10-22T00:00:00"/>
    <x v="3"/>
    <s v="ISABEL NOVOA"/>
    <n v="7000000"/>
  </r>
  <r>
    <s v="19001410500120200064700"/>
    <x v="0"/>
    <s v="JUZGADO 01 MUNICIPAL DE PEQUEÑAS CAUSAS LABORAL DE POPAYAN"/>
    <s v="JUZGADO 01 MUNICIPAL DE PEQUEÑAS CAUSAS LABORAL DE POPAYAN"/>
    <s v="TERMINADO EKOGUI"/>
    <d v="2021-04-13T00:00:00"/>
    <x v="0"/>
    <s v="BERNARDO VALENCIA CASTILLO"/>
    <n v="13293266"/>
  </r>
  <r>
    <s v="18001333300120200056200"/>
    <x v="2"/>
    <s v="JUZGADO 01 ADMINISTRATIVO ORAL DE FLORENCIA - CAQUETA"/>
    <s v="JUZGADO 01 ADMINISTRATIVO ORAL DE FLORENCIA - CAQUETA"/>
    <s v="ACTIVO EKOGUI"/>
    <d v="2020-12-01T00:00:00"/>
    <x v="3"/>
    <s v="ANGELA MARIA MURCIA RAMOS"/>
    <n v="41868245"/>
  </r>
  <r>
    <s v="11001310502420190054100"/>
    <x v="0"/>
    <s v="JUZGADO 24 LABORAL DEL CIRCUITO DE BOGOTA"/>
    <s v="JUZGADO 24 LABORAL DEL CIRCUITO DE BOGOTA"/>
    <s v="ACTIVO EKOGUI"/>
    <d v="2021-07-12T00:00:00"/>
    <x v="1"/>
    <s v="EPS SANITAS "/>
    <n v="240835728"/>
  </r>
  <r>
    <s v="11001310502820210012800"/>
    <x v="0"/>
    <s v="JUZGADO 28 LABORAL DEL CIRCUITO DE BOGOTA"/>
    <s v="JUZGADO 28 LABORAL DEL CIRCUITO DE BOGOTA"/>
    <s v="ACTIVO EKOGUI"/>
    <d v="2021-06-30T00:00:00"/>
    <x v="1"/>
    <s v="ESTELLA TRUJILLO PALACIOS"/>
    <n v="19531050"/>
  </r>
  <r>
    <s v="11001310503920180021400"/>
    <x v="0"/>
    <s v="JUZGADO 39 LABORAL DEL CIRCUITO DE BOGOTA"/>
    <s v="JUZGADO 39 LABORAL DEL CIRCUITO DE BOGOTA"/>
    <s v="ACTIVO EKOGUI"/>
    <d v="2021-12-07T00:00:00"/>
    <x v="1"/>
    <s v="ASOCIACION MUTUAL EMSSANAR (MUTUAL EMSSANAR) "/>
    <n v="134125785"/>
  </r>
  <r>
    <s v="11001310500620200043300"/>
    <x v="0"/>
    <s v="JUZGADO 06 LABORAL DEL CIRCUITO DE BOGOTA"/>
    <s v="JUZGADO 06 LABORAL DEL CIRCUITO DE BOGOTA"/>
    <s v="ACTIVO EKOGUI"/>
    <d v="2022-01-26T00:00:00"/>
    <x v="1"/>
    <s v="LUBBY CAROLINA MALLARINO"/>
    <n v="20000000"/>
  </r>
  <r>
    <s v="11001310500520190025800"/>
    <x v="0"/>
    <s v="JUZGADO 05 LABORAL DEL CIRCUITO DE BOGOTA"/>
    <s v="JUZGADO 05 LABORAL DEL CIRCUITO DE BOGOTA"/>
    <s v="ACTIVO EKOGUI"/>
    <d v="2021-11-17T00:00:00"/>
    <x v="1"/>
    <s v="ENTIDAD PROMOTORA DE SALUD SANITAS S.A.S "/>
    <n v="113321793.2"/>
  </r>
  <r>
    <s v="05001233300020210142800"/>
    <x v="2"/>
    <s v="DESPACHO 00 DEL TRIBUNAL ADMINISTRATIVO ORAL DE ANTIOQUIA"/>
    <s v="DESPACHO 00 DEL TRIBUNAL ADMINISTRATIVO ORAL DE ANTIOQUIA"/>
    <s v="ACTIVO EKOGUI"/>
    <d v="2022-01-27T00:00:00"/>
    <x v="0"/>
    <s v="COOPERATIVA MEDICA DE ANTIOQUIA COMEDAL "/>
    <n v="117646780"/>
  </r>
  <r>
    <s v="11001310500320200024700"/>
    <x v="0"/>
    <s v="JUZGADO 03 LABORAL DEL CIRCUITO DE BOGOTA"/>
    <s v="JUZGADO 03 LABORAL DEL CIRCUITO DE BOGOTA"/>
    <s v="ACTIVO EKOGUI"/>
    <d v="2021-12-13T00:00:00"/>
    <x v="1"/>
    <s v="COOMEVA ENTIDAD PROMOTORA DE SALUD S.A "/>
    <n v="4092446527"/>
  </r>
  <r>
    <s v="05001310500920180035300"/>
    <x v="0"/>
    <s v="JUZGADO 09 LABORAL DEL CIRCUITO DE MEDELLIN"/>
    <s v="JUZGADO 09 LABORAL DEL CIRCUITO DE MEDELLIN"/>
    <s v="ACTIVO EKOGUI"/>
    <d v="2018-07-05T00:00:00"/>
    <x v="3"/>
    <s v="JORGE ALBERTO GIL VELEZ"/>
    <n v="15624840"/>
  </r>
  <r>
    <s v="11001310503020190005200"/>
    <x v="0"/>
    <s v="JUZGADO 30 LABORAL DEL CIRCUITO DE BOGOTA"/>
    <s v="JUZGADO 30 LABORAL DEL CIRCUITO DE BOGOTA"/>
    <s v="TERMINADO EKOGUI"/>
    <d v="2021-10-08T00:00:00"/>
    <x v="1"/>
    <s v="SALUD TOTAL S.A. ENTIDAD PROMOTORA DE SALUD "/>
    <n v="162043529"/>
  </r>
  <r>
    <s v="11001310503420160019300"/>
    <x v="0"/>
    <s v="JUZGADO 34 LABORAL DEL CIRCUITO DE BOGOTA"/>
    <s v="JUZGADO 34 LABORAL DEL CIRCUITO DE BOGOTA"/>
    <s v="ACTIVO EKOGUI"/>
    <d v="2021-08-09T00:00:00"/>
    <x v="1"/>
    <s v="ENTIDAD PROMOTORA DE SALUD SANITAS S A S "/>
    <n v="30734832"/>
  </r>
  <r>
    <s v="11001333400320170014000"/>
    <x v="2"/>
    <s v="JUZGADO 03 ADMINISTRATIVO ORAL DE LA SECCION PRIMERA DE BOGOTA"/>
    <s v="DESPACHO 00 DE LA SECCION PRIMERA DEL TRIBUNAL ADMINISTRATIVO ORAL DE CUNDINAMARCA"/>
    <s v="ACTIVO EKOGUI"/>
    <d v="2019-08-12T00:00:00"/>
    <x v="1"/>
    <s v="HERIBERTO GUERRERO DIAZ"/>
    <n v="1741650"/>
  </r>
  <r>
    <s v="11001334205220160023500"/>
    <x v="2"/>
    <s v="JUZGADO 52 ADMINISTRATIVO DE LA SECCION SEGUNDA DE BOGOTA"/>
    <s v="JUZGADO 52 ADMINISTRATIVO DE LA SECCION SEGUNDA DE BOGOTA"/>
    <s v="ACTIVO EKOGUI"/>
    <d v="2018-10-31T00:00:00"/>
    <x v="0"/>
    <s v="ADMINISTRADORA COLOMBIANA DE PENSIONES"/>
    <n v="40189712"/>
  </r>
  <r>
    <s v="11001310503220170052300"/>
    <x v="0"/>
    <s v="JUZGADO 32 LABORAL DEL CIRCUITO DE BOGOTA"/>
    <s v="JUZGADO 32 LABORAL DEL CIRCUITO DE BOGOTA"/>
    <s v="ACTIVO EKOGUI"/>
    <d v="2021-12-07T00:00:00"/>
    <x v="1"/>
    <s v="COMPARTA EPS "/>
    <n v="134125785.5"/>
  </r>
  <r>
    <s v="11001310503620140053600"/>
    <x v="0"/>
    <s v="JUZGADO 36 LABORAL DEL CIRCUITO DE BOGOTA"/>
    <s v="JUZGADO 36 LABORAL DEL CIRCUITO DE BOGOTA"/>
    <s v="ACTIVO EKOGUI"/>
    <d v="2015-01-21T00:00:00"/>
    <x v="2"/>
    <s v="ENTIDAD PROMOTORA DE SALUD EPS SANITAS "/>
    <n v="1366621011"/>
  </r>
  <r>
    <s v="11001310503720180050600"/>
    <x v="0"/>
    <s v="JUZGADO 37 LABORAL DEL CIRCUITO DE BOGOTA"/>
    <s v="JUZGADO 37 LABORAL DEL CIRCUITO DE BOGOTA"/>
    <s v="TERMINADO EKOGUI"/>
    <d v="2021-11-02T00:00:00"/>
    <x v="1"/>
    <s v="ENTIDAD PROMOTORA DE SALUD SANITAS S A S "/>
    <n v="47279331"/>
  </r>
  <r>
    <s v="54001315300420210037600"/>
    <x v="1"/>
    <s v="JUZGADO 04 CIVIL ORAL DEL CIRCUITO DE CUCUTA"/>
    <s v="JUZGADO 04 CIVIL DEL CIRCUITO DE CUCUTA"/>
    <s v="ACTIVO EKOGUI"/>
    <d v="2022-01-21T00:00:00"/>
    <x v="1"/>
    <s v="CLINICA SANTA ANA SA "/>
    <n v="453832885"/>
  </r>
  <r>
    <s v="05001400300820200046900"/>
    <x v="1"/>
    <s v="JUZGADO 08 CIVIL MUNICIPAL DE MEDELLIN"/>
    <s v="JUZGADO 08 CIVIL MUNICIPAL DE MEDELLIN"/>
    <s v="TERMINADO EKOGUI"/>
    <d v="2020-10-22T00:00:00"/>
    <x v="3"/>
    <s v="MARIA ALEJANDRA MONEDERO MUÑOZ"/>
    <n v="20702900"/>
  </r>
  <r>
    <s v="05001410500520190094800"/>
    <x v="0"/>
    <s v="JUZGADO 05 MUNICIPAL DE PEQUEÑAS CAUSAS LABORAL DE MEDELLIN"/>
    <s v="JUZGADO 09 MUNICIPAL DE PEQUEÑAS CAUSAS LABORAL DE MEDELLIN"/>
    <s v="TERMINADO EKOGUI"/>
    <d v="2022-02-18T00:00:00"/>
    <x v="1"/>
    <s v="JOHN JAIRO CHICA HERRERA"/>
    <n v="20000000"/>
  </r>
  <r>
    <s v="11001310503420190053300"/>
    <x v="0"/>
    <s v="JUZGADO 34 LABORAL DEL CIRCUITO DE BOGOTA"/>
    <s v="JUZGADO 34 LABORAL DEL CIRCUITO DE BOGOTA"/>
    <s v="ACTIVO EKOGUI"/>
    <d v="2022-02-11T00:00:00"/>
    <x v="1"/>
    <s v="JANIO REYES RACHE"/>
    <n v="5250368"/>
  </r>
  <r>
    <s v="25000234100020210016900"/>
    <x v="2"/>
    <s v="DESPACHO 00 DE LA SECCION PRIMERA DEL TRIBUNAL ADMINISTRATIVO ORAL DE CUNDINAMARCA"/>
    <s v="DESPACHO 00 DE LA SECCION PRIMERA DEL TRIBUNAL ADMINISTRATIVO ORAL DE CUNDINAMARCA"/>
    <s v="ACTIVO EKOGUI"/>
    <d v="2021-01-26T00:00:00"/>
    <x v="1"/>
    <s v="COOMEVA ENTIDAD PROMOTORA DE SALUD S.A "/>
    <n v="316824065"/>
  </r>
  <r>
    <s v="08001310501420180036800"/>
    <x v="0"/>
    <s v="JUZGADO 14 LABORAL DEL CIRCUITO DE BARRANQUILLA"/>
    <s v="JUZGADO 14 LABORAL DEL CIRCUITO DE BARRANQUILLA"/>
    <s v="ACTIVO EKOGUI"/>
    <d v="2020-09-16T00:00:00"/>
    <x v="1"/>
    <s v="BERTHA LUCIA ORTIZ AMARIS"/>
    <n v="21080328"/>
  </r>
  <r>
    <s v="11001310502720190023500"/>
    <x v="0"/>
    <s v="JUZGADO 27 LABORAL DEL CIRCUITO DE BOGOTA"/>
    <s v="JUZGADO 27 LABORAL DEL CIRCUITO DE BOGOTA"/>
    <s v="ACTIVO EKOGUI"/>
    <d v="2022-01-14T00:00:00"/>
    <x v="1"/>
    <s v="SANITAS EPS "/>
    <n v="450389714"/>
  </r>
  <r>
    <s v="50001233300020170062600"/>
    <x v="2"/>
    <s v="DESPACHO 00 DEL TRIBUNAL ADMINISTRATIVO ORAL DE META"/>
    <s v="DESPACHO 00 DEL TRIBUNAL ADMINISTRATIVO ORAL DE META"/>
    <s v="ACTIVO EKOGUI"/>
    <d v="2018-08-08T00:00:00"/>
    <x v="3"/>
    <s v="ADMINISTRADORA COLOMBIANA DE PENSIONES"/>
    <n v="97280913"/>
  </r>
  <r>
    <s v="11001410500320200041900"/>
    <x v="0"/>
    <s v="JUZGADO 03 MUNICIPAL DE PEQUEÑAS CAUSAS LABORAL DE BOGOTA"/>
    <s v="JUZGADO 03 MUNICIPAL DE PEQUEÑAS CAUSAS LABORAL DE BOGOTA"/>
    <s v="TERMINADO EKOGUI"/>
    <d v="2021-03-15T00:00:00"/>
    <x v="3"/>
    <s v="UNIDAD ADMINISTRATIVA ESPECIAL PARA LA ATENCION Y REPARACION INTEGRAL A LAS VICTIMAS"/>
    <n v="1966400"/>
  </r>
  <r>
    <s v="11001333704020210032200"/>
    <x v="2"/>
    <s v="JUZGADO 40 ADMINISTRATIVO ORAL DE LA SECCION CUARTA DE BOGOTA"/>
    <s v="DESPACHO 00 DE LA SECCION CUARTA DEL TRIBUNAL ADMINISTRATIVO DE CUNDINAMARCA"/>
    <s v="ACTIVO EKOGUI"/>
    <d v="2022-01-27T00:00:00"/>
    <x v="1"/>
    <s v="NUEVA EPS.SA."/>
    <n v="24583300"/>
  </r>
  <r>
    <s v="11001310500620160039500"/>
    <x v="0"/>
    <s v="JUZGADO 06 LABORAL DEL CIRCUITO DE BOGOTA"/>
    <s v="JUZGADO 06 LABORAL DEL CIRCUITO DE BOGOTA"/>
    <s v="ACTIVO EKOGUI"/>
    <d v="2022-02-28T00:00:00"/>
    <x v="1"/>
    <s v="COOMEVA ENTIDAD PROMOTORA DE SALUD S.A "/>
    <n v="2653839994.5"/>
  </r>
  <r>
    <s v="11001310502620190085900"/>
    <x v="0"/>
    <s v="JUZGADO 26 LABORAL DEL CIRCUITO DE BOGOTA"/>
    <s v="JUZGADO 26 LABORAL DEL CIRCUITO DE BOGOTA"/>
    <s v="ACTIVO EKOGUI"/>
    <d v="2021-11-25T00:00:00"/>
    <x v="1"/>
    <s v="COOMEVA "/>
    <n v="397514311"/>
  </r>
  <r>
    <s v="05088310500220210014500"/>
    <x v="0"/>
    <s v="JUZGADO 02 LABORAL DEL CIRCUITO DE BELLO"/>
    <s v="DESPACHO 00 DE LA SALA LABORAL DEL TRIBUNAL SUPERIOR DE MEDELLIN"/>
    <s v="ACTIVO EKOGUI"/>
    <d v="2021-12-16T00:00:00"/>
    <x v="3"/>
    <s v="GILBERTO DE JESUS SANTA CORREA"/>
    <n v="18170520"/>
  </r>
  <r>
    <s v="11001310500820180047100"/>
    <x v="0"/>
    <s v="JUZGADO 08 LABORAL DEL CIRCUITO DE BOGOTA"/>
    <s v="JUZGADO 08 LABORAL DEL CIRCUITO DE BOGOTA"/>
    <s v="TERMINADO EKOGUI"/>
    <d v="2021-03-15T00:00:00"/>
    <x v="1"/>
    <s v="ENTIDAD PROMOTORA DE SALUD SANITAS S A S "/>
    <n v="611332931"/>
  </r>
  <r>
    <s v="05045310500220210067900"/>
    <x v="0"/>
    <s v="JUZGADO 02 LABORAL DEL CIRCUITO DE APARTADO"/>
    <s v="JUZGADO 02 LABORAL DEL CIRCUITO DE APARTADO"/>
    <s v="ACTIVO EKOGUI"/>
    <d v="2021-12-15T00:00:00"/>
    <x v="3"/>
    <s v="PRIMITIVO CASTILLO HERNANDEZ"/>
    <n v="9626540"/>
  </r>
  <r>
    <s v="68001333300920220002700"/>
    <x v="2"/>
    <s v="JUZGADO 09 ADMINISTRATIVO ORAL DE BUCARAMANGA"/>
    <s v="JUZGADO 09 ADMINISTRATIVO DE BUCARAMANGA"/>
    <s v="ACTIVO EKOGUI"/>
    <d v="2022-02-28T00:00:00"/>
    <x v="1"/>
    <s v="COOPERATIVA  DE  VECINOS  Y  AMIGOS  DE CALLEJONA "/>
    <n v="22073881"/>
  </r>
  <r>
    <s v="11001310501020180006000"/>
    <x v="0"/>
    <s v="JUZGADO 10 LABORAL DEL CIRCUITO DE BOGOTA"/>
    <s v="JUZGADO 10 LABORAL DEL CIRCUITO DE BOGOTA"/>
    <s v="ACTIVO EKOGUI"/>
    <d v="2021-11-23T00:00:00"/>
    <x v="1"/>
    <s v="ENTIDAD PROMOTORA DE SALUD SANITAS S A S "/>
    <n v="78412473"/>
  </r>
  <r>
    <s v="11001310500420190051100"/>
    <x v="0"/>
    <s v="JUZGADO 04 LABORAL DEL CIRCUITO DE BOGOTA"/>
    <s v="JUZGADO 04 LABORAL DEL CIRCUITO DE BOGOTA"/>
    <s v="ACTIVO EKOGUI"/>
    <d v="2022-02-28T00:00:00"/>
    <x v="1"/>
    <s v="ENTIDAD PROMOTORA DE SALUD SANITAS S A S "/>
    <n v="81563661"/>
  </r>
  <r>
    <s v="05001310501220180074000"/>
    <x v="0"/>
    <s v="JUZGADO 12 LABORAL DEL CIRCUITO DE MEDELLIN"/>
    <s v="JUZGADO 12 LABORAL DEL CIRCUITO DE MEDELLIN"/>
    <s v="ACTIVO EKOGUI"/>
    <d v="2020-01-15T00:00:00"/>
    <x v="1"/>
    <s v="EMPRESAS PUBLICAS DE MEDELLIN"/>
    <n v="356430083"/>
  </r>
  <r>
    <s v="73001410500120200009900"/>
    <x v="0"/>
    <s v="JUZGADO 01 MUNICIPAL DE PEQUEÑAS CAUSAS LABORAL DE IBAGUE"/>
    <s v="JUZGADO 01 MUNICIPAL DE PEQUEÑAS CAUSAS LABORAL DE IBAGUE"/>
    <s v="ACTIVO EKOGUI"/>
    <d v="2020-11-27T00:00:00"/>
    <x v="3"/>
    <s v="OSCAR HERNAN SEGURA SAAVEDRA"/>
    <n v="17556060"/>
  </r>
  <r>
    <s v="11001310500120180017100"/>
    <x v="0"/>
    <s v="JUZGADO 01 LABORAL DEL CIRCUITO DE BOGOTA"/>
    <s v="JUZGADO 01 LABORAL DEL CIRCUITO DE BOGOTA"/>
    <s v="TERMINADO EKOGUI"/>
    <d v="2020-11-04T00:00:00"/>
    <x v="1"/>
    <s v="ENTIDAD PROMOTORA DE SALUD SANITAS S A S "/>
    <n v="38465424"/>
  </r>
  <r>
    <s v="11001333400520200003400"/>
    <x v="2"/>
    <s v="JUZGADO 05 ADMINISTRATIVO ORAL DE LA SECCION PRIMERA DE BOGOTA"/>
    <s v="JUZGADO 05 ADMINISTRATIVO DE BOGOTA"/>
    <s v="TERMINADO EKOGUI"/>
    <d v="2022-02-01T00:00:00"/>
    <x v="1"/>
    <s v="EPS SALUDVIDA SA "/>
    <n v="113309311.26000001"/>
  </r>
  <r>
    <s v="05615310500120210000700"/>
    <x v="0"/>
    <s v="JUZGADO 01 LABORAL DEL CIRCUITO DE RIONEGRO - ANTIOQUIA"/>
    <s v="JUZGADO 01 LABORAL DEL CIRCUITO DE RIONEGRO - ANTIOQUIA"/>
    <s v="TERMINADO EKOGUI"/>
    <d v="2021-08-12T00:00:00"/>
    <x v="3"/>
    <s v="WILLIAM DE JESUS NOREÑA GARCIA"/>
    <n v="18170520"/>
  </r>
  <r>
    <s v="76001333301520220000900"/>
    <x v="2"/>
    <s v="JUZGADO 15 ADMINISTRATIVO ORAL DE CALI"/>
    <s v="JUZGADO 15 ADMINISTRATIVO DE CALI"/>
    <s v="ACTIVO EKOGUI"/>
    <d v="2022-03-01T00:00:00"/>
    <x v="1"/>
    <s v="CAJA DE COMPENSACION FAMILIAR DEL VALLE DEL CAUCA COMFENALCO VALLE DE LA GENTE "/>
    <n v="36460462"/>
  </r>
  <r>
    <s v="70215310300120210002700"/>
    <x v="0"/>
    <s v="JUZGADO 01 CIVIL DEL CIRCUITO DE COROZAL"/>
    <s v="JUZGADO 01 CIVIL DEL CIRCUITO DE COROZAL"/>
    <s v="ACTIVO EKOGUI"/>
    <d v="2021-04-26T00:00:00"/>
    <x v="3"/>
    <s v="CRISTO MANUEL BARRETO BUSTAMANTE"/>
    <n v="20000000"/>
  </r>
  <r>
    <s v="11001310500320190056100"/>
    <x v="0"/>
    <s v="JUZGADO 03 LABORAL DEL CIRCUITO DE BOGOTA"/>
    <s v="JUZGADO 03 LABORAL DEL CIRCUITO DE BOGOTA"/>
    <s v="TERMINADO EKOGUI"/>
    <d v="2021-10-14T00:00:00"/>
    <x v="1"/>
    <s v="ENTIDAD PROMOTORA DE SALUD SANITAS S A S "/>
    <n v="119481167"/>
  </r>
  <r>
    <s v="11001333704220220000900"/>
    <x v="2"/>
    <s v="JUZGADO 42 ADMINISTRATIVO ORAL DE LA SECCION CUARTA DE BOGOTA"/>
    <s v="JUZGADO 42 ADMINISTRATIVO ORAL DE LA SECCION CUARTA DE BOGOTA"/>
    <s v="ACTIVO EKOGUI"/>
    <d v="2022-03-03T00:00:00"/>
    <x v="1"/>
    <s v="NUEVA EPS "/>
    <n v="31198100"/>
  </r>
  <r>
    <s v="17001310500120210025800"/>
    <x v="0"/>
    <s v="JUZGADO 01 LABORAL DEL CIRCUITO DE MANIZALES"/>
    <s v="JUZGADO 01 LABORAL DEL CIRCUITO DE MANIZALES"/>
    <s v="ACTIVO EKOGUI"/>
    <d v="2021-09-24T00:00:00"/>
    <x v="1"/>
    <s v="ZORAIDA OROZCO GARCIA"/>
    <n v="25157004"/>
  </r>
  <r>
    <s v="11001310500820190054600"/>
    <x v="0"/>
    <s v="JUZGADO 08 LABORAL DEL CIRCUITO DE BOGOTA"/>
    <s v="JUZGADO 08 LABORAL DEL CIRCUITO DE BOGOTA"/>
    <s v="ACTIVO EKOGUI"/>
    <d v="2021-08-24T00:00:00"/>
    <x v="1"/>
    <s v="YESICA ALEJANDRA LOPEZ AMARILLO"/>
    <n v="18170520"/>
  </r>
  <r>
    <s v="05001333302620210035300"/>
    <x v="2"/>
    <s v="JUZGADO 26 ADMINISTRATIVO ORAL DE MEDELLIN"/>
    <s v="JUZGADO 26 ADMINISTRATIVO DE MEDELLIN"/>
    <s v="ACTIVO EKOGUI"/>
    <d v="2022-01-27T00:00:00"/>
    <x v="1"/>
    <s v="COOPERATIVA MULTIACTIVA DE LA PLAZA DE FLÓREZ  COPLAFLOREZ "/>
    <n v="49959056"/>
  </r>
  <r>
    <s v="76001410500420170080400"/>
    <x v="0"/>
    <s v="JUZGADO 04 MUNICIPAL DE PEQUEÑAS CAUSAS LABORAL DE CALI"/>
    <s v="JUZGADO 07 MUNICIPAL DE PEQUEÑAS CAUSAS LABORAL DE CALI"/>
    <s v="TERMINADO EKOGUI"/>
    <d v="2018-09-20T00:00:00"/>
    <x v="3"/>
    <s v="HUGO ALEXANDER BUSTAMANTE BONILLA"/>
    <n v="10000000"/>
  </r>
  <r>
    <s v="11001310502020210006700"/>
    <x v="0"/>
    <s v="JUZGADO 20 LABORAL DEL CIRCUITO DE BOGOTA"/>
    <s v="JUZGADO 20 LABORAL DEL CIRCUITO DE BOGOTA"/>
    <s v="TERMINADO EKOGUI"/>
    <d v="2021-08-27T00:00:00"/>
    <x v="1"/>
    <s v="CARLOS ANTONIO BARBOSA GUERRERO"/>
    <n v="18442925"/>
  </r>
  <r>
    <s v="11001333704320210032800"/>
    <x v="2"/>
    <s v="JUZGADO 43 ADMINISTRATIVO ORAL DE LA SECCION CUARTA DE BOGOTA"/>
    <s v="JUZGADO 43 ADMINISTRATIVO ORAL DE LA SECCION CUARTA DE BOGOTA"/>
    <s v="ACTIVO EKOGUI"/>
    <d v="2022-02-09T00:00:00"/>
    <x v="1"/>
    <s v="CLAUDIA MARCELA ALVAREZ CASTRILLON"/>
    <n v="37931000"/>
  </r>
  <r>
    <s v="11001310500120180065000"/>
    <x v="0"/>
    <s v="JUZGADO 01 LABORAL DEL CIRCUITO DE BOGOTA"/>
    <s v="JUZGADO 01 LABORAL DEL CIRCUITO DE BOGOTA"/>
    <s v="TERMINADO EKOGUI"/>
    <d v="2020-11-04T00:00:00"/>
    <x v="1"/>
    <s v="ENTIDAD PROMOTORA DE SALUD SANITAS S A S "/>
    <n v="31666228"/>
  </r>
  <r>
    <s v="41001233300020210031600"/>
    <x v="2"/>
    <s v="DESPACHO 00 DEL TRIBUNAL ADMINISTRATIVO ORAL DE HUILA"/>
    <s v="DESPACHO 00 DEL TRIBUNAL ADMINISTRATIVO DE HUILA"/>
    <s v="ACTIVO EKOGUI"/>
    <d v="2022-01-21T00:00:00"/>
    <x v="1"/>
    <s v="EPS COMFAMILIAR DEL HUILA "/>
    <n v="841945756.28999996"/>
  </r>
  <r>
    <s v="11001310501920190003900"/>
    <x v="0"/>
    <s v="JUZGADO 19 LABORAL DEL CIRCUITO DE BOGOTA"/>
    <s v="JUZGADO 19 LABORAL DEL CIRCUITO DE BOGOTA"/>
    <s v="TERMINADO EKOGUI"/>
    <d v="2021-03-15T00:00:00"/>
    <x v="1"/>
    <s v="SANITAS EPS "/>
    <n v="196557029"/>
  </r>
  <r>
    <s v="76001310501020190023400"/>
    <x v="0"/>
    <s v="JUZGADO 10 LABORAL DEL CIRCUITO DE CALI"/>
    <s v="JUZGADO 10 LABORAL DEL CIRCUITO DE CALI"/>
    <s v="ACTIVO EKOGUI"/>
    <d v="2021-09-15T00:00:00"/>
    <x v="1"/>
    <s v="WILDER BUITRON TAVARES"/>
    <n v="18170520"/>
  </r>
  <r>
    <s v="11001310501620190036900"/>
    <x v="0"/>
    <s v="JUZGADO 16 LABORAL DEL CIRCUITO DE BOGOTA"/>
    <s v="JUZGADO 16 LABORAL DEL CIRCUITO DE BOGOTA"/>
    <s v="ACTIVO EKOGUI"/>
    <d v="2020-09-14T00:00:00"/>
    <x v="1"/>
    <s v="BIZAGI LATAM S.A.S "/>
    <n v="17976469"/>
  </r>
  <r>
    <s v="25000233700020200022100"/>
    <x v="2"/>
    <s v="DESPACHO 00 DE LA SECCION CUARTA DEL TRIBUNAL ADMINISTRATIVO ORAL DE CUNDINAMARCA"/>
    <s v="DESPACHO 00 DE LA SECCION CUARTA DEL TRIBUNAL ADMINISTRATIVO DE CUNDINAMARCA"/>
    <s v="ACTIVO EKOGUI"/>
    <d v="2022-02-11T00:00:00"/>
    <x v="1"/>
    <s v="EPS SALUDVIDA SA "/>
    <n v="1995683575.45"/>
  </r>
  <r>
    <s v="11001310500920210052800"/>
    <x v="0"/>
    <s v="JUZGADO 09 LABORAL DEL CIRCUITO DE BOGOTA"/>
    <s v="JUZGADO 42 LABORAL DEL CIRCUITO DE BOGOTA"/>
    <s v="ACTIVO EKOGUI"/>
    <d v="2022-03-11T00:00:00"/>
    <x v="1"/>
    <s v="JAIME ALVARO HUERTAS OVIEDO"/>
    <n v="20000000"/>
  </r>
  <r>
    <s v="11001310500420190052600"/>
    <x v="0"/>
    <s v="JUZGADO 04 LABORAL DEL CIRCUITO DE BOGOTA"/>
    <s v="JUZGADO 04 LABORAL DEL CIRCUITO DE BOGOTA"/>
    <s v="ACTIVO EKOGUI"/>
    <d v="2022-03-23T00:00:00"/>
    <x v="1"/>
    <s v="ENTIDAD PROMOTORA DE SALUD SANITAS S A S "/>
    <n v="69413410"/>
  </r>
  <r>
    <s v="73001233300020210009000"/>
    <x v="2"/>
    <s v="DESPACHO 00 DEL TRIBUNAL ADMINISTRATIVO ORAL DE TOLIMA"/>
    <s v="DESPACHO 00 DEL TRIBUNAL ADMINISTRATIVO DE TOLIMA"/>
    <s v="ACTIVO EKOGUI"/>
    <d v="2022-02-24T00:00:00"/>
    <x v="1"/>
    <s v="COOPERATIVA DE VIGILANCIA Y SEGURIDAD PRIVADA COOVICOMBEIMA "/>
    <n v="149464735"/>
  </r>
  <r>
    <s v="25000233700020190075900"/>
    <x v="2"/>
    <s v="DESPACHO 00 DE LA SECCION CUARTA DEL TRIBUNAL ADMINISTRATIVO ORAL DE CUNDINAMARCA"/>
    <s v="DESPACHO 00 DE LA SECCION CUARTA DEL TRIBUNAL ADMINISTRATIVO DE CUNDINAMARCA"/>
    <s v="ACTIVO EKOGUI"/>
    <d v="2021-12-14T00:00:00"/>
    <x v="1"/>
    <s v="HUGO SILVA SEGURA"/>
    <n v="30000000000"/>
  </r>
  <r>
    <s v="05001333301620210028900"/>
    <x v="2"/>
    <s v="JUZGADO 16 ADMINISTRATIVO ORAL DE MEDELLIN"/>
    <s v="JUZGADO 16 ADMINISTRATIVO DE MEDELLIN"/>
    <s v="ACTIVO EKOGUI"/>
    <d v="2021-12-14T00:00:00"/>
    <x v="1"/>
    <s v="COOPERATIVA DE TRABAJO ASOCIADO CRECER Y CREAR "/>
    <n v="183398900"/>
  </r>
  <r>
    <s v="11001310500320190022800"/>
    <x v="0"/>
    <s v="JUZGADO 03 LABORAL DEL CIRCUITO DE BOGOTA"/>
    <s v="JUZGADO 03 LABORAL DEL CIRCUITO DE BOGOTA"/>
    <s v="ACTIVO EKOGUI"/>
    <d v="2021-10-14T00:00:00"/>
    <x v="1"/>
    <s v="ALIANSALUD EPS S.A. "/>
    <n v="37138356"/>
  </r>
  <r>
    <s v="11001333704320220005400"/>
    <x v="2"/>
    <s v="JUZGADO 43 ADMINISTRATIVO ORAL DE LA SECCION CUARTA DE BOGOTA"/>
    <s v="JUZGADO 42 ADMINISTRATIVO DE BOGOTA"/>
    <s v="ACTIVO EKOGUI"/>
    <d v="2022-02-28T00:00:00"/>
    <x v="1"/>
    <s v="ALIANSALUD ENTIDAD PROMOTORA DE SALUD S.A "/>
    <n v="26756272"/>
  </r>
  <r>
    <s v="85001233300020190018300"/>
    <x v="2"/>
    <s v="DESPACHO 00 DEL TRIBUNAL ADMINISTRATIVO ORAL DE CASANARE"/>
    <s v="DESPACHO 00 DEL TRIBUNAL ADMINISTRATIVO ORAL DE CASANARE"/>
    <s v="TERMINADO EKOGUI"/>
    <d v="2019-12-13T00:00:00"/>
    <x v="1"/>
    <s v="FLORINDA MUÑOZ MONTEJO"/>
    <n v="0"/>
  </r>
  <r>
    <s v="11001333703920220006200"/>
    <x v="2"/>
    <s v="JUZGADO 39 ADMINISTRATIVO ORAL DE LA SECCION CUARTA DE BOGOTA"/>
    <s v="DESPACHO 00 DE LA SECCION CUARTA DEL TRIBUNAL ADMINISTRATIVO DE CUNDINAMARCA"/>
    <s v="ACTIVO EKOGUI"/>
    <d v="2022-03-04T00:00:00"/>
    <x v="1"/>
    <s v="COOPERATIVA  MULTISERVICIOS - COOTRACOLTA "/>
    <n v="119754631"/>
  </r>
  <r>
    <s v="23001333300520210004900"/>
    <x v="2"/>
    <s v="JUZGADO 05 ADMINISTRATIVO ORAL DE MONTERIA"/>
    <s v="JUZGADO 05 ADMINISTRATIVO DE MONTERIA"/>
    <s v="ACTIVO EKOGUI"/>
    <d v="2021-07-29T00:00:00"/>
    <x v="1"/>
    <s v="LEDYS DEL CARMEN GONZALEZ PADILLA"/>
    <n v="90951134"/>
  </r>
  <r>
    <s v="11001310503220210064700"/>
    <x v="0"/>
    <s v="JUZGADO 32 LABORAL DEL CIRCUITO DE BOGOTA"/>
    <s v="DESPACHO 01 DE LA SALA LABORAL DEL TRIBUNAL SUPERIOR DE BOGOTA"/>
    <s v="ACTIVO EKOGUI"/>
    <d v="2022-03-18T00:00:00"/>
    <x v="1"/>
    <s v="KELLY JOHANA SALGADO CASTELLANO"/>
    <n v="19531050"/>
  </r>
  <r>
    <s v="11001310503920190016400"/>
    <x v="0"/>
    <s v="JUZGADO 39 LABORAL DEL CIRCUITO DE BOGOTA"/>
    <s v="JUZGADO 39 LABORAL DEL CIRCUITO DE BOGOTA"/>
    <s v="ACTIVO EKOGUI"/>
    <d v="2022-04-06T00:00:00"/>
    <x v="1"/>
    <s v="ENTIDAD PROMOTORA DE SALUD SANITAS S A S "/>
    <n v="109519727"/>
  </r>
  <r>
    <s v="25000234100020200044900"/>
    <x v="2"/>
    <s v="DESPACHO 00 DE LA SECCION PRIMERA DEL TRIBUNAL ADMINISTRATIVO ORAL DE CUNDINAMARCA"/>
    <s v="DESPACHO 00 DE LA SECCION PRIMERA DEL TRIBUNAL ADMINISTRATIVO ORAL DE CUNDINAMARCA"/>
    <s v="ACTIVO EKOGUI"/>
    <d v="2022-03-24T00:00:00"/>
    <x v="1"/>
    <s v="ENTIDAD COOPERATIVA SOLIDARIA DE SALUD ECOOPSOS ESS EPS "/>
    <n v="2578141679"/>
  </r>
  <r>
    <s v="25000234100020210117200"/>
    <x v="2"/>
    <s v="DESPACHO 00 DE LA SECCION PRIMERA DEL TRIBUNAL ADMINISTRATIVO ORAL DE CUNDINAMARCA"/>
    <s v="DESPACHO 00 DE LA SECCION CUARTA DEL TRIBUNAL ADMINISTRATIVO ORAL DE CUNDINAMARCA"/>
    <s v="ACTIVO EKOGUI"/>
    <d v="2022-03-23T00:00:00"/>
    <x v="1"/>
    <s v="ASMET SALUD E.P.S - S.A.S "/>
    <n v="53282915184"/>
  </r>
  <r>
    <s v="11001310502420190052600"/>
    <x v="0"/>
    <s v="JUZGADO 24 LABORAL DEL CIRCUITO DE BOGOTA"/>
    <s v="DESPACHO 01 DE LA SALA LABORAL DEL TRIBUNAL SUPERIOR DE BOGOTA"/>
    <s v="ACTIVO EKOGUI"/>
    <d v="2021-03-15T00:00:00"/>
    <x v="1"/>
    <s v="EPS SANITAS "/>
    <n v="131415505"/>
  </r>
  <r>
    <s v="13001410500120190027800"/>
    <x v="0"/>
    <s v="JUZGADO 01 MUNICIPAL DE PEQUEÑAS CAUSAS LABORAL DE CARTAGENA"/>
    <s v="JUZGADO 07 LABORAL DEL CIRCUITO DE CARTAGENA"/>
    <s v="ACTIVO EKOGUI"/>
    <d v="2019-09-11T00:00:00"/>
    <x v="3"/>
    <s v="AMANDA RUIZ DE ARRIETA"/>
    <n v="10981081"/>
  </r>
  <r>
    <s v="13001410500120210028700"/>
    <x v="0"/>
    <s v="JUZGADO 01 MUNICIPAL DE PEQUEÑAS CAUSAS LABORAL DE CARTAGENA"/>
    <s v="JUZGADO 01 MUNICIPAL DE PEQUEÑAS CAUSAS LABORAL DE CARTAGENA"/>
    <s v="ACTIVO EKOGUI"/>
    <d v="2021-09-20T00:00:00"/>
    <x v="1"/>
    <s v="LUIS ROBERTO BULA FLOREZ"/>
    <n v="17261994"/>
  </r>
  <r>
    <s v="11001310501020180030600"/>
    <x v="0"/>
    <s v="JUZGADO 10 LABORAL DEL CIRCUITO DE BOGOTA"/>
    <s v="JUZGADO 10 LABORAL DEL CIRCUITO DE BOGOTA"/>
    <s v="ACTIVO EKOGUI"/>
    <d v="2021-02-26T00:00:00"/>
    <x v="1"/>
    <s v="ENTIDAD PROMOTORA DE SALUD SANITAS S A S "/>
    <n v="391593030"/>
  </r>
  <r>
    <s v="11001333501520170029800"/>
    <x v="2"/>
    <s v="JUZGADO 15 ADMINISTRATIVO ORAL DE LA SECCION SEGUNDA DE BOGOTA"/>
    <s v="JUZGADO 15 ADMINISTRATIVO DE BOGOTA"/>
    <s v="ACTIVO EKOGUI"/>
    <d v="2017-10-12T00:00:00"/>
    <x v="3"/>
    <s v="ADMINISTRADORA COLOMBIANA DE PENSIONES"/>
    <n v="20008723"/>
  </r>
  <r>
    <s v="25000234100020210076900"/>
    <x v="2"/>
    <s v="DESPACHO 00 DE LA SECCION PRIMERA DEL TRIBUNAL ADMINISTRATIVO ORAL DE CUNDINAMARCA"/>
    <s v="DESPACHO 00 DE LA SECCION PRIMERA DEL TRIBUNAL ADMINISTRATIVO ORAL DE CUNDINAMARCA"/>
    <s v="ACTIVO EKOGUI"/>
    <d v="2022-03-15T00:00:00"/>
    <x v="1"/>
    <s v="COOMEVA ENTIDAD PROMOTORA DE SALUD S.A "/>
    <n v="304003108"/>
  </r>
  <r>
    <s v="25000234100020210044600"/>
    <x v="2"/>
    <s v="DESPACHO 00 DE LA SECCION PRIMERA DEL TRIBUNAL ADMINISTRATIVO ORAL DE CUNDINAMARCA"/>
    <s v="DESPACHO 00 DEL TRIBUNAL ADMINISTRATIVO ORAL DE CUNDINAMARCA"/>
    <s v="ACTIVO EKOGUI"/>
    <d v="2022-03-22T00:00:00"/>
    <x v="1"/>
    <s v="CAJA DE COMPENSACION FAMILIAR COMPENSAR "/>
    <n v="366845865.19999999"/>
  </r>
  <r>
    <s v="41001310500120220001600"/>
    <x v="0"/>
    <s v="JUZGADO 01 LABORAL DEL CIRCUITO DE NEIVA"/>
    <s v="JUZGADO 01 LABORAL DEL CIRCUITO DE NEIVA"/>
    <s v="TERMINADO EKOGUI"/>
    <d v="2022-02-14T00:00:00"/>
    <x v="1"/>
    <s v="DEPARTAMENTAL HOSPITAL UNIVERSITARIO HERNANDO MONCALEANO PERDOMO "/>
    <n v="1371515364"/>
  </r>
  <r>
    <s v="11001310503720190003900"/>
    <x v="0"/>
    <s v="JUZGADO 37 LABORAL DEL CIRCUITO DE BOGOTA"/>
    <s v="JUZGADO 37 LABORAL DEL CIRCUITO DE BOGOTA"/>
    <s v="ACTIVO EKOGUI"/>
    <d v="2022-04-25T00:00:00"/>
    <x v="1"/>
    <s v="SANITAS EPS "/>
    <n v="732809054"/>
  </r>
  <r>
    <s v="11001333603620210033500"/>
    <x v="2"/>
    <s v="JUZGADO 36 ADMINISTRATIVO ORAL DE LA SECCION TERCERA DE BOGOTA"/>
    <s v="JUZGADO 36 ADMINISTRATIVO ORAL DE LA SECCION TERCERA DE BOGOTA"/>
    <s v="ACTIVO EKOGUI"/>
    <d v="2022-04-04T00:00:00"/>
    <x v="1"/>
    <s v="SALUD TOTAL ENTIDAD PROMOTORA DE SALUD DEL REGIMEN CONTRIBUTIVO "/>
    <n v="104509906.62"/>
  </r>
  <r>
    <s v="11001410500920210021300"/>
    <x v="0"/>
    <s v="JUZGADO 09 MUNICIPAL DE PEQUEÑAS CAUSAS LABORAL DE BOGOTA"/>
    <s v="JUZGADO 09 MUNICIPAL DE PEQUEÑAS CAUSAS Y COMPETENCIA MULTIPLE DE BOGOTA"/>
    <s v="ACTIVO EKOGUI"/>
    <d v="2021-03-24T00:00:00"/>
    <x v="3"/>
    <s v="MARIA HELENA CASCAVITA MAYORGA"/>
    <n v="10000000"/>
  </r>
  <r>
    <s v="11001310500320160035000"/>
    <x v="0"/>
    <s v="JUZGADO 03 LABORAL DEL CIRCUITO DE BOGOTA"/>
    <s v="JUZGADO 03 LABORAL DEL CIRCUITO DE BOGOTA"/>
    <s v="TERMINADO EKOGUI"/>
    <d v="2018-04-12T00:00:00"/>
    <x v="1"/>
    <s v="ENTIDAD PROMOTORA DE SALUD SANITAS S A S "/>
    <n v="159767067"/>
  </r>
  <r>
    <s v="05001410500120190051900"/>
    <x v="0"/>
    <s v="JUZGADO 01 MUNICIPAL DE PEQUEÑAS CAUSAS LABORAL DE MEDELLIN"/>
    <s v="JUZGADO 01 MUNICIPAL DE PEQUEÑAS CAUSAS LABORAL DE MEDELLIN"/>
    <s v="ACTIVO EKOGUI"/>
    <d v="2020-09-09T00:00:00"/>
    <x v="1"/>
    <s v="CENTRAL DE RODAMIENTOS S.A. "/>
    <n v="1354152"/>
  </r>
  <r>
    <s v="11001310503220200041600"/>
    <x v="0"/>
    <s v="JUZGADO 32 LABORAL DEL CIRCUITO DE BOGOTA"/>
    <s v="JUZGADO 32 LABORAL DEL CIRCUITO DE BOGOTA"/>
    <s v="ACTIVO EKOGUI"/>
    <d v="2021-08-26T00:00:00"/>
    <x v="3"/>
    <s v="RUBIELA TAPIA AGUJA"/>
    <n v="18170520"/>
  </r>
  <r>
    <s v="05615310500120210021600"/>
    <x v="0"/>
    <s v="JUZGADO 01 LABORAL DEL CIRCUITO DE RIONEGRO - ANTIOQUIA"/>
    <s v="DESPACHO 01 DE LA SALA LABORAL DEL TRIBUNAL SUPERIOR DE ANTIOQUIA"/>
    <s v="ACTIVO EKOGUI"/>
    <d v="2021-06-30T00:00:00"/>
    <x v="3"/>
    <s v="MARIA NUBIA PEREZ ARBOLEDA"/>
    <n v="18170520"/>
  </r>
  <r>
    <s v="17001410500120210021500"/>
    <x v="0"/>
    <s v="JUZGADO 01 MUNICIPAL DE PEQUEÑAS CAUSAS LABORAL DE MANIZALES"/>
    <s v="JUZGADO 01 MUNICIPAL DE PEQUEÑAS CAUSAS LABORAL DE MANIZALES"/>
    <s v="ACTIVO EKOGUI"/>
    <d v="2021-05-05T00:00:00"/>
    <x v="1"/>
    <s v="GLORIA MARITZA TORO ARIAS"/>
    <n v="20000000"/>
  </r>
  <r>
    <s v="41001310500220200028800"/>
    <x v="0"/>
    <s v="JUZGADO 02 LABORAL DEL CIRCUITO DE NEIVA"/>
    <s v="JUZGADO 02 LABORAL DEL CIRCUITO DE NEIVA"/>
    <s v="TERMINADO EKOGUI"/>
    <d v="2021-02-22T00:00:00"/>
    <x v="1"/>
    <s v="COMFAMILIAR HUILA "/>
    <n v="13493216"/>
  </r>
  <r>
    <s v="54001315300620210033100"/>
    <x v="1"/>
    <s v="JUZGADO 06 CIVIL ORAL DEL CIRCUITO DE CUCUTA"/>
    <s v="JUZGADO 06 CIVIL DEL CIRCUITO DE CUCUTA"/>
    <s v="ACTIVO EKOGUI"/>
    <d v="2022-04-06T00:00:00"/>
    <x v="1"/>
    <s v="HOSPITAL UNIVERSITARIO ERASMO MEOZ "/>
    <n v="10028349994"/>
  </r>
  <r>
    <s v="11001310501320180050600"/>
    <x v="0"/>
    <s v="JUZGADO 13 LABORAL DEL CIRCUITO DE BOGOTA"/>
    <s v="JUZGADO 13 LABORAL DEL CIRCUITO DE BOGOTA"/>
    <s v="ACTIVO EKOGUI"/>
    <d v="2022-02-15T00:00:00"/>
    <x v="1"/>
    <s v="ENTIDAD PROMOTORA DE SALUD SANITAS S A S "/>
    <n v="24682141"/>
  </r>
  <r>
    <s v="11001310501820180035200"/>
    <x v="0"/>
    <s v="JUZGADO 18 LABORAL DEL CIRCUITO DE BOGOTA"/>
    <s v="JUZGADO 18 LABORAL DEL CIRCUITO DE BOGOTA"/>
    <s v="ACTIVO EKOGUI"/>
    <d v="2021-09-06T00:00:00"/>
    <x v="1"/>
    <s v="ENTIDAD PROMOTORA DE SALUD SANITAS S A S "/>
    <n v="324113260"/>
  </r>
  <r>
    <s v="11001334306520210003600"/>
    <x v="2"/>
    <s v="JUZGADO 65 ADMINISTRATIVO DE LA SECCION TERCERA DE BOGOTA"/>
    <s v="JUZGADO 65 ADMINISTRATIVO ORAL DE LA SECCION TERCERA DE BOGOTA"/>
    <s v="ACTIVO EKOGUI"/>
    <d v="2022-03-09T00:00:00"/>
    <x v="1"/>
    <s v="GIC GERENCIA INTERVENTORIA Y CONSULTORIA S.A.S. "/>
    <n v="32069724"/>
  </r>
  <r>
    <s v="08001233300020190024400"/>
    <x v="2"/>
    <s v="DESPACHO 00 DEL TRIBUNAL ADMINISTRATIVO ORAL DE ATLANTICO"/>
    <s v="DESPACHO 00 DEL TRIBUNAL ADMINISTRATIVO ORAL DE ATLANTICO"/>
    <s v="ACTIVO EKOGUI"/>
    <d v="2019-07-31T00:00:00"/>
    <x v="0"/>
    <s v="C.I. PRODECO S.A "/>
    <n v="16291593129"/>
  </r>
  <r>
    <s v="11001310503620160032300"/>
    <x v="0"/>
    <s v="JUZGADO 36 LABORAL DEL CIRCUITO DE BOGOTA"/>
    <s v="JUZGADO 36 LABORAL DEL CIRCUITO DE BOGOTA"/>
    <s v="ACTIVO EKOGUI"/>
    <d v="2018-11-15T00:00:00"/>
    <x v="1"/>
    <s v="SALUD TOTAL S.A. ENTIDAD PROMOTORA DE SALUD "/>
    <n v="68934002"/>
  </r>
  <r>
    <s v="11001334306020190036400"/>
    <x v="2"/>
    <s v="JUZGADO 60 ADMINISTRATIVO DE LA SECCION TERCERA DE BOGOTA"/>
    <s v="JUZGADO 60 ADMINISTRATIVO DE LA SECCION TERCERA DE BOGOTA"/>
    <s v="ACTIVO EKOGUI"/>
    <d v="2022-01-13T00:00:00"/>
    <x v="1"/>
    <s v="CLINICA VERSALLES S.A "/>
    <n v="200802925"/>
  </r>
  <r>
    <s v="41001233300020220000900"/>
    <x v="2"/>
    <s v="DESPACHO 00 DEL TRIBUNAL ADMINISTRATIVO ORAL DE HUILA"/>
    <s v="DESPACHO 00 DEL TRIBUNAL ADMINISTRATIVO DE HUILA"/>
    <s v="TERMINADO EKOGUI"/>
    <d v="2022-04-28T00:00:00"/>
    <x v="1"/>
    <s v="EPS COMFAMILIAR DEL HUILA "/>
    <n v="648373750.48000002"/>
  </r>
  <r>
    <s v="76001310500820210066900"/>
    <x v="0"/>
    <s v="JUZGADO 08 LABORAL DEL CIRCUITO DE CALI"/>
    <s v="JUZGADO 08 LABORAL DEL CIRCUITO DE CALI"/>
    <s v="ACTIVO EKOGUI"/>
    <d v="2022-02-07T00:00:00"/>
    <x v="1"/>
    <s v="NUEVA EMPRESA PROMOTORA DE SALUD S.A. NUEVA EPS S.A. "/>
    <n v="25000000"/>
  </r>
  <r>
    <s v="41001333300120220009300"/>
    <x v="2"/>
    <s v="JUZGADO 01 ADMINISTRATIVO ORAL DE NEIVA"/>
    <s v="JUZGADO 01 ADMINISTRATIVO DE BOGOTA"/>
    <s v="ACTIVO EKOGUI"/>
    <d v="2022-03-18T00:00:00"/>
    <x v="1"/>
    <s v="EPS COMFAMILIAR DEL HUILA "/>
    <n v="81244020.530000001"/>
  </r>
  <r>
    <s v="11001333603220210020500"/>
    <x v="2"/>
    <s v="JUZGADO 32 ADMINISTRATIVO ORAL DE LA SECCION TERCERA DE BOGOTA"/>
    <s v="JUZGADO 32 ADMINISTRATIVO DE BOGOTA"/>
    <s v="ACTIVO EKOGUI"/>
    <d v="2022-04-05T00:00:00"/>
    <x v="1"/>
    <s v="GIC GERENCIA INTERVENTORIA Y CONSULTORIA S.A.S. "/>
    <n v="522843323"/>
  </r>
  <r>
    <s v="11001310501820190001700"/>
    <x v="0"/>
    <s v="JUZGADO 18 LABORAL DEL CIRCUITO DE BOGOTA"/>
    <s v="JUZGADO 18 LABORAL DEL CIRCUITO DE BOGOTA"/>
    <s v="TERMINADO EKOGUI"/>
    <d v="2021-11-05T00:00:00"/>
    <x v="1"/>
    <s v="ENTIDAD PROMOTORA DE SALUD SANITAS S A S "/>
    <n v="362754828"/>
  </r>
  <r>
    <s v="11001310501820190005900"/>
    <x v="0"/>
    <s v="JUZGADO 18 LABORAL DEL CIRCUITO DE BOGOTA"/>
    <s v="JUZGADO 18 LABORAL DEL CIRCUITO DE BOGOTA"/>
    <s v="ACTIVO EKOGUI"/>
    <d v="2022-04-21T00:00:00"/>
    <x v="1"/>
    <s v="ENTIDAD PROMOTORA DE SALUD SANITAS S A S "/>
    <n v="54665607"/>
  </r>
  <r>
    <s v="11001310502020210061800"/>
    <x v="0"/>
    <s v="JUZGADO 20 LABORAL DEL CIRCUITO DE BOGOTA"/>
    <s v="JUZGADO 20 LABORAL DEL CIRCUITO DE BOGOTA"/>
    <s v="TERMINADO EKOGUI"/>
    <d v="2022-04-28T00:00:00"/>
    <x v="1"/>
    <s v="KELLY JHOANA PRECIADO GARCIA"/>
    <n v="20702900"/>
  </r>
  <r>
    <s v="11001310503920160032600"/>
    <x v="0"/>
    <s v="JUZGADO 39 LABORAL DEL CIRCUITO DE BOGOTA"/>
    <s v="JUZGADO 39 LABORAL DEL CIRCUITO DE BOGOTA"/>
    <s v="ACTIVO EKOGUI"/>
    <d v="2020-08-18T00:00:00"/>
    <x v="1"/>
    <s v="SALUD TOTAL S.A. ENTIDAD PROMOTORA DE SALUD "/>
    <n v="14262655"/>
  </r>
  <r>
    <s v="68001333300820210022700"/>
    <x v="2"/>
    <s v="JUZGADO 08 ADMINISTRATIVO ORAL DE BUCARAMANGA"/>
    <s v="JUZGADO 08 ADMINISTRATIVO DE BUCARAMANGA"/>
    <s v="ACTIVO EKOGUI"/>
    <d v="2022-03-08T00:00:00"/>
    <x v="1"/>
    <s v="OOPERATIVA MULTIACTIVA Y DE TRANSPORTE DE SANTANDER "/>
    <n v="187247103"/>
  </r>
  <r>
    <s v="11001310500420190064700"/>
    <x v="0"/>
    <s v="JUZGADO 04 LABORAL DEL CIRCUITO DE BOGOTA"/>
    <s v="JUZGADO 04 LABORAL DEL CIRCUITO DE BOGOTA"/>
    <s v="ACTIVO EKOGUI"/>
    <d v="2022-03-22T00:00:00"/>
    <x v="1"/>
    <s v="ENTIDAD PROMOTORA DE SALUD SANITAS S A S "/>
    <n v="595008787"/>
  </r>
  <r>
    <s v="05001233300020220043600"/>
    <x v="2"/>
    <s v="DESPACHO 00 DEL TRIBUNAL ADMINISTRATIVO ORAL DE ANTIOQUIA"/>
    <s v="DESPACHO 00 DEL TRIBUNAL ADMINISTRATIVO DE ANTIOQUIA"/>
    <s v="ACTIVO EKOGUI"/>
    <d v="2022-05-09T00:00:00"/>
    <x v="1"/>
    <s v="COOPERATIVA FINANCIERA DE ANTIOQUIA "/>
    <n v="1942140200"/>
  </r>
  <r>
    <s v="11001310503720200032200"/>
    <x v="0"/>
    <s v="JUZGADO 37 LABORAL DEL CIRCUITO DE BOGOTA"/>
    <s v="JUZGADO 37 LABORAL DEL CIRCUITO DE BOGOTA"/>
    <s v="TERMINADO EKOGUI"/>
    <d v="2021-10-06T00:00:00"/>
    <x v="1"/>
    <s v="COOMEVA ENTIDAD PROMOTORA DE SALUD S.A "/>
    <n v="3829360470"/>
  </r>
  <r>
    <s v="11001310503720180027100"/>
    <x v="0"/>
    <s v="JUZGADO 37 LABORAL DEL CIRCUITO DE BOGOTA"/>
    <s v="JUZGADO 37 LABORAL DEL CIRCUITO DE BOGOTA"/>
    <s v="ACTIVO EKOGUI"/>
    <d v="2021-06-23T00:00:00"/>
    <x v="1"/>
    <s v="ENTIDAD PROMOTORA DE SALUD SANITAS S A S "/>
    <n v="13108273"/>
  </r>
  <r>
    <s v="11001310503720190025500"/>
    <x v="0"/>
    <s v="JUZGADO 37 LABORAL DEL CIRCUITO DE BOGOTA"/>
    <s v="JUZGADO 37 LABORAL DEL CIRCUITO DE BOGOTA"/>
    <s v="ACTIVO EKOGUI"/>
    <d v="2021-08-19T00:00:00"/>
    <x v="1"/>
    <s v="EPS SANITAS "/>
    <n v="151129447"/>
  </r>
  <r>
    <s v="76001410500320190041500"/>
    <x v="0"/>
    <s v="JUZGADO 03 MUNICIPAL DE PEQUEÑAS CAUSAS LABORAL DE CALI"/>
    <s v="JUZGADO 03 MUNICIPAL DE PEQUEÑAS CAUSAS LABORAL DE CALI"/>
    <s v="TERMINADO EKOGUI"/>
    <d v="2019-07-11T00:00:00"/>
    <x v="1"/>
    <s v="BANCO DE COMERCIO EXTERIOR DE COLOMBIA S.A."/>
    <n v="6301600"/>
  </r>
  <r>
    <s v="11001333704220220010300"/>
    <x v="2"/>
    <s v="JUZGADO 42 ADMINISTRATIVO ORAL DE LA SECCION CUARTA DE BOGOTA"/>
    <s v="JUZGADO 42 ADMINISTRATIVO ORAL DE LA SECCION CUARTA DE BOGOTA"/>
    <s v="ACTIVO EKOGUI"/>
    <d v="2022-05-04T00:00:00"/>
    <x v="1"/>
    <s v="NUEVA EPS.SA."/>
    <n v="14334300"/>
  </r>
  <r>
    <s v="11001310503720200037600"/>
    <x v="0"/>
    <s v="JUZGADO 37 LABORAL DEL CIRCUITO DE BOGOTA"/>
    <s v="JUZGADO 37 LABORAL DEL CIRCUITO DE BOGOTA"/>
    <s v="ACTIVO EKOGUI"/>
    <d v="2021-04-20T00:00:00"/>
    <x v="1"/>
    <s v="SALUD TOTAL S.A. ENTIDAD PROMOTORA DE SALUD "/>
    <n v="103541018"/>
  </r>
  <r>
    <s v="11001310500520190008200"/>
    <x v="0"/>
    <s v="JUZGADO 05 LABORAL DEL CIRCUITO DE BOGOTA"/>
    <s v="JUZGADO 05 LABORAL DEL CIRCUITO DE BOGOTA"/>
    <s v="ACTIVO EKOGUI"/>
    <d v="2021-12-15T00:00:00"/>
    <x v="1"/>
    <s v="SALUD TOTAL EPS "/>
    <n v="2460014277"/>
  </r>
  <r>
    <s v="76001233300020220044100"/>
    <x v="2"/>
    <s v="DESPACHO 00 DEL TRIBUNAL ADMINISTRATIVO ORAL DE VALLE"/>
    <s v="DESPACHO 00 DEL TRIBUNAL ADMINISTRATIVO ORAL DE VALLE"/>
    <s v="ACTIVO EKOGUI"/>
    <d v="2022-05-12T00:00:00"/>
    <x v="1"/>
    <s v="COOPERATIVA DE TRABAJO ASOCIADO DE VIGILANCIA Y SEGURIDAD CALIMA - COOVISCAL CTA "/>
    <n v="797741726"/>
  </r>
  <r>
    <s v="11001333603520160022500"/>
    <x v="2"/>
    <s v="JUZGADO 35 ADMINISTRATIVO ORAL DE LA SECCION TERCERA DE BOGOTA"/>
    <s v="JUZGADO 35 ADMINISTRATIVO DE BOGOTA"/>
    <s v="ACTIVO EKOGUI"/>
    <d v="2016-09-14T00:00:00"/>
    <x v="1"/>
    <s v="CLINICA ATENAS LIMITADA IPS "/>
    <n v="233102164"/>
  </r>
  <r>
    <s v="11001310503720200011500"/>
    <x v="0"/>
    <s v="JUZGADO 37 LABORAL DEL CIRCUITO DE BOGOTA"/>
    <s v="JUZGADO 47 LABORAL DEL CIRCUITO DE BOGOTA"/>
    <s v="ACTIVO EKOGUI"/>
    <d v="2020-12-01T00:00:00"/>
    <x v="1"/>
    <s v="ADMINISTRADORA COLOMBIANA DE PENSIONES"/>
    <n v="147503597"/>
  </r>
  <r>
    <s v="11001310502220210001400"/>
    <x v="0"/>
    <s v="JUZGADO 22 LABORAL DEL CIRCUITO DE BOGOTA"/>
    <s v="JUZGADO 22 LABORAL DEL CIRCUITO DE BOGOTA"/>
    <s v="ACTIVO EKOGUI"/>
    <d v="2021-06-01T00:00:00"/>
    <x v="1"/>
    <s v="BRAYAN FERNANDO OSPINA PADILLA"/>
    <n v="65898401"/>
  </r>
  <r>
    <s v="11001310501720210016900"/>
    <x v="0"/>
    <s v="JUZGADO 17 LABORAL DEL CIRCUITO DE BOGOTA"/>
    <s v="JUZGADO 17 LABORAL DEL CIRCUITO DE BOGOTA"/>
    <s v="ACTIVO EKOGUI"/>
    <d v="2021-11-02T00:00:00"/>
    <x v="1"/>
    <s v="SALUD TOTAL S.A. ENTIDAD PROMOTORA DE SALUD "/>
    <n v="2379440570"/>
  </r>
  <r>
    <s v="11001310502420210046200"/>
    <x v="0"/>
    <s v="JUZGADO 24 LABORAL DEL CIRCUITO DE BOGOTA"/>
    <s v="JUZGADO 24 LABORAL DEL CIRCUITO DE BOGOTA"/>
    <s v="ACTIVO EKOGUI"/>
    <d v="2022-05-13T00:00:00"/>
    <x v="1"/>
    <s v="VIVIANA RAMIREZ BARRETO"/>
    <n v="259144898"/>
  </r>
  <r>
    <s v="76001310501620150056900"/>
    <x v="0"/>
    <s v="JUZGADO 16 LABORAL DEL CIRCUITO DE CALI"/>
    <s v="JUZGADO 16 LABORAL DEL CIRCUITO DE CALI"/>
    <s v="ACTIVO EKOGUI"/>
    <d v="2015-09-21T00:00:00"/>
    <x v="0"/>
    <s v="GUILLERMO ENRIQUE MONTAÑO"/>
    <n v="12887000"/>
  </r>
  <r>
    <s v="11001410500220160043400"/>
    <x v="0"/>
    <s v="JUZGADO 02 MUNICIPAL DE PEQUEÑAS CAUSAS LABORAL DE BOGOTA"/>
    <s v="JUZGADO 13 LABORAL DEL CIRCUITO DE BOGOTA"/>
    <s v="TERMINADO EKOGUI"/>
    <d v="2016-10-18T00:00:00"/>
    <x v="1"/>
    <s v="SARA CLEMENCIA MANTILLA MANTILLA"/>
    <n v="9281442"/>
  </r>
  <r>
    <s v="66001233300020160081100"/>
    <x v="2"/>
    <s v="DESPACHO 00 DEL TRIBUNAL ADMINISTRATIVO ORAL DE RISARALDA"/>
    <s v="DESPACHO 00 DE LA SECCION TERCERA DEL CONSEJO DE ESTADO"/>
    <s v="TERMINADO EKOGUI"/>
    <d v="2017-02-03T00:00:00"/>
    <x v="3"/>
    <s v="MARGARITA BUILES GAVIRIA"/>
    <n v="16458924150"/>
  </r>
  <r>
    <s v="05001310501720170097900"/>
    <x v="0"/>
    <s v="JUZGADO 17 LABORAL DEL CIRCUITO DE MEDELLIN"/>
    <s v="JUZGADO 17 LABORAL DEL CIRCUITO DE MEDELLIN"/>
    <s v="TERMINADO EKOGUI"/>
    <d v="2017-11-15T00:00:00"/>
    <x v="1"/>
    <s v="EMPRESAS PUBLICAS DE MEDELLIN"/>
    <n v="88817191"/>
  </r>
  <r>
    <s v="20001233900220170045100"/>
    <x v="2"/>
    <s v="DESPACHO 02 DEL TRIBUNAL ADMINISTRATIVO MIXTO DE CESAR"/>
    <s v="DESPACHO 00 DEL TRIBUNAL ADMINISTRATIVO DE CESAR"/>
    <s v="ACTIVO EKOGUI"/>
    <d v="2017-11-16T00:00:00"/>
    <x v="1"/>
    <s v="ADMINISTRADORA COLOMBIANA DE PENSIONES"/>
    <n v="316048831"/>
  </r>
  <r>
    <s v="76001310501120160019400"/>
    <x v="0"/>
    <s v="JUZGADO 11 LABORAL DEL CIRCUITO DE CALI"/>
    <s v="JUZGADO 11 LABORAL DEL CIRCUITO DE CALI"/>
    <s v="ACTIVO EKOGUI"/>
    <d v="2018-03-08T00:00:00"/>
    <x v="1"/>
    <s v="EMSSANAR "/>
    <n v="932876712"/>
  </r>
  <r>
    <s v="11001333704420182560000"/>
    <x v="2"/>
    <s v="JUZGADO 44 ADMINISTRATIVO ORAL DE LA SECCION CUARTA DE BOGOTA"/>
    <s v="JUZGADO 44 ADMINISTRATIVO ORAL DE LA SECCION CUARTA DE BOGOTA"/>
    <s v="ACTIVO EKOGUI"/>
    <d v="2019-02-11T00:00:00"/>
    <x v="1"/>
    <s v="ALIANSALUD EPS S.A. "/>
    <n v="2410800"/>
  </r>
  <r>
    <s v="08001333101220180032900"/>
    <x v="2"/>
    <s v="JUZGADO 12 ADMINISTRATIVO DE BARRANQUILLA"/>
    <s v="JUZGADO 12 ADMINISTRATIVO DE BARRANQUILLA"/>
    <s v="TERMINADO EKOGUI"/>
    <d v="2019-04-09T00:00:00"/>
    <x v="1"/>
    <s v="JHON FREDY BETANCUR MENDEZ"/>
    <n v="14343836"/>
  </r>
  <r>
    <s v="66001233300020170065400"/>
    <x v="2"/>
    <s v="DESPACHO 00 DEL TRIBUNAL ADMINISTRATIVO ORAL DE RISARALDA"/>
    <s v="DESPACHO 00 DEL TRIBUNAL ADMINISTRATIVO DE RISARALDA"/>
    <s v="TERMINADO EKOGUI"/>
    <d v="2019-10-08T00:00:00"/>
    <x v="0"/>
    <s v="HIPOLITO ALVAREZ CULMAN"/>
    <n v="2579709644"/>
  </r>
  <r>
    <s v="85001233300020190018100"/>
    <x v="2"/>
    <s v="DESPACHO 00 DEL TRIBUNAL ADMINISTRATIVO ORAL DE CASANARE"/>
    <s v="DESPACHO 01 DEL TRIBUNAL ADMINISTRATIVO DE CASANARE"/>
    <s v="TERMINADO EKOGUI"/>
    <d v="2019-12-13T00:00:00"/>
    <x v="1"/>
    <s v="FREDDY RODRIGO HEREDIA PALENCIA"/>
    <n v="0"/>
  </r>
  <r>
    <s v="11001310502820190074700"/>
    <x v="0"/>
    <s v="JUZGADO 28 LABORAL DEL CIRCUITO DE BOGOTA"/>
    <s v="JUZGADO 04 ADMINISTRATIVO DE BOGOTA"/>
    <s v="TERMINADO EKOGUI"/>
    <d v="2020-01-27T00:00:00"/>
    <x v="1"/>
    <s v="HOSPITAL UNIVERSITARIO ERASMO MEOZ "/>
    <n v="631257951"/>
  </r>
  <r>
    <s v="66001233300020170067300"/>
    <x v="2"/>
    <s v="DESPACHO 00 DEL TRIBUNAL ADMINISTRATIVO ORAL DE RISARALDA"/>
    <s v="DESPACHO 00 DEL TRIBUNAL ADMINISTRATIVO DE RISARALDA"/>
    <s v="TERMINADO EKOGUI"/>
    <d v="2020-02-04T00:00:00"/>
    <x v="3"/>
    <s v="MARTHA CIELO CORTES ARIAS"/>
    <n v="29446668681"/>
  </r>
  <r>
    <s v="11001333400520190026000"/>
    <x v="2"/>
    <s v="JUZGADO 05 ADMINISTRATIVO ORAL DE LA SECCION PRIMERA DE BOGOTA"/>
    <s v="JUZGADO 05 ADMINISTRATIVO DE BOGOTA"/>
    <s v="TERMINADO EKOGUI"/>
    <d v="2019-12-11T00:00:00"/>
    <x v="1"/>
    <s v="SALUD TOTAL S.A. ENTIDAD PROMOTORA DE SALUD "/>
    <n v="60669151"/>
  </r>
  <r>
    <s v="25000234200020190059600"/>
    <x v="2"/>
    <s v="DESPACHO 00 DE LA SECCION SEGUNDA MIXTA DEL TRIBUNAL ADMINISTRATIVO DE CUNDINAMARCA"/>
    <s v="DESPACHO 00 DE LA SECCION CUARTA DEL TRIBUNAL ADMINISTRATIVO ORAL DE CUNDINAMARCA"/>
    <s v="ACTIVO EKOGUI"/>
    <d v="2019-04-26T00:00:00"/>
    <x v="1"/>
    <s v="FONDO DE PASIVO SOCIAL DE FERROCARRILES NACIONALES DE COLOMBIA"/>
    <n v="1294201114"/>
  </r>
  <r>
    <s v="11001310501920190054800"/>
    <x v="0"/>
    <s v="JUZGADO 19 LABORAL DEL CIRCUITO DE BOGOTA"/>
    <s v="JUZGADO 19 LABORAL DEL CIRCUITO DE BOGOTA"/>
    <s v="ACTIVO EKOGUI"/>
    <d v="2019-10-31T00:00:00"/>
    <x v="1"/>
    <s v="DIANA PILAR GALINDO ARCHILA"/>
    <n v="4350000"/>
  </r>
  <r>
    <s v="05001310301020200020900"/>
    <x v="2"/>
    <s v="JUZGADO 10 CIVIL DEL CIRCUITO DE MEDELLIN"/>
    <s v="JUZGADO 10 CIVIL DEL CIRCUITO DE MEDELLIN"/>
    <s v="TERMINADO EKOGUI"/>
    <d v="2020-10-02T00:00:00"/>
    <x v="0"/>
    <s v="MARIO ALBERTO GARCIA MISAS"/>
    <n v="0"/>
  </r>
  <r>
    <s v="19001310500320200002400"/>
    <x v="0"/>
    <s v="JUZGADO 03 LABORAL DEL CIRCUITO DE POPAYAN"/>
    <s v="JUZGADO 03 LABORAL DEL CIRCUITO DE POPAYAN"/>
    <s v="ACTIVO EKOGUI"/>
    <d v="2020-01-31T00:00:00"/>
    <x v="3"/>
    <s v="NILSA EMILIA MUÑOZ GUTIERREZ"/>
    <n v="1159362"/>
  </r>
  <r>
    <s v="11001410500220200008500"/>
    <x v="0"/>
    <s v="JUZGADO 02 MUNICIPAL DE PEQUEÑAS CAUSAS LABORAL DE BOGOTA"/>
    <s v="JUZGADO 02 MUNICIPAL DE PEQUEÑAS CAUSAS LABORAL DE BOGOTA"/>
    <s v="ACTIVO EKOGUI"/>
    <d v="2020-08-14T00:00:00"/>
    <x v="1"/>
    <s v="LAURA KAMILA VELASCO RAMIREZ"/>
    <n v="16678257"/>
  </r>
  <r>
    <s v="11001310503920200429000"/>
    <x v="0"/>
    <s v="JUZGADO 39 LABORAL DEL CIRCUITO DE BOGOTA"/>
    <s v="JUZGADO 39 LABORAL DEL CIRCUITO DE BOGOTA"/>
    <s v="ACTIVO EKOGUI"/>
    <d v="2021-06-18T00:00:00"/>
    <x v="1"/>
    <s v="MONICA DEL PILAR VALENTIN AGUILAR"/>
    <n v="18170520"/>
  </r>
  <r>
    <s v="11001310501620210009200"/>
    <x v="0"/>
    <s v="JUZGADO 16 LABORAL DEL CIRCUITO DE BOGOTA"/>
    <s v="JUZGADO 16 LABORAL DEL CIRCUITO DE BOGOTA"/>
    <s v="TERMINADO EKOGUI"/>
    <d v="2021-07-22T00:00:00"/>
    <x v="1"/>
    <s v="ROSALBA LOPEZ"/>
    <n v="9938000"/>
  </r>
  <r>
    <s v="08001410500520170053500"/>
    <x v="0"/>
    <s v="JUZGADO 05 MUNICIPAL DE PEQUEÑAS CAUSAS LABORAL DE BARRANQUILLA"/>
    <s v="JUZGADO 05 MUNICIPAL DE PEQUEÑAS CAUSAS LABORAL DE BARRANQUILLA"/>
    <s v="TERMINADO EKOGUI"/>
    <d v="2017-10-25T00:00:00"/>
    <x v="1"/>
    <s v="CLARA ESTHER SILVERA DE BUZON"/>
    <n v="9111553"/>
  </r>
  <r>
    <s v="05001333302620213530000"/>
    <x v="2"/>
    <s v="JUZGADO 26 ADMINISTRATIVO ORAL DE MEDELLIN"/>
    <s v="JUZGADO 26 ADMINISTRATIVO ORAL DE MEDELLIN"/>
    <s v="ACTIVO EKOGUI"/>
    <d v="2022-01-27T00:00:00"/>
    <x v="1"/>
    <s v="COPLAFLOREZ "/>
    <n v="49959056"/>
  </r>
  <r>
    <s v="25000232600020080053601"/>
    <x v="2"/>
    <s v="DESPACHO 00 DE LA SECCION TERCERA DEL TRIBUNAL ADMINISTRATIVO DE CUNDINAMARCA"/>
    <s v="DESPACHO 00 DE LA SECCION TERCERA DEL CONSEJO DE ESTADO"/>
    <s v="TERMINADO EKOGUI"/>
    <d v="2009-03-04T00:00:00"/>
    <x v="1"/>
    <s v="ENTIDAD PROMOTORA DE SALUD SERVICIO OCCIDENTAL DE SALUD SA SOS "/>
    <n v="1006080147"/>
  </r>
  <r>
    <s v="25000232600020090100901"/>
    <x v="2"/>
    <s v="DESPACHO 00 DE LA SECCION TERCERA DEL TRIBUNAL ADMINISTRATIVO DE CUNDINAMARCA"/>
    <s v="DESPACHO 00 DE LA SECCION TERCERA DEL TRIBUNAL ADMINISTRATIVO DE CUNDINAMARCA"/>
    <s v="TERMINADO EKOGUI"/>
    <d v="2010-01-27T00:00:00"/>
    <x v="1"/>
    <s v="ENTIDAD PROMOTORA DE SALUD SANITAS S A S "/>
    <n v="1993153040"/>
  </r>
  <r>
    <s v="25000232600020070073801"/>
    <x v="2"/>
    <s v="DESPACHO 00 DE LA SECCION TERCERA DEL TRIBUNAL ADMINISTRATIVO DE CUNDINAMARCA"/>
    <s v="DESPACHO 00 DE LA SECCION PRIMERA DEL CONSEJO DE ESTADO"/>
    <s v="TERMINADO EKOGUI"/>
    <d v="2008-02-28T00:00:00"/>
    <x v="1"/>
    <s v="SALUDCOOP EPS "/>
    <n v="21004449063"/>
  </r>
  <r>
    <s v="25000232600020040203001"/>
    <x v="2"/>
    <s v="DESPACHO 00 DE LA SECCION TERCERA DEL TRIBUNAL ADMINISTRATIVO DE CUNDINAMARCA"/>
    <s v="DESPACHO 00 DE LA SECCION TERCERA DEL CONSEJO DE ESTADO"/>
    <s v="TERMINADO EKOGUI"/>
    <d v="2004-10-18T00:00:00"/>
    <x v="1"/>
    <s v="UNIDAD MEDICA SUPERSALUD IPS LTDA "/>
    <n v="467460000"/>
  </r>
  <r>
    <s v="25000232400020080055001"/>
    <x v="2"/>
    <s v="DESPACHO 00 DE LA SECCION PRIMERA DEL TRIBUNAL ADMINISTRATIVO DE CUNDINAMARCA"/>
    <s v="DESPACHO 00 DE LA SECCION TERCERA DEL TRIBUNAL ADMINISTRATIVO DE CUNDINAMARCA"/>
    <s v="TERMINADO EKOGUI"/>
    <d v="2009-02-18T00:00:00"/>
    <x v="1"/>
    <s v="COOMEVA ENTIDAD PROMOTORA DE SALUD S.A "/>
    <n v="1360145135"/>
  </r>
  <r>
    <s v="11001333603420130009300"/>
    <x v="2"/>
    <s v="JUZGADO 34 ADMINISTRATIVO ORAL DE LA SECCION TERCERA DE BOGOTA"/>
    <s v="JUZGADO 37 ADMINISTRATIVO ORAL DE LA SECCION TERCERA DE BOGOTA"/>
    <s v="TERMINADO EKOGUI"/>
    <d v="2013-10-23T00:00:00"/>
    <x v="1"/>
    <s v="ENTIDAD PROMOTORA DE SALUD SANITAS S A S "/>
    <n v="79238898"/>
  </r>
  <r>
    <s v="25000233100020090053401"/>
    <x v="2"/>
    <s v="DESPACHO 00 DEL TRIBUNAL ADMINISTRATIVO DE CUNDINAMARCA"/>
    <s v="DESPACHO 00 DE LA SECCION PRIMERA DEL CONSEJO DE ESTADO"/>
    <s v="TERMINADO EKOGUI"/>
    <d v="2009-09-08T00:00:00"/>
    <x v="1"/>
    <s v="ENTIDAD PROMOTORA DE SALUD SANITAS S A S "/>
    <n v="1516864264"/>
  </r>
  <r>
    <s v="05001310501020150114800"/>
    <x v="0"/>
    <s v="JUZGADO 10 LABORAL DEL CIRCUITO DE MEDELLIN"/>
    <s v="JUZGADO 10 LABORAL DEL CIRCUITO DE MEDELLIN"/>
    <s v="TERMINADO EKOGUI"/>
    <d v="2015-08-12T00:00:00"/>
    <x v="1"/>
    <s v="FUNDACION HOSPITALARIA SAN VICENTE DE PAUL "/>
    <n v="33935540"/>
  </r>
  <r>
    <s v="05001310501920130129700"/>
    <x v="0"/>
    <s v="JUZGADO 19 LABORAL DEL CIRCUITO DE MEDELLIN"/>
    <s v="JUZGADO 19 LABORAL DEL CIRCUITO DE MEDELLIN"/>
    <s v="TERMINADO EKOGUI"/>
    <d v="2015-06-19T00:00:00"/>
    <x v="1"/>
    <s v="FUNDACION HOSPITALARIA SAN VICENTE DE PAUL "/>
    <n v="136286235"/>
  </r>
  <r>
    <s v="05001310501020150165600"/>
    <x v="0"/>
    <s v="JUZGADO 10 LABORAL DEL CIRCUITO DE MEDELLIN"/>
    <s v="JUZGADO 10 LABORAL DEL CIRCUITO DE MEDELLIN"/>
    <s v="TERMINADO EKOGUI"/>
    <d v="2015-11-12T00:00:00"/>
    <x v="1"/>
    <s v="FUNDACION HOSPITALARIA SAN VICENTE DE PAUL "/>
    <n v="35823392"/>
  </r>
  <r>
    <s v="05001310500520140176300"/>
    <x v="0"/>
    <s v="JUZGADO 05 LABORAL DEL CIRCUITO DE MEDELLIN"/>
    <s v="JUZGADO 23 LABORAL DEL CIRCUITO DE MEDELLIN"/>
    <s v="TERMINADO EKOGUI"/>
    <d v="2016-02-19T00:00:00"/>
    <x v="1"/>
    <s v="FUNDACION HOSPITALARIA SAN VICENTE DE PAUL "/>
    <n v="27068720"/>
  </r>
  <r>
    <s v="11001310503520160068600"/>
    <x v="0"/>
    <s v="JUZGADO 35 LABORAL DEL CIRCUITO DE BOGOTA"/>
    <s v="DESPACHO 01 DE DESCONGESTION DE LA SALA LABORAL DEL TRIBUNAL SUPERIOR DE BOGOTA"/>
    <s v="TERMINADO EKOGUI"/>
    <d v="2016-08-08T00:00:00"/>
    <x v="1"/>
    <s v="EDILBERTO CARDENAS VANEGAS"/>
    <n v="240424727"/>
  </r>
  <r>
    <s v="05001310500320150058400"/>
    <x v="0"/>
    <s v="JUZGADO 03 LABORAL DEL CIRCUITO DE MEDELLIN"/>
    <s v="JUZGADO 03 LABORAL DEL CIRCUITO DE MEDELLIN"/>
    <s v="TERMINADO EKOGUI"/>
    <d v="2016-04-14T00:00:00"/>
    <x v="0"/>
    <s v="CONCEPCION PUIG PAEZ"/>
    <n v="4500000"/>
  </r>
  <r>
    <s v="05001310501520160107000"/>
    <x v="0"/>
    <s v="JUZGADO 15 LABORAL DEL CIRCUITO DE MEDELLIN"/>
    <s v="JUZGADO 23 LABORAL DEL CIRCUITO DE MEDELLIN"/>
    <s v="TERMINADO EKOGUI"/>
    <d v="2016-10-04T00:00:00"/>
    <x v="1"/>
    <s v="ENTIDAD PROMOTORA DE SALUD COMFENALCO "/>
    <n v="61203014"/>
  </r>
  <r>
    <s v="05615310500120160045400"/>
    <x v="0"/>
    <s v="JUZGADO 01 LABORAL DEL CIRCUITO DE RIONEGRO - ANTIOQUIA"/>
    <s v="JUZGADO 01 LABORAL DEL CIRCUITO DE RIONEGRO - ANTIOQUIA"/>
    <s v="TERMINADO EKOGUI"/>
    <d v="2016-10-07T00:00:00"/>
    <x v="1"/>
    <s v="FUNDACION HOSPITALARIA SAN VICENTE DE PAUL "/>
    <n v="25936947"/>
  </r>
  <r>
    <s v="68001333300720160008400"/>
    <x v="2"/>
    <s v="JUZGADO 07 ADMINISTRATIVO ORAL DE BUCARAMANGA"/>
    <s v="JUZGADO 06 LABORAL DEL CIRCUITO DE BUCARAMANGA"/>
    <s v="TERMINADO EKOGUI"/>
    <d v="2016-05-24T00:00:00"/>
    <x v="1"/>
    <s v="SALUD CON CALIDAD LTDA "/>
    <n v="77466950"/>
  </r>
  <r>
    <s v="05001410500320160183200"/>
    <x v="0"/>
    <s v="JUZGADO 03 MUNICIPAL DE PEQUEÑAS CAUSAS LABORAL DE MEDELLIN"/>
    <s v="JUZGADO 03 MUNICIPAL DE PEQUEÑAS CAUSAS LABORAL DE MEDELLIN"/>
    <s v="TERMINADO EKOGUI"/>
    <d v="2017-06-20T00:00:00"/>
    <x v="0"/>
    <s v="LUIS EDUARDO CAICEDO CAÑAVERAL"/>
    <n v="14754340"/>
  </r>
  <r>
    <s v="11001334306020160066700"/>
    <x v="2"/>
    <s v="JUZGADO 60 ADMINISTRATIVO DE LA SECCION TERCERA DE BOGOTA"/>
    <s v="JUZGADO 60 ADMINISTRATIVO ORAL DE LA SECCION TERCERA DE BOGOTA"/>
    <s v="TERMINADO EKOGUI"/>
    <d v="2017-08-08T00:00:00"/>
    <x v="1"/>
    <s v="QBE SEGUROS SA "/>
    <n v="14174000"/>
  </r>
  <r>
    <s v="11001333704320170011400"/>
    <x v="2"/>
    <s v="JUZGADO 43 ADMINISTRATIVO ORAL DE LA SECCION CUARTA DE BOGOTA"/>
    <s v="JUZGADO 01 ADMINISTRATIVO DE BOGOTA"/>
    <s v="TERMINADO EKOGUI"/>
    <d v="2017-09-18T00:00:00"/>
    <x v="1"/>
    <s v="HERIBERTO GUERRERO DIAZ"/>
    <n v="1741650"/>
  </r>
  <r>
    <s v="44001233100020170008800"/>
    <x v="2"/>
    <s v="DESPACHO 00 DEL TRIBUNAL ADMINISTRATIVO DE LA GUAJIRA"/>
    <s v="DESPACHO 00 DE LA SECCION CUARTA DEL CONSEJO DE ESTADO"/>
    <s v="TERMINADO EKOGUI"/>
    <d v="2017-08-16T00:00:00"/>
    <x v="1"/>
    <s v="CARBONES DEL CERREJON LIMITED "/>
    <n v="51548000"/>
  </r>
  <r>
    <s v="05001310501420160110000"/>
    <x v="0"/>
    <s v="JUZGADO 14 LABORAL DEL CIRCUITO DE MEDELLIN"/>
    <s v="JUZGADO 14 LABORAL DEL CIRCUITO DE MEDELLIN"/>
    <s v="TERMINADO EKOGUI"/>
    <d v="2016-09-20T00:00:00"/>
    <x v="1"/>
    <s v="ENTIDAD PROMOTORA DE SALUD COMFENALCO "/>
    <n v="249000000"/>
  </r>
  <r>
    <s v="05001410576220150118400"/>
    <x v="0"/>
    <s v="JUZGADO 02 DE DESCONGESTION MUNICIPAL DE PEQUEÑAS CAUSAS LABORAL DE MEDELLIN"/>
    <s v="JUZGADO 05 MUNICIPAL DE PEQUEÑAS CAUSAS LABORAL DE MEDELLIN"/>
    <s v="TERMINADO EKOGUI"/>
    <d v="2017-03-02T00:00:00"/>
    <x v="1"/>
    <s v="ROSMIRO DE JESUS MONTOYA ZULUAGA"/>
    <n v="5000000"/>
  </r>
  <r>
    <s v="41001333300320170034200"/>
    <x v="2"/>
    <s v="JUZGADO 03 ADMINISTRATIVO ORAL DE NEIVA"/>
    <s v="JUZGADO 03 ADMINISTRATIVO DE NEIVA"/>
    <s v="TERMINADO EKOGUI"/>
    <d v="2018-01-16T00:00:00"/>
    <x v="1"/>
    <s v="ESE HOSPITAL UNIVERSITARIO HERNANDO MONCALEANO PERDOMO DE NEIVA HUILA "/>
    <n v="269079127"/>
  </r>
  <r>
    <s v="25000234100020170171400"/>
    <x v="2"/>
    <s v="DESPACHO 00 DE LA SECCION PRIMERA ORAL DEL TRIBUNAL ADMINISTRATIVO DE CUNDINAMARCA"/>
    <s v="JUZGADO 12 CIVIL DEL CIRCUITO DE BOGOTA"/>
    <s v="TERMINADO EKOGUI"/>
    <d v="2018-04-30T00:00:00"/>
    <x v="1"/>
    <s v="CLINICA SANTA SOFIA DEL PACIFICO LTDA "/>
    <n v="858998751"/>
  </r>
  <r>
    <s v="11001333704320180008300"/>
    <x v="2"/>
    <s v="JUZGADO 43 ADMINISTRATIVO ORAL DE LA SECCION CUARTA DE BOGOTA"/>
    <s v="JUZGADO 43 ADMINISTRATIVO ORAL DE LA SECCION CUARTA DE BOGOTA"/>
    <s v="TERMINADO EKOGUI"/>
    <d v="2018-06-15T00:00:00"/>
    <x v="1"/>
    <s v="ENTIDAD PROMOTORA DE SALUD FAMISANAR S.A.S. "/>
    <n v="218215"/>
  </r>
  <r>
    <s v="11001410500420160050700"/>
    <x v="0"/>
    <s v="JUZGADO 04 MUNICIPAL DE PEQUEÑAS CAUSAS LABORAL DE BOGOTA"/>
    <s v="JUZGADO 04 MUNICIPAL DE PEQUEÑAS CAUSAS LABORAL DE BOGOTA"/>
    <s v="TERMINADO EKOGUI"/>
    <d v="2018-06-18T00:00:00"/>
    <x v="1"/>
    <s v="YOALFY REINALDO GONZALEZ"/>
    <n v="15624840"/>
  </r>
  <r>
    <s v="11001333400220170036200"/>
    <x v="2"/>
    <s v="JUZGADO 02 ADMINISTRATIVO ORAL DE LA SECCION PRIMERA DE BOGOTA"/>
    <s v="DESPACHO 02 DE DESCONGESTION DE LA SALA LABORAL DEL TRIBUNAL SUPERIOR DE BOGOTA"/>
    <s v="TERMINADO EKOGUI"/>
    <d v="2018-02-27T00:00:00"/>
    <x v="1"/>
    <s v="ENTIDAD PROMOTORA DE SALUD FAMISANAR S.A.S "/>
    <n v="1307200"/>
  </r>
  <r>
    <s v="11001310500520190070500"/>
    <x v="0"/>
    <s v="JUZGADO 05 LABORAL DEL CIRCUITO DE BOGOTA"/>
    <s v="JUZGADO 05 LABORAL DEL CIRCUITO DE BOGOTA"/>
    <s v="TERMINADO EKOGUI"/>
    <d v="2019-10-24T00:00:00"/>
    <x v="1"/>
    <s v="ALIANSALUD EPS S.A. "/>
    <n v="146473269"/>
  </r>
  <r>
    <s v="76001233300320190102800"/>
    <x v="2"/>
    <s v="DESPACHO 03 DEL TRIBUNAL ADMINISTRATIVO ORAL DE VALLE"/>
    <s v="DESPACHO 00 DE LA SECCION QUINTA DEL CONSEJO DE ESTADO"/>
    <s v="TERMINADO EKOGUI"/>
    <d v="2019-11-25T00:00:00"/>
    <x v="1"/>
    <s v="RED DE URGENCIAS DE LA COSTA PACÍFICA S.A.S. "/>
    <n v="0"/>
  </r>
  <r>
    <s v="76001233300020190105300"/>
    <x v="2"/>
    <s v="DESPACHO 00 DEL TRIBUNAL ADMINISTRATIVO ORAL DE VALLE"/>
    <s v="DESPACHO 00 DE LA SECCION QUINTA DEL CONSEJO DE ESTADO"/>
    <s v="TERMINADO EKOGUI"/>
    <d v="2019-11-25T00:00:00"/>
    <x v="1"/>
    <s v="UNIDAD MÉDICA DEL TRAUMA DEL VALLE S.A.S. "/>
    <n v="0"/>
  </r>
  <r>
    <s v="85001233300020190018000"/>
    <x v="2"/>
    <s v="DESPACHO 00 DEL TRIBUNAL ADMINISTRATIVO ORAL DE CASANARE"/>
    <s v="DESPACHO 00 DE LA SALA PLENA DEL CONSEJO DE ESTADO"/>
    <s v="TERMINADO EKOGUI"/>
    <d v="2019-12-13T00:00:00"/>
    <x v="1"/>
    <s v="PEDRO ANTONIO TORRES DURAN"/>
    <n v="0"/>
  </r>
  <r>
    <s v="11001410501220170035600"/>
    <x v="0"/>
    <s v="JUZGADO 12 MUNICIPAL DE PEQUEÑAS CAUSAS LABORAL DE BOGOTA"/>
    <s v="JUZGADO 12 MUNICIPAL DE PEQUEÑAS CAUSAS LABORAL DE BOGOTA"/>
    <s v="TERMINADO EKOGUI"/>
    <d v="2017-11-14T00:00:00"/>
    <x v="0"/>
    <s v="DIANA TERESA VASQUEZ MERCHAN"/>
    <n v="2192974"/>
  </r>
  <r>
    <s v="85001233300020200002000"/>
    <x v="2"/>
    <s v="DESPACHO 00 DEL TRIBUNAL ADMINISTRATIVO ORAL DE CASANARE"/>
    <s v="DESPACHO 00 DEL TRIBUNAL ADMINISTRATIVO DE CASANARE"/>
    <s v="TERMINADO EKOGUI"/>
    <d v="2020-02-05T00:00:00"/>
    <x v="1"/>
    <s v="CARLOS ANDRES BARRERA SILVA"/>
    <n v="0"/>
  </r>
  <r>
    <s v="05001333301320180030900"/>
    <x v="2"/>
    <s v="JUZGADO 13 ADMINISTRATIVO ORAL DE MEDELLIN"/>
    <s v="JUZGADO 13 ADMINISTRATIVO DE MEDELLIN"/>
    <s v="TERMINADO EKOGUI"/>
    <d v="2018-09-25T00:00:00"/>
    <x v="1"/>
    <s v="ASTRID CAROLINA DEL PILAR HERNANDEZ ALVAREZ"/>
    <n v="17187324"/>
  </r>
  <r>
    <s v="85001233300020190017700"/>
    <x v="2"/>
    <s v="DESPACHO 00 DEL TRIBUNAL ADMINISTRATIVO ORAL DE CASANARE"/>
    <s v="DESPACHO 00 DEL TRIBUNAL ADMINISTRATIVO DE CASANARE"/>
    <s v="TERMINADO EKOGUI"/>
    <d v="2020-01-13T00:00:00"/>
    <x v="1"/>
    <s v="JAIRO ANTONIO PINTO"/>
    <n v="0"/>
  </r>
  <r>
    <s v="85001233300020210020600"/>
    <x v="2"/>
    <s v="DESPACHO 00 DEL TRIBUNAL ADMINISTRATIVO ORAL DE CASANARE"/>
    <s v="DESPACHO 00 DEL TRIBUNAL ADMINISTRATIVO DE CASANARE"/>
    <s v="TERMINADO EKOGUI"/>
    <d v="2021-07-16T00:00:00"/>
    <x v="1"/>
    <s v="CAROLINA ARIAS RAMIREZ"/>
    <n v="0"/>
  </r>
  <r>
    <s v="11001333603520160017900"/>
    <x v="2"/>
    <s v="JUZGADO 35 ADMINISTRATIVO ORAL DE LA SECCION TERCERA DE BOGOTA"/>
    <s v="JUZGADO 35 ADMINISTRATIVO DE BOGOTA"/>
    <s v="ACTIVO EKOGUI"/>
    <d v="2016-09-14T00:00:00"/>
    <x v="2"/>
    <s v="EMPRESA SOCIAL DEL ESTADO HOSPITAL DEL NORTE "/>
    <n v="237691030"/>
  </r>
  <r>
    <s v="11001310503320220060400"/>
    <x v="0"/>
    <s v="JUZGADO 33 LABORAL DEL CIRCUITO DE BOGOTA"/>
    <s v="JUZGADO 33 LABORAL DEL CIRCUITO DE BOGOTA"/>
    <s v="ACTIVO EKOGUI"/>
    <d v="2023-02-15T00:00:00"/>
    <x v="1"/>
    <s v="WENDY PAOLA CARO PUERTA"/>
    <n v="22713150"/>
  </r>
  <r>
    <s v="54001410500220210056500"/>
    <x v="0"/>
    <s v="JUZGADO 02 MUNICIPAL DE PEQUEÑAS CAUSAS LABORAL DE CUCUTA"/>
    <s v="JUZGADO 02 MUNICIPAL DE PEQUEÑAS CAUSAS LABORAL DE CUCUTA"/>
    <s v="ACTIVO EKOGUI"/>
    <d v="2022-02-09T00:00:00"/>
    <x v="1"/>
    <s v="ALIX AMELIA MEZA TOLOZA"/>
    <n v="0"/>
  </r>
  <r>
    <s v="19001310500320200002800"/>
    <x v="0"/>
    <s v="JUZGADO 03 LABORAL DEL CIRCUITO DE POPAYAN"/>
    <s v="JUZGADO 32 LABORAL DEL CIRCUITO DE BOGOTA"/>
    <s v="ACTIVO EKOGUI"/>
    <d v="2020-02-13T00:00:00"/>
    <x v="3"/>
    <s v="FUNDACION GIMNASIO MODERNO DEL CAUCA "/>
    <n v="30922124"/>
  </r>
  <r>
    <s v="11001310500620180066700"/>
    <x v="0"/>
    <s v="JUZGADO 06 LABORAL DEL CIRCUITO DE BOGOTA"/>
    <s v="JUZGADO 06 LABORAL DEL CIRCUITO DE BOGOTA"/>
    <s v="TERMINADO EKOGUI"/>
    <d v="2022-05-05T00:00:00"/>
    <x v="1"/>
    <s v="SOCIEDAD MEDICA ANTIOQUEÑA S.A. SOMA "/>
    <n v="254829662"/>
  </r>
  <r>
    <s v="25000233700020220018600"/>
    <x v="2"/>
    <s v="DESPACHO 00 DE LA SECCION CUARTA DEL TRIBUNAL ADMINISTRATIVO ORAL DE CUNDINAMARCA"/>
    <s v="DESPACHO 01 DE LA SECCION CUARTA DEL TRIBUNAL ADMINISTRATIVO ORAL DE CUNDINAMARCA"/>
    <s v="ACTIVO EKOGUI"/>
    <d v="2022-05-19T00:00:00"/>
    <x v="1"/>
    <s v="COOVISER CTA "/>
    <n v="3334068852"/>
  </r>
  <r>
    <s v="11001310500920210019600"/>
    <x v="0"/>
    <s v="JUZGADO 09 LABORAL DEL CIRCUITO DE BOGOTA"/>
    <s v="JUZGADO 09 LABORAL DEL CIRCUITO DE BOGOTA"/>
    <s v="ACTIVO EKOGUI"/>
    <d v="2021-12-15T00:00:00"/>
    <x v="1"/>
    <s v="LUIS ANTONIO SIGINDIOY DEJOY"/>
    <n v="18442925"/>
  </r>
  <r>
    <s v="11001310502320170057700"/>
    <x v="0"/>
    <s v="JUZGADO 23 LABORAL DEL CIRCUITO DE BOGOTA"/>
    <s v="JUZGADO 23 LABORAL DEL CIRCUITO DE BOGOTA"/>
    <s v="ACTIVO EKOGUI"/>
    <d v="2019-12-06T00:00:00"/>
    <x v="1"/>
    <s v="NUEVA EPS.SA."/>
    <n v="1730614028"/>
  </r>
  <r>
    <s v="11001310500920190018200"/>
    <x v="0"/>
    <s v="JUZGADO 09 LABORAL DEL CIRCUITO DE BOGOTA"/>
    <s v="JUZGADO 09 LABORAL DEL CIRCUITO DE BOGOTA"/>
    <s v="TERMINADO EKOGUI"/>
    <d v="2021-09-29T00:00:00"/>
    <x v="1"/>
    <s v="ENTIDAD PROMOTORA DE SALUD SANITAS S A S "/>
    <n v="31227309"/>
  </r>
  <r>
    <s v="11001410500820190070900"/>
    <x v="0"/>
    <s v="JUZGADO 08 MUNICIPAL DE PEQUEÑAS CAUSAS LABORAL DE BOGOTA"/>
    <s v="JUZGADO 08 ADMINISTRATIVO DE BOGOTA"/>
    <s v="ACTIVO EKOGUI"/>
    <d v="2020-02-21T00:00:00"/>
    <x v="0"/>
    <s v="MAYDORE AYALA PEREZ"/>
    <n v="8628654"/>
  </r>
  <r>
    <s v="11001333704120220007400"/>
    <x v="2"/>
    <s v="JUZGADO 41 ADMINISTRATIVO ORAL DE LA SECCION CUARTA DE BOGOTA"/>
    <s v="JUZGADO 41 ADMINISTRATIVO DE BOGOTA"/>
    <s v="ACTIVO EKOGUI"/>
    <d v="2022-05-13T00:00:00"/>
    <x v="1"/>
    <s v="SALUD TOTAL S.A. ENTIDAD PROMOTORA DE SALUD "/>
    <n v="365125381"/>
  </r>
  <r>
    <s v="11001310500420190054000"/>
    <x v="0"/>
    <s v="JUZGADO 04 LABORAL DEL CIRCUITO DE BOGOTA"/>
    <s v="JUZGADO 04 LABORAL DEL CIRCUITO DE BOGOTA"/>
    <s v="ACTIVO EKOGUI"/>
    <d v="2022-05-17T00:00:00"/>
    <x v="1"/>
    <s v="ENTIDAD PROMOTORA DE SALUD SANITAS S A S "/>
    <n v="93086357"/>
  </r>
  <r>
    <s v="11001310500420200013800"/>
    <x v="0"/>
    <s v="JUZGADO 04 LABORAL DEL CIRCUITO DE BOGOTA"/>
    <s v="JUZGADO 04 LABORAL DEL CIRCUITO DE BOGOTA"/>
    <s v="ACTIVO EKOGUI"/>
    <d v="2022-02-05T00:00:00"/>
    <x v="1"/>
    <s v="OMAR DARIO MELO AREVALO"/>
    <n v="20000000"/>
  </r>
  <r>
    <s v="11001310502020190052400"/>
    <x v="0"/>
    <s v="JUZGADO 20 LABORAL DEL CIRCUITO DE BOGOTA"/>
    <s v="JUZGADO 20 LABORAL DEL CIRCUITO DE BOGOTA"/>
    <s v="TERMINADO EKOGUI"/>
    <d v="2021-05-17T00:00:00"/>
    <x v="1"/>
    <s v="SANITAS EPS "/>
    <n v="176812787"/>
  </r>
  <r>
    <s v="17001410500120210015700"/>
    <x v="0"/>
    <s v="JUZGADO 01 MUNICIPAL DE PEQUEÑAS CAUSAS LABORAL DE MANIZALES"/>
    <s v="JUZGADO 02 MUNICIPAL DE  PEQUEÑAS CAUSAS LABORALES DE MANIZALES"/>
    <s v="TERMINADO EKOGUI"/>
    <d v="2021-03-10T00:00:00"/>
    <x v="1"/>
    <s v="MARIA DEL CARMEN GALVIS DE VALENCIA"/>
    <n v="15028433"/>
  </r>
  <r>
    <s v="11001310503620150042300"/>
    <x v="0"/>
    <s v="JUZGADO 36 LABORAL DEL CIRCUITO DE BOGOTA"/>
    <s v="JUZGADO 36 LABORAL DEL CIRCUITO DE BOGOTA"/>
    <s v="ACTIVO EKOGUI"/>
    <d v="2019-01-15T00:00:00"/>
    <x v="1"/>
    <s v="ENTIDAD PROMOTORA DE SALUD SANITAS S A S "/>
    <n v="66144397"/>
  </r>
  <r>
    <s v="15238333300120210004700"/>
    <x v="2"/>
    <s v="JUZGADO 01 ADMINISTRATIVO ORAL DE DUITAMA"/>
    <s v="JUZGADO 01 ADMINISTRATIVO ORAL DE DUITAMA"/>
    <s v="ACTIVO EKOGUI"/>
    <d v="2021-07-02T00:00:00"/>
    <x v="0"/>
    <s v="ADMINISTRADORA COLOMBIANA DE PENSIONES"/>
    <n v="12791460"/>
  </r>
  <r>
    <s v="11001333400520220002400"/>
    <x v="2"/>
    <s v="JUZGADO 05 ADMINISTRATIVO ORAL DE LA SECCION PRIMERA DE BOGOTA"/>
    <s v="JUZGADO 05 ADMINISTRATIVO DE BOGOTA"/>
    <s v="ACTIVO EKOGUI"/>
    <d v="2022-04-26T00:00:00"/>
    <x v="1"/>
    <s v="ALIANSALUD EPS S.A. "/>
    <n v="21763633"/>
  </r>
  <r>
    <s v="05001310501320200017700"/>
    <x v="0"/>
    <s v="JUZGADO 13 LABORAL DEL CIRCUITO DE MEDELLIN"/>
    <s v="JUZGADO 13 LABORAL DEL CIRCUITO DE MEDELLIN"/>
    <s v="TERMINADO EKOGUI"/>
    <d v="2021-12-02T00:00:00"/>
    <x v="3"/>
    <s v="GLADYS LOAIZA ECHEVERRI"/>
    <n v="1117174"/>
  </r>
  <r>
    <s v="11001333400120220004900"/>
    <x v="2"/>
    <s v="JUZGADO 01 ADMINISTRATIVO ORAL DE LA SECCION PRIMERA DE BOGOTA"/>
    <s v="JUZGADO 01 ADMINISTRATIVO DE BOGOTA"/>
    <s v="ACTIVO EKOGUI"/>
    <d v="2022-05-11T00:00:00"/>
    <x v="1"/>
    <s v="JHON JAIRO GUAPACHA MERCHAN"/>
    <n v="22713150"/>
  </r>
  <r>
    <s v="11001310500920210033000"/>
    <x v="0"/>
    <s v="JUZGADO 09 LABORAL DEL CIRCUITO DE BOGOTA"/>
    <s v="JUZGADO 09 LABORAL DEL CIRCUITO DE BOGOTA"/>
    <s v="ACTIVO EKOGUI"/>
    <d v="2022-01-14T00:00:00"/>
    <x v="1"/>
    <s v="MELANIA SERNA PALACIOS"/>
    <n v="18442295"/>
  </r>
  <r>
    <s v="41001333300520220009800"/>
    <x v="2"/>
    <s v="JUZGADO 05 ADMINISTRATIVO ORAL DE NEIVA"/>
    <s v="JUZGADO 05 ADMINISTRATIVO DE BOGOTA"/>
    <s v="ACTIVO EKOGUI"/>
    <d v="2022-03-03T00:00:00"/>
    <x v="4"/>
    <s v="EPS COMFAMILIAR DEL HUILA "/>
    <n v="5877252"/>
  </r>
  <r>
    <s v="23001333300620210004500"/>
    <x v="0"/>
    <s v="JUZGADO 06 ADMINISTRATIVO ORAL DE MONTERIA"/>
    <s v="JUZGADO 06 ADMINISTRATIVO DE MONTERIA"/>
    <s v="ACTIVO EKOGUI"/>
    <d v="2022-01-28T00:00:00"/>
    <x v="1"/>
    <s v="YULLY ELISA PAEZ ESPITIA"/>
    <n v="0"/>
  </r>
  <r>
    <s v="11001310503220160062400"/>
    <x v="0"/>
    <s v="JUZGADO 32 LABORAL DEL CIRCUITO DE BOGOTA"/>
    <s v="DESPACHO 01 DE LA SALA LABORAL DEL TRIBUNAL SUPERIOR DE BOGOTA"/>
    <s v="ACTIVO EKOGUI"/>
    <d v="2018-03-08T00:00:00"/>
    <x v="1"/>
    <s v="ENTIDAD PROMOTORA DE SALUD SANITAS S A S "/>
    <n v="21976020"/>
  </r>
  <r>
    <s v="05001333302720220005400"/>
    <x v="2"/>
    <s v="JUZGADO 27 ADMINISTRATIVO ORAL DE MEDELLIN"/>
    <s v="JUZGADO 27 ADMINISTRATIVO ORAL DE MEDELLIN"/>
    <s v="ACTIVO EKOGUI"/>
    <d v="2022-06-02T00:00:00"/>
    <x v="1"/>
    <s v="CAJA DE COMPENSACION FAMILIAR COMFENALCO "/>
    <n v="236654475"/>
  </r>
  <r>
    <s v="11001310503420180065000"/>
    <x v="0"/>
    <s v="JUZGADO 34 LABORAL DEL CIRCUITO DE BOGOTA"/>
    <s v="JUZGADO 34 LABORAL DEL CIRCUITO DE BOGOTA"/>
    <s v="ACTIVO EKOGUI"/>
    <d v="2022-02-21T00:00:00"/>
    <x v="1"/>
    <s v="ENTIDAD PROMOTORA DE SALUD SANITAS S A S "/>
    <n v="163614701.47999999"/>
  </r>
  <r>
    <s v="13001333300820190001800"/>
    <x v="2"/>
    <s v="JUZGADO 08 ADMINISTRATIVO ORAL DE CARTAGENA"/>
    <s v="JUZGADO 08 ADMINISTRATIVO DE CARTAGENA"/>
    <s v="ACTIVO EKOGUI"/>
    <d v="2019-03-05T00:00:00"/>
    <x v="0"/>
    <s v="ADMINISTRADORA COLOMBIANA DE PENSIONES"/>
    <n v="56036790"/>
  </r>
  <r>
    <s v="25000233600020220013200"/>
    <x v="2"/>
    <s v="DESPACHO 00 DE LA SECCION TERCERA DEL TRIBUNAL ADMINISTRATIVO ORAL DE CUNDINAMARCA"/>
    <s v="DESPACHO 00 DE LA SECCION TERCERA DEL TRIBUNAL ADMINISTRATIVO DE CUNDINAMARCA"/>
    <s v="ACTIVO EKOGUI"/>
    <d v="2022-05-12T00:00:00"/>
    <x v="1"/>
    <s v="ASMET SALUD E.P.S - S.A.S "/>
    <n v="81303030705"/>
  </r>
  <r>
    <s v="68001310500120200009200"/>
    <x v="0"/>
    <s v="JUZGADO 01 LABORAL DEL CIRCUITO DE BUCARAMANGA"/>
    <s v="DESPACHO 00 DE LA SALA LABORAL DEL TRIBUNAL SUPERIOR DE BUCARAMANGA"/>
    <s v="ACTIVO EKOGUI"/>
    <d v="2020-03-16T00:00:00"/>
    <x v="1"/>
    <s v="MANUEL GONZALEZ REY"/>
    <n v="17556060"/>
  </r>
  <r>
    <s v="11001310502320210036800"/>
    <x v="2"/>
    <s v="JUZGADO 23 LABORAL DEL CIRCUITO DE BOGOTA"/>
    <s v="JUZGADO 01 ADMINISTRATIVO ORAL DE DUITAMA"/>
    <s v="ACTIVO EKOGUI"/>
    <d v="2022-02-04T00:00:00"/>
    <x v="1"/>
    <s v="COLPENSIONES "/>
    <n v="8239571"/>
  </r>
  <r>
    <s v="11001334306520210026700"/>
    <x v="2"/>
    <s v="JUZGADO 65 ADMINISTRATIVO DE LA SECCION TERCERA DE BOGOTA"/>
    <s v="JUZGADO 65 ADMINISTRATIVO ORAL DE LA SECCION TERCERA DE BOGOTA"/>
    <s v="ACTIVO EKOGUI"/>
    <d v="2022-04-06T00:00:00"/>
    <x v="1"/>
    <s v="QBE SEGUROS S.A. "/>
    <n v="32069724"/>
  </r>
  <r>
    <s v="25000234100020210099800"/>
    <x v="2"/>
    <s v="DESPACHO 00 DE LA SECCION PRIMERA DEL TRIBUNAL ADMINISTRATIVO ORAL DE CUNDINAMARCA"/>
    <s v="DESPACHO 00 DE LA SECCION SEGUNDA DEL TRIBUNAL ADMINISTRATIVO DE CUNDINAMARCA"/>
    <s v="ACTIVO EKOGUI"/>
    <d v="2022-05-12T00:00:00"/>
    <x v="1"/>
    <s v="COOPERATIVA DE SALUD COMUNITARIA EMPRESA PROMOTORA DE SALUD SUBSIDIADA COMPARTA EPS "/>
    <n v="3064233081"/>
  </r>
  <r>
    <s v="41001310300520220001200"/>
    <x v="0"/>
    <s v="JUZGADO 05 CIVIL DEL CIRCUITO DE NEIVA"/>
    <s v="JUZGADO 05 CIVIL DEL CIRCUITO DE NEIVA"/>
    <s v="TERMINADO EKOGUI"/>
    <d v="2022-02-24T00:00:00"/>
    <x v="1"/>
    <s v="ESE HOSPITAL UNIVERSITARIO HERNANDO MONCALEANO PERDOMO DE NEIVA HUILA "/>
    <n v="269147413"/>
  </r>
  <r>
    <s v="63001333300120220000400"/>
    <x v="2"/>
    <s v="JUZGADO 01 ADMINISTRATIVO ORAL DE ARMENIA - QUINDIO"/>
    <s v="JUZGADO 01 ADMINISTRATIVO DE ARMENIA - QUINDIO"/>
    <s v="ACTIVO EKOGUI"/>
    <d v="2022-06-07T00:00:00"/>
    <x v="1"/>
    <s v="COOPERATIVA  DE  MOTORISTAS  DEL  QUINIDIO  COOMOQUIN LTDA "/>
    <n v="433619968"/>
  </r>
  <r>
    <s v="47001333300620210005900"/>
    <x v="2"/>
    <s v="JUZGADO 06 ADMINISTRATIVO ORAL DE SANTA MARTA"/>
    <s v="JUZGADO 06 ADMINISTRATIVO DE SANTA MARTA"/>
    <s v="ACTIVO EKOGUI"/>
    <d v="2021-12-13T00:00:00"/>
    <x v="1"/>
    <s v="ANA CECILIA YANCE VILLAFAÑA"/>
    <n v="681394500"/>
  </r>
  <r>
    <s v="68001333300320210019000"/>
    <x v="2"/>
    <s v="JUZGADO 03 ADMINISTRATIVO ORAL DE BUCARAMANGA"/>
    <s v="DESPACHO 00 DEL TRIBUNAL ADMINISTRATIVO DE SANTANDER"/>
    <s v="ACTIVO EKOGUI"/>
    <d v="2022-03-03T00:00:00"/>
    <x v="1"/>
    <s v="COOPERATIVA    MULTIACTIVA    DE    LOS TRABAJADORES DE LA FUNDACIÓN CARDIOVASCULAR DE COLOMBIA  CARDIOCOOP "/>
    <n v="32489000"/>
  </r>
  <r>
    <s v="76001333302120220007700"/>
    <x v="2"/>
    <s v="JUZGADO 21 ADMINISTRATIVO ORAL DE CALI"/>
    <s v="JUZGADO 21 ADMINISTRATIVO DE CALI"/>
    <s v="ACTIVO EKOGUI"/>
    <d v="2022-06-09T00:00:00"/>
    <x v="1"/>
    <s v="CAJA DE COMPENSACION FAMILIAR DEL VALLE DEL CAUCA COMFENALCO VALLE DELAGENTE "/>
    <n v="24561460"/>
  </r>
  <r>
    <s v="76001333300220220004500"/>
    <x v="2"/>
    <s v="JUZGADO 02 ADMINISTRATIVO ORAL DE CALI"/>
    <s v="JUZGADO 02 ADMINISTRATIVO DE CALI"/>
    <s v="ACTIVO EKOGUI"/>
    <d v="2022-06-14T00:00:00"/>
    <x v="1"/>
    <s v="CAJA DE COMPENSACION FAMILIAR DEL VALLE DEL CAUCA COMENALCO VALLE DELAGENTE "/>
    <n v="22833020"/>
  </r>
  <r>
    <s v="05001410500720210053800"/>
    <x v="0"/>
    <s v="JUZGADO 07 MUNICIPAL DE PEQUEÑAS CAUSAS LABORAL DE MEDELLIN"/>
    <s v="JUZGADO 07 MUNICIPAL DE PEQUEÑAS CAUSAS LABORAL DE MEDELLIN"/>
    <s v="ACTIVO EKOGUI"/>
    <d v="2021-09-29T00:00:00"/>
    <x v="1"/>
    <s v="JESUS ARNOLDO PEREZ JIMENEZ"/>
    <n v="18170520"/>
  </r>
  <r>
    <s v="11001333704020220010900"/>
    <x v="2"/>
    <s v="JUZGADO 40 ADMINISTRATIVO ORAL DE LA SECCION CUARTA DE BOGOTA"/>
    <s v="JUZGADO 40 ADMINISTRATIVO DE BOGOTA"/>
    <s v="ACTIVO EKOGUI"/>
    <d v="2022-05-27T00:00:00"/>
    <x v="1"/>
    <s v="NUEVA EMPRESA PROMOTORA DE SALUD S.A. NUEVA EPS S.A. "/>
    <n v="93586478"/>
  </r>
  <r>
    <s v="19001410500120200030900"/>
    <x v="0"/>
    <s v="JUZGADO 01 MUNICIPAL DE PEQUEÑAS CAUSAS LABORAL DE POPAYAN"/>
    <s v="JUZGADO 01 MUNICIPAL DE PEQUEÑAS CAUSAS LABORAL DE POPAYAN"/>
    <s v="ACTIVO EKOGUI"/>
    <d v="2020-12-11T00:00:00"/>
    <x v="0"/>
    <s v="FRANCY ELENA ARMERO VALLEJO"/>
    <n v="10000000"/>
  </r>
  <r>
    <s v="05001333302820180004900"/>
    <x v="2"/>
    <s v="JUZGADO 28 ADMINISTRATIVO ORAL DE MEDELLIN"/>
    <s v="JUZGADO 28 ADMINISTRATIVO ORAL DE MEDELLIN"/>
    <s v="ACTIVO EKOGUI"/>
    <d v="2019-10-03T00:00:00"/>
    <x v="1"/>
    <s v="COMPAÑIA SURAMERICANA DE SERVICIOS DE SALUD SA SUSALUD MED EPS SURA "/>
    <n v="167300"/>
  </r>
  <r>
    <s v="05001333302420210021400"/>
    <x v="2"/>
    <s v="JUZGADO 24 ADMINISTRATIVO ORAL DE MEDELLIN"/>
    <s v="JUZGADO 24 ADMINISTRATIVO ORAL DE MEDELLIN"/>
    <s v="ACTIVO EKOGUI"/>
    <d v="2021-09-15T00:00:00"/>
    <x v="1"/>
    <s v="SAVIA SALUD EPSS "/>
    <n v="782906221"/>
  </r>
  <r>
    <s v="76001333302120220008500"/>
    <x v="2"/>
    <s v="JUZGADO 21 ADMINISTRATIVO ORAL DE CALI"/>
    <s v="JUZGADO 21 ADMINISTRATIVO DE CALI"/>
    <s v="ACTIVO EKOGUI"/>
    <d v="2022-06-23T00:00:00"/>
    <x v="1"/>
    <s v="CAJA DE COMPENSACION FAMILIAR DEL VALLE DEL CAUCA COMFENALCO VALLE DE LA GENTE "/>
    <n v="392927348"/>
  </r>
  <r>
    <s v="76001233300020220050600"/>
    <x v="2"/>
    <s v="DESPACHO 00 DEL TRIBUNAL ADMINISTRATIVO ORAL DE VALLE"/>
    <s v="DESPACHO 00 DEL TRIBUNAL ADMINISTRATIVO ORAL DE VALLE"/>
    <s v="ACTIVO EKOGUI"/>
    <d v="2022-06-23T00:00:00"/>
    <x v="1"/>
    <s v="COOMEVA "/>
    <n v="6161767296"/>
  </r>
  <r>
    <s v="11001310501820210003800"/>
    <x v="0"/>
    <s v="JUZGADO 18 LABORAL DEL CIRCUITO DE BOGOTA"/>
    <s v="JUZGADO 18 LABORAL DEL CIRCUITO DE BOGOTA"/>
    <s v="ACTIVO EKOGUI"/>
    <d v="2022-06-16T00:00:00"/>
    <x v="1"/>
    <s v="IGNACIA GALVIS ANGARITA"/>
    <n v="17236375"/>
  </r>
  <r>
    <s v="11001310503620150053900"/>
    <x v="0"/>
    <s v="JUZGADO 36 LABORAL DEL CIRCUITO DE BOGOTA"/>
    <s v="JUZGADO 36 LABORAL DEL CIRCUITO DE BOGOTA"/>
    <s v="ACTIVO EKOGUI"/>
    <d v="2019-01-23T00:00:00"/>
    <x v="1"/>
    <s v="ENTIDAD PROMOTORA DE SALUD SANITAS S A S "/>
    <n v="548746717"/>
  </r>
  <r>
    <s v="05001333300420220018900"/>
    <x v="2"/>
    <s v="JUZGADO 04 ADMINISTRATIVO ORAL DE MEDELLIN"/>
    <s v="JUZGADO 04 ADMINISTRATIVO DE MEDELLIN"/>
    <s v="ACTIVO EKOGUI"/>
    <d v="2022-06-16T00:00:00"/>
    <x v="1"/>
    <s v="COOPERATIVA  DE  TRABAJO  ASOCIADO  DE  SERVICIOS  DE  VIGILANCIA  Y SEGURIDAD  PRIVADA  OPTIMA -OPTIMA  C.T.A "/>
    <n v="328610487"/>
  </r>
  <r>
    <s v="68001333301120220013900"/>
    <x v="2"/>
    <s v="JUZGADO 11 ADMINISTRATIVO ORAL DE BUCARAMANGA"/>
    <s v="DESPACHO 00 DEL TRIBUNAL ADMINISTRATIVO DE SANTANDER"/>
    <s v="ACTIVO EKOGUI"/>
    <d v="2022-06-08T00:00:00"/>
    <x v="1"/>
    <s v="COOPERATIVA DE IMPRESORES Y PAPELEROS DEL ORIENTE COIMPRESORES DEL ORIENTE "/>
    <n v="102045689"/>
  </r>
  <r>
    <s v="11001333501720170027400"/>
    <x v="2"/>
    <s v="JUZGADO 17 ADMINISTRATIVO ORAL DE LA SECCION SEGUNDA DE BOGOTA"/>
    <s v="JUZGADO 17 ADMINISTRATIVO ORAL DE LA SECCION SEGUNDA DE BOGOTA"/>
    <s v="ACTIVO EKOGUI"/>
    <d v="2018-12-13T00:00:00"/>
    <x v="1"/>
    <s v="ADMINISTRADORA COLOMBIANA DE PENSIONES"/>
    <n v="31799362"/>
  </r>
  <r>
    <s v="05001233300020220056700"/>
    <x v="2"/>
    <s v="DESPACHO 00 DEL TRIBUNAL ADMINISTRATIVO ORAL DE ANTIOQUIA"/>
    <s v="DESPACHO 00 DEL TRIBUNAL ADMINISTRATIVO DE ANTIOQUIA"/>
    <s v="ACTIVO EKOGUI"/>
    <d v="2022-06-22T00:00:00"/>
    <x v="1"/>
    <s v="COOPERATIVA MULTIACTIVA UNIVERSITARIA NACIONAL COMUNA "/>
    <n v="702989487"/>
  </r>
  <r>
    <s v="25000233700020220012700"/>
    <x v="2"/>
    <s v="DESPACHO 00 DE LA SECCION CUARTA DEL TRIBUNAL ADMINISTRATIVO ORAL DE CUNDINAMARCA"/>
    <s v="DESPACHO 01 DE LA SECCION CUARTA DEL TRIBUNAL ADMINISTRATIVO ORAL DE CUNDINAMARCA"/>
    <s v="ACTIVO EKOGUI"/>
    <d v="2022-06-30T00:00:00"/>
    <x v="1"/>
    <s v="COOPERATIVA DE TRABAJO ASOCIADO DE VIGILANCIA Y SEGURIDAD PRIVADA COLSEGURIDAD "/>
    <n v="9477285236"/>
  </r>
  <r>
    <s v="11001310503920160081100"/>
    <x v="0"/>
    <s v="JUZGADO 39 LABORAL DEL CIRCUITO DE BOGOTA"/>
    <s v="JUZGADO 39 LABORAL DEL CIRCUITO DE BOGOTA"/>
    <s v="ACTIVO EKOGUI"/>
    <d v="2020-09-22T00:00:00"/>
    <x v="1"/>
    <s v="COLSANITAS "/>
    <n v="351095977"/>
  </r>
  <r>
    <s v="11001310502420190011900"/>
    <x v="0"/>
    <s v="JUZGADO 24 LABORAL DEL CIRCUITO DE BOGOTA"/>
    <s v="JUZGADO 24 LABORAL DEL CIRCUITO DE BOGOTA"/>
    <s v="ACTIVO EKOGUI"/>
    <d v="2021-07-12T00:00:00"/>
    <x v="1"/>
    <s v="ENTIDAD PROMOTORA DE SALUD SANITAS S A S "/>
    <n v="177599345"/>
  </r>
  <r>
    <s v="11001334104520200023100"/>
    <x v="2"/>
    <s v="JUZGADO 45 ADMINISTRATIVO DE LA SECCION PRIMERA DE BOGOTA"/>
    <s v="JUZGADO 45 ADMINISTRATIVO DE LA SECCION PRIMERA DE BOGOTA"/>
    <s v="ACTIVO EKOGUI"/>
    <d v="2022-06-17T00:00:00"/>
    <x v="1"/>
    <s v="ALIANSALUD EPS S.A. "/>
    <n v="16607366"/>
  </r>
  <r>
    <s v="11001334306020220012800"/>
    <x v="2"/>
    <s v="JUZGADO 60 ADMINISTRATIVO DE LA SECCION TERCERA DE BOGOTA"/>
    <s v="JUZGADO 60 ADMINISTRATIVO DE LA SECCION TERCERA DE BOGOTA"/>
    <s v="TERMINADO EKOGUI"/>
    <d v="2022-06-16T00:00:00"/>
    <x v="1"/>
    <s v="COMUNIDAD DE HERMANAS DOMINICAS DE LA PRESENTACIÓN DE LA SANTÍSIMA VIRGEN DE TOURS - PROVINCIA MEDELLÍN "/>
    <n v="77777852"/>
  </r>
  <r>
    <s v="76001333300220220007800"/>
    <x v="2"/>
    <s v="JUZGADO 02 ADMINISTRATIVO ORAL DE CALI"/>
    <s v="JUZGADO 02 ADMINISTRATIVO DE CALI"/>
    <s v="ACTIVO EKOGUI"/>
    <d v="2022-07-01T00:00:00"/>
    <x v="1"/>
    <s v="CAJA DE COMPENSACION FAMILIAR DEL VALLE DEL CAUCA COMFENALCO VALLE DE LA GENTE "/>
    <n v="54233788"/>
  </r>
  <r>
    <s v="68001233300020220021600"/>
    <x v="2"/>
    <s v="DESPACHO 00 DEL TRIBUNAL ADMINISTRATIVO ORAL DE SANTANDER"/>
    <s v="DESPACHO 00 DEL TRIBUNAL ADMINISTRATIVO DE SANTANDER"/>
    <s v="ACTIVO EKOGUI"/>
    <d v="2022-05-26T00:00:00"/>
    <x v="1"/>
    <s v="COPETRAN "/>
    <n v="7509338990"/>
  </r>
  <r>
    <s v="25000233600020210047400"/>
    <x v="2"/>
    <s v="DESPACHO 00 DE LA SECCION TERCERA DEL TRIBUNAL ADMINISTRATIVO ORAL DE CUNDINAMARCA"/>
    <s v="DESPACHO 00 DE LA SECCION TERCERA DEL TRIBUNAL ADMINISTRATIVO DE CUNDINAMARCA"/>
    <s v="ACTIVO EKOGUI"/>
    <d v="2022-06-30T00:00:00"/>
    <x v="1"/>
    <s v="COOMEVA ENTIDAD PROMOTORA DE SALUD S.A "/>
    <n v="8441130669"/>
  </r>
  <r>
    <s v="11001410500120210065900"/>
    <x v="0"/>
    <s v="JUZGADO 01 MUNICIPAL DE PEQUEÑAS CAUSAS LABORAL DE BOGOTA"/>
    <s v="JUZGADO 01 MUNICIPAL DE PEQUEÑAS CAUSAS LABORAL DE BOGOTA"/>
    <s v="TERMINADO EKOGUI"/>
    <d v="2022-02-10T00:00:00"/>
    <x v="3"/>
    <s v="AMELIO AGUIRRE APONTE"/>
    <n v="20000000"/>
  </r>
  <r>
    <s v="13001400301020210072400"/>
    <x v="1"/>
    <s v="JUZGADO 10 CIVIL MUNICIPAL DE CARTAGENA"/>
    <s v="JUZGADO 10 CIVIL MUNICIPAL DE CARTAGENA"/>
    <s v="ACTIVO EKOGUI"/>
    <d v="2022-06-24T00:00:00"/>
    <x v="1"/>
    <s v="CLINICA DE FACTURAS Y MEDICINA LABORAL S.A.S "/>
    <n v="84486943"/>
  </r>
  <r>
    <s v="11001334104520220028000"/>
    <x v="2"/>
    <s v="JUZGADO 45 ADMINISTRATIVO DE LA SECCION PRIMERA DE BOGOTA"/>
    <s v="JUZGADO 45 ADMINISTRATIVO ORAL DE LA SECCION PRIMERA DE BOGOTA"/>
    <s v="ACTIVO EKOGUI"/>
    <d v="2022-07-01T00:00:00"/>
    <x v="1"/>
    <s v="ALIANSALUD EPS S.A. "/>
    <n v="20658591"/>
  </r>
  <r>
    <s v="11001333704320220013200"/>
    <x v="2"/>
    <s v="JUZGADO 43 ADMINISTRATIVO ORAL DE LA SECCION CUARTA DE BOGOTA"/>
    <s v="JUZGADO 43 ADMINISTRATIVO ORAL DE LA SECCION CUARTA DE BOGOTA"/>
    <s v="ACTIVO EKOGUI"/>
    <d v="2022-05-11T00:00:00"/>
    <x v="1"/>
    <s v="ASMET SALUD E.P.S - S.A.S "/>
    <n v="20833743"/>
  </r>
  <r>
    <s v="11001310500620210033300"/>
    <x v="0"/>
    <s v="JUZGADO 06 LABORAL DEL CIRCUITO DE BOGOTA"/>
    <s v="JUZGADO 06 LABORAL DEL CIRCUITO DE BOGOTA"/>
    <s v="ACTIVO EKOGUI"/>
    <d v="2022-03-04T00:00:00"/>
    <x v="1"/>
    <s v="LORENA DEL CARMEN VILLARREAL SUAREZ"/>
    <n v="48787944"/>
  </r>
  <r>
    <s v="76001310501820220007800"/>
    <x v="0"/>
    <s v="JUZGADO 18 LABORAL DEL CIRCUITO DE CALI"/>
    <s v="JUZGADO 19 LABORAL DEL CIRCUITO DE CALI"/>
    <s v="TERMINADO EKOGUI"/>
    <d v="2022-02-25T00:00:00"/>
    <x v="1"/>
    <s v="IMPROS LTDA "/>
    <n v="20000000"/>
  </r>
  <r>
    <s v="25000233600020220012200"/>
    <x v="2"/>
    <s v="DESPACHO 00 DE LA SECCION TERCERA DEL TRIBUNAL ADMINISTRATIVO ORAL DE CUNDINAMARCA"/>
    <s v="DESPACHO 00 DE LA SECCION TERCERA DEL TRIBUNAL ADMINISTRATIVO ORAL DE CUNDINAMARCA"/>
    <s v="ACTIVO EKOGUI"/>
    <d v="2022-07-05T00:00:00"/>
    <x v="1"/>
    <s v="LIBERTY SEGUROS S.A. "/>
    <n v="5405343459"/>
  </r>
  <r>
    <s v="05001333303520220020700"/>
    <x v="2"/>
    <s v="JUZGADO 35 ADMINISTRATIVO ORAL DE MEDELLIN"/>
    <s v="JUZGADO 35 ADMINISTRATIVO ORAL DE MEDELLIN"/>
    <s v="ACTIVO EKOGUI"/>
    <d v="2022-07-07T00:00:00"/>
    <x v="1"/>
    <s v="delaCOOPERATIVA DE AHORRO Y CREDITO-COOPEREN, "/>
    <n v="42092064"/>
  </r>
  <r>
    <s v="17001410500120200083300"/>
    <x v="0"/>
    <s v="JUZGADO 01 MUNICIPAL DE PEQUEÑAS CAUSAS LABORAL DE MANIZALES"/>
    <s v="JUZGADO 01 MUNICIPAL DE PEQUEÑAS CAUSAS LABORAL DE MANIZALES"/>
    <s v="ACTIVO EKOGUI"/>
    <d v="2021-02-02T00:00:00"/>
    <x v="1"/>
    <s v="JOSE ALDEMAR LOPEZ ZULUAGA"/>
    <n v="18170520"/>
  </r>
  <r>
    <s v="11001310503620150071600"/>
    <x v="0"/>
    <s v="JUZGADO 36 LABORAL DEL CIRCUITO DE BOGOTA"/>
    <s v="JUZGADO 36 LABORAL DEL CIRCUITO DE BOGOTA"/>
    <s v="ACTIVO EKOGUI"/>
    <d v="2017-03-09T00:00:00"/>
    <x v="1"/>
    <s v="ENTIDAD PROMOTORA DE SALUD SANITAS S A S "/>
    <n v="416198748"/>
  </r>
  <r>
    <s v="11001310503620160068700"/>
    <x v="0"/>
    <s v="JUZGADO 36 LABORAL DEL CIRCUITO DE BOGOTA"/>
    <s v="JUZGADO 36 LABORAL DEL CIRCUITO DE BOGOTA"/>
    <s v="ACTIVO EKOGUI"/>
    <d v="2018-07-11T00:00:00"/>
    <x v="1"/>
    <s v="SALUD TOTAL S.A. ENTIDAD PROMOTORA DE SALUD "/>
    <n v="22237881"/>
  </r>
  <r>
    <s v="11001310502320190017200"/>
    <x v="0"/>
    <s v="JUZGADO 23 LABORAL DEL CIRCUITO DE BOGOTA"/>
    <s v="JUZGADO 23 LABORAL DEL CIRCUITO DE BOGOTA"/>
    <s v="TERMINADO EKOGUI"/>
    <d v="2022-06-24T00:00:00"/>
    <x v="1"/>
    <s v="ENTIDAD PROMOTORA DE SALUD SANITAS S A S "/>
    <n v="79226753"/>
  </r>
  <r>
    <s v="11001333704420200016500"/>
    <x v="2"/>
    <s v="JUZGADO 44 ADMINISTRATIVO ORAL DE LA SECCION CUARTA DE BOGOTA"/>
    <s v="JUZGADO 17 ADMINISTRATIVO DE BOGOTA"/>
    <s v="ACTIVO EKOGUI"/>
    <d v="2020-01-15T00:00:00"/>
    <x v="1"/>
    <s v="NUEVA EPS "/>
    <n v="17556060"/>
  </r>
  <r>
    <s v="11001310500920160076500"/>
    <x v="0"/>
    <s v="JUZGADO 09 LABORAL DEL CIRCUITO DE BOGOTA"/>
    <s v="JUZGADO 09 LABORAL DEL CIRCUITO DE BOGOTA"/>
    <s v="TERMINADO EKOGUI"/>
    <d v="2020-02-18T00:00:00"/>
    <x v="1"/>
    <s v="FAMISANAR EPS "/>
    <n v="2202808422"/>
  </r>
  <r>
    <s v="11001310502920200045000"/>
    <x v="0"/>
    <s v="JUZGADO 29 LABORAL DEL CIRCUITO DE BOGOTA"/>
    <s v="JUZGADO 29 LABORAL DEL CIRCUITO DE BOGOTA"/>
    <s v="ACTIVO EKOGUI"/>
    <d v="2022-07-19T00:00:00"/>
    <x v="1"/>
    <s v="STEFANY CORONEL PAEZ"/>
    <n v="20000000"/>
  </r>
  <r>
    <s v="11001410500120210009900"/>
    <x v="0"/>
    <s v="JUZGADO 01 MUNICIPAL DE PEQUEÑAS CAUSAS LABORAL DE BOGOTA"/>
    <s v="JUZGADO 01 MUNICIPAL DE PEQUEÑAS CAUSAS LABORAL DE BOGOTA"/>
    <s v="TERMINADO EKOGUI"/>
    <d v="2021-11-05T00:00:00"/>
    <x v="1"/>
    <s v="INFERCAL SAS "/>
    <n v="9331550"/>
  </r>
  <r>
    <s v="15238333300120210004500"/>
    <x v="2"/>
    <s v="JUZGADO 01 ADMINISTRATIVO ORAL DE DUITAMA"/>
    <s v="JUZGADO 01 ADMINISTRATIVO ORAL DE DUITAMA"/>
    <s v="ACTIVO EKOGUI"/>
    <d v="2021-07-09T00:00:00"/>
    <x v="1"/>
    <s v="ADMINISTRADORA COLOMBIANA DE PENSIONES"/>
    <n v="1475632"/>
  </r>
  <r>
    <s v="11001333704420220012300"/>
    <x v="2"/>
    <s v="JUZGADO 44 ADMINISTRATIVO ORAL DE LA SECCION CUARTA DE BOGOTA"/>
    <s v="JUZGADO 44 ADMINISTRATIVO ORAL DE LA SECCION CUARTA DE BOGOTA"/>
    <s v="ACTIVO EKOGUI"/>
    <d v="2022-07-15T00:00:00"/>
    <x v="1"/>
    <s v="COOPERATIVA DE IMPRESORES DE BOGOTA - COIMPRESORES "/>
    <n v="255024072"/>
  </r>
  <r>
    <s v="76001333301120180025400"/>
    <x v="2"/>
    <s v="JUZGADO 11 ADMINISTRATIVO ORAL DE CALI"/>
    <s v="JUZGADO 11 ADMINISTRATIVO DE CALI"/>
    <s v="ACTIVO EKOGUI"/>
    <d v="2019-08-29T00:00:00"/>
    <x v="1"/>
    <s v="LUZ ADRIANA MOSQUERA CASTILLO"/>
    <n v="16108500"/>
  </r>
  <r>
    <s v="68001333301020220015300"/>
    <x v="2"/>
    <s v="JUZGADO 10 ADMINISTRATIVO ORAL DE BUCARAMANGA"/>
    <s v="JUZGADO 10 ADMINISTRATIVO DE BUCARAMANGA"/>
    <s v="ACTIVO EKOGUI"/>
    <d v="2022-07-07T00:00:00"/>
    <x v="1"/>
    <s v="COOPERATIVA MULTIACTIVA DE PROFESIONALES DE SANTANDER - COOPROFESIONALES "/>
    <n v="55827821"/>
  </r>
  <r>
    <s v="25000234100020210081000"/>
    <x v="2"/>
    <s v="DESPACHO 00 DE LA SECCION PRIMERA DEL TRIBUNAL ADMINISTRATIVO ORAL DE CUNDINAMARCA"/>
    <s v="DESPACHO 00 DE LA SECCION PRIMERA DEL TRIBUNAL ADMINISTRATIVO ORAL DE CUNDINAMARCA"/>
    <s v="ACTIVO EKOGUI"/>
    <d v="2022-07-15T00:00:00"/>
    <x v="1"/>
    <s v="COOMEVA ENTIDAD PROMOTORA DE SALUD S.A "/>
    <n v="821158500"/>
  </r>
  <r>
    <s v="41001333300520220026900"/>
    <x v="2"/>
    <s v="JUZGADO 05 ADMINISTRATIVO ORAL DE NEIVA"/>
    <s v="JUZGADO 05 ADMINISTRATIVO DE NEIVA"/>
    <s v="ACTIVO EKOGUI"/>
    <d v="2022-06-15T00:00:00"/>
    <x v="1"/>
    <s v="EPS COMFAMILIAR DEL HUILA "/>
    <n v="404437444.51999998"/>
  </r>
  <r>
    <s v="41001333300320220027800"/>
    <x v="2"/>
    <s v="JUZGADO 03 ADMINISTRATIVO ORAL DE NEIVA"/>
    <s v="JUZGADO 10 ADMINISTRATIVO ORAL DE CUCUTA"/>
    <s v="ACTIVO EKOGUI"/>
    <d v="2022-07-29T00:00:00"/>
    <x v="1"/>
    <s v="EPS COMFAMILIAR DEL HUILA "/>
    <n v="284213662.10000002"/>
  </r>
  <r>
    <s v="68001333300820220002000"/>
    <x v="2"/>
    <s v="JUZGADO 08 ADMINISTRATIVO ORAL DE BUCARAMANGA"/>
    <s v="JUZGADO 08 ADMINISTRATIVO DE BUCARAMANGA"/>
    <s v="ACTIVO EKOGUI"/>
    <d v="2022-06-23T00:00:00"/>
    <x v="1"/>
    <s v="COOPERATIVA MULTIACTIVA NACIONAL DE TRÁNSITO Y TRANSPORTE LTDA. "/>
    <n v="15001435"/>
  </r>
  <r>
    <s v="11001410500420210029000"/>
    <x v="0"/>
    <s v="JUZGADO 04 MUNICIPAL DE PEQUEÑAS CAUSAS LABORAL DE BOGOTA"/>
    <s v="JUZGADO 04 MUNICIPAL DE PEQUEÑAS CAUSAS LABORAL DE BOGOTA"/>
    <s v="TERMINADO EKOGUI"/>
    <d v="2022-05-19T00:00:00"/>
    <x v="3"/>
    <s v="SILVANA MARGARITA PEREZ MOLINA"/>
    <n v="12859870"/>
  </r>
  <r>
    <s v="11001333703920220014400"/>
    <x v="2"/>
    <s v="JUZGADO 39 ADMINISTRATIVO ORAL DE LA SECCION CUARTA DE BOGOTA"/>
    <s v="DESPACHO 00 DE LA SECCION CUARTA DEL TRIBUNAL ADMINISTRATIVO DE CUNDINAMARCA"/>
    <s v="ACTIVO EKOGUI"/>
    <d v="2022-06-10T00:00:00"/>
    <x v="1"/>
    <s v="NUEVA EMPRESA PROMOTORA DE SALUD S.A. NUEVA EPS S.A. "/>
    <n v="95154576"/>
  </r>
  <r>
    <s v="68001333300620220012300"/>
    <x v="2"/>
    <s v="JUZGADO 06 ADMINISTRATIVO ORAL DE BUCARAMANGA"/>
    <s v="JUZGADO 06 ADMINISTRATIVO DE BUCARAMANGA"/>
    <s v="ACTIVO EKOGUI"/>
    <d v="2022-06-22T00:00:00"/>
    <x v="1"/>
    <s v="COOPASAN "/>
    <n v="124376264"/>
  </r>
  <r>
    <s v="76001410500220220009500"/>
    <x v="0"/>
    <s v="JUZGADO 02 MUNICIPAL DE PEQUEÑAS CAUSAS LABORAL DE CALI"/>
    <s v="JUZGADO 02 MUNICIPAL DE PEQUEÑAS CAUSAS LABORAL DE CALI"/>
    <s v="ACTIVO EKOGUI"/>
    <d v="2022-06-28T00:00:00"/>
    <x v="1"/>
    <s v="UNIVERSIDAD SANTIAGO DE CALI "/>
    <n v="0"/>
  </r>
  <r>
    <s v="11001310502620160051800"/>
    <x v="0"/>
    <s v="JUZGADO 26 LABORAL DEL CIRCUITO DE BOGOTA"/>
    <s v="JUZGADO 26 LABORAL DEL CIRCUITO DE BOGOTA"/>
    <s v="ACTIVO EKOGUI"/>
    <d v="2021-11-26T00:00:00"/>
    <x v="1"/>
    <s v="COMPARTA EPS "/>
    <n v="429093837"/>
  </r>
  <r>
    <s v="19001310500320210014400"/>
    <x v="0"/>
    <s v="JUZGADO 03 LABORAL DEL CIRCUITO DE POPAYAN"/>
    <s v="JUZGADO 03 LABORAL DEL CIRCUITO DE POPAYAN"/>
    <s v="ACTIVO EKOGUI"/>
    <d v="2021-09-16T00:00:00"/>
    <x v="1"/>
    <s v="TRANSPORTES PUBENZA LTDA "/>
    <n v="37417547"/>
  </r>
  <r>
    <s v="05001310501320220014700"/>
    <x v="0"/>
    <s v="JUZGADO 13 LABORAL DEL CIRCUITO DE MEDELLIN"/>
    <s v="JUZGADO 13 LABORAL DEL CIRCUITO DE MEDELLIN"/>
    <s v="ACTIVO EKOGUI"/>
    <d v="2022-05-24T00:00:00"/>
    <x v="3"/>
    <s v="JAIR ALONSO FRANCO CUERVO"/>
    <n v="20000000"/>
  </r>
  <r>
    <s v="63001410500120210034100"/>
    <x v="0"/>
    <s v="JUZGADO 01 MUNICIPAL DE PEQUEÑAS CAUSAS LABORAL DE ARMENIA - QUINDIO"/>
    <s v="JUZGADO 01 MUNICIPAL DE PEQUEÑAS CAUSAS LABORAL DE ARMENIA - QUINDIO"/>
    <s v="TERMINADO EKOGUI"/>
    <d v="2021-11-12T00:00:00"/>
    <x v="3"/>
    <s v="MARIA BETTY RODRIGUEZ GARCIA"/>
    <n v="15731605"/>
  </r>
  <r>
    <s v="25000234100020210109700"/>
    <x v="2"/>
    <s v="DESPACHO 00 DE LA SECCION PRIMERA DEL TRIBUNAL ADMINISTRATIVO ORAL DE CUNDINAMARCA"/>
    <s v="DESPACHO 00 DE LA SECCION PRIMERA DEL TRIBUNAL ADMINISTRATIVO ORAL DE CUNDINAMARCA"/>
    <s v="ACTIVO EKOGUI"/>
    <d v="2022-05-31T00:00:00"/>
    <x v="1"/>
    <s v="SAVIA SALUD EPSS "/>
    <n v="747897914"/>
  </r>
  <r>
    <s v="11001310500920190021200"/>
    <x v="0"/>
    <s v="JUZGADO 09 LABORAL DEL CIRCUITO DE BOGOTA"/>
    <s v="JUZGADO 09 LABORAL DEL CIRCUITO DE BOGOTA"/>
    <s v="TERMINADO EKOGUI"/>
    <d v="2021-08-23T00:00:00"/>
    <x v="1"/>
    <s v="ENTIDAD PROMOTORA DE SALUD SANITAS S A S "/>
    <n v="126519501"/>
  </r>
  <r>
    <s v="11001310501120190005100"/>
    <x v="0"/>
    <s v="JUZGADO 11 LABORAL DEL CIRCUITO DE BOGOTA"/>
    <s v="JUZGADO 11 LABORAL DEL CIRCUITO DE BOGOTA"/>
    <s v="ACTIVO EKOGUI"/>
    <d v="2021-08-30T00:00:00"/>
    <x v="1"/>
    <s v="ENTIDAD PROMOTORA DE SALUD SANITAS S A S "/>
    <n v="34274748"/>
  </r>
  <r>
    <s v="11001310501820160002700"/>
    <x v="0"/>
    <s v="JUZGADO 18 LABORAL DEL CIRCUITO DE BOGOTA"/>
    <s v="JUZGADO 18 LABORAL DEL CIRCUITO DE BOGOTA"/>
    <s v="TERMINADO EKOGUI"/>
    <d v="2018-04-05T00:00:00"/>
    <x v="1"/>
    <s v="SALUD TOTAL S.A. ENTIDAD PROMOTORA DE SALUD "/>
    <n v="245156900"/>
  </r>
  <r>
    <s v="76001310500920190082200"/>
    <x v="0"/>
    <s v="JUZGADO 09 LABORAL DEL CIRCUITO DE CALI"/>
    <s v="JUZGADO 19 LABORAL DEL CIRCUITO DE CALI"/>
    <s v="ACTIVO EKOGUI"/>
    <d v="2020-01-22T00:00:00"/>
    <x v="1"/>
    <s v="ALIMENTOS LA SUPERIOR SAS "/>
    <n v="6366931"/>
  </r>
  <r>
    <s v="11001310501820190012100"/>
    <x v="0"/>
    <s v="JUZGADO 18 LABORAL DEL CIRCUITO DE BOGOTA"/>
    <s v="JUZGADO 18 LABORAL DEL CIRCUITO DE BOGOTA"/>
    <s v="ACTIVO EKOGUI"/>
    <d v="2022-07-19T00:00:00"/>
    <x v="1"/>
    <s v="ENTIDAD PROMOTORA DE SALUD SANITAS S A S "/>
    <n v="244223097"/>
  </r>
  <r>
    <s v="05001310500520200035600"/>
    <x v="0"/>
    <s v="JUZGADO 05 LABORAL DEL CIRCUITO DE MEDELLIN"/>
    <s v="JUZGADO 05 MUNICIPAL DE PEQUEÑAS CAUSAS LABORAL DE MEDELLIN"/>
    <s v="ACTIVO EKOGUI"/>
    <d v="2021-03-19T00:00:00"/>
    <x v="3"/>
    <s v="JAIR HORACIO GUTIERREZ MUÑOZ"/>
    <n v="18170520"/>
  </r>
  <r>
    <s v="66001333300320220018600"/>
    <x v="2"/>
    <s v="JUZGADO 03 ADMINISTRATIVO ORAL DE PEREIRA"/>
    <s v="JUZGADO 03 ADMINISTRATIVO DE BOGOTA"/>
    <s v="ACTIVO EKOGUI"/>
    <d v="2022-06-07T00:00:00"/>
    <x v="1"/>
    <s v="CENTRO COMERCIAL PEREIRA PLAZA "/>
    <n v="410000"/>
  </r>
  <r>
    <s v="25000234100020220046000"/>
    <x v="2"/>
    <s v="DESPACHO 00 DE LA SECCION PRIMERA DEL TRIBUNAL ADMINISTRATIVO ORAL DE CUNDINAMARCA"/>
    <s v="DESPACHO 00 DE LA SECCION SEGUNDA DEL TRIBUNAL ADMINISTRATIVO DE CUNDINAMARCA"/>
    <s v="ACTIVO EKOGUI"/>
    <d v="2022-07-29T00:00:00"/>
    <x v="1"/>
    <s v="ASOCIACION MUTUAL SER EMPRESA SOLIDARIA DE SALUD "/>
    <n v="57425124540"/>
  </r>
  <r>
    <s v="11001334104520220026300"/>
    <x v="2"/>
    <s v="JUZGADO 45 ADMINISTRATIVO DE LA SECCION PRIMERA DE BOGOTA"/>
    <s v="JUZGADO 45 ADMINISTRATIVO DE LA SECCION PRIMERA DE BOGOTA"/>
    <s v="ACTIVO EKOGUI"/>
    <d v="2022-07-29T00:00:00"/>
    <x v="1"/>
    <s v="MEDIMAS EPS SAS "/>
    <n v="149872449"/>
  </r>
  <r>
    <s v="41001310500120200020700"/>
    <x v="0"/>
    <s v="JUZGADO 01 LABORAL DEL CIRCUITO DE NEIVA"/>
    <s v="JUZGADO 01 LABORAL DEL CIRCUITO DE NEIVA"/>
    <s v="ACTIVO EKOGUI"/>
    <d v="2020-08-11T00:00:00"/>
    <x v="3"/>
    <s v="ESE HOSPITAL UNIVERSITARIO HERNANDO MONCALEANO PERDOMO DE NEIVA HUILA "/>
    <n v="139042338"/>
  </r>
  <r>
    <s v="08001333300220210006500"/>
    <x v="2"/>
    <s v="JUZGADO 02 ADMINISTRATIVO ORAL DE BARRANQUILLA"/>
    <s v="JUZGADO 02 ADMINISTRATIVO DE BARRANQUILLA"/>
    <s v="ACTIVO EKOGUI"/>
    <d v="2021-08-26T00:00:00"/>
    <x v="1"/>
    <s v="CLINICA LA VICTORIA SAS "/>
    <n v="55515067"/>
  </r>
  <r>
    <s v="05001310502220180022300"/>
    <x v="0"/>
    <s v="JUZGADO 22 LABORAL DEL CIRCUITO DE MEDELLIN"/>
    <s v="JUZGADO 22 LABORAL DEL CIRCUITO DE MEDELLIN"/>
    <s v="ACTIVO EKOGUI"/>
    <d v="2018-05-29T00:00:00"/>
    <x v="1"/>
    <s v="COMPAÑIA SURAMERICANA DE SERVICIOS DE SALUD SA SUSALUD MED EPS SURA "/>
    <n v="15084119997"/>
  </r>
  <r>
    <s v="05001333301920220019700"/>
    <x v="2"/>
    <s v="JUZGADO 19 ADMINISTRATIVO ORAL DE MEDELLIN"/>
    <s v="JUZGADO 19 ADMINISTRATIVO ORAL DE MEDELLIN"/>
    <s v="ACTIVO EKOGUI"/>
    <d v="2022-08-02T00:00:00"/>
    <x v="1"/>
    <s v="COOPERATIVA DE TRABAJO ASOCIADO LA COMUNA "/>
    <n v="187111769"/>
  </r>
  <r>
    <s v="11001333603820190025500"/>
    <x v="2"/>
    <s v="JUZGADO 38 ADMINISTRATIVO ORAL DE LA SECCION TERCERA DE BOGOTA"/>
    <s v="JUZGADO 38 ADMINISTRATIVO DE BOGOTA"/>
    <s v="ACTIVO EKOGUI"/>
    <d v="2022-08-01T00:00:00"/>
    <x v="1"/>
    <s v="ENTIDAD PROMOTORA DE SALUD SANITAS S A S "/>
    <n v="812650385"/>
  </r>
  <r>
    <s v="20001310500220210019900"/>
    <x v="0"/>
    <s v="JUZGADO 02 LABORAL DEL CIRCUITO DE VALLEDUPAR"/>
    <s v="JUZGADO 02 LABORAL DEL CIRCUITO DE VALLEDUPAR"/>
    <s v="ACTIVO EKOGUI"/>
    <d v="2022-07-02T00:00:00"/>
    <x v="1"/>
    <s v="EDISON CARDENAS PAJARO"/>
    <n v="10705462"/>
  </r>
  <r>
    <s v="76001333301620220007700"/>
    <x v="2"/>
    <s v="JUZGADO 16 ADMINISTRATIVO ORAL DE CALI"/>
    <s v="JUZGADO 16 ADMINISTRATIVO DE CALI"/>
    <s v="ACTIVO EKOGUI"/>
    <d v="2022-06-21T00:00:00"/>
    <x v="1"/>
    <s v="CAJA DE COMPENSACION FAMILIAR DEL VALLE DEL CAUCA COMFENALCO VALLE DE LA GENTE "/>
    <n v="9212084"/>
  </r>
  <r>
    <s v="11001333400120220017200"/>
    <x v="2"/>
    <s v="JUZGADO 01 ADMINISTRATIVO ORAL DE LA SECCION PRIMERA DE BOGOTA"/>
    <s v="JUZGADO 01 ADMINISTRATIVO DE BOGOTA"/>
    <s v="ACTIVO EKOGUI"/>
    <d v="2022-07-27T00:00:00"/>
    <x v="1"/>
    <s v="MAYERLIS CESILIA GONZALEZ PADILLA"/>
    <n v="35000000"/>
  </r>
  <r>
    <s v="05001410500720210012300"/>
    <x v="0"/>
    <s v="JUZGADO 07 MUNICIPAL DE PEQUEÑAS CAUSAS LABORAL DE MEDELLIN"/>
    <s v="JUZGADO 09 LABORAL DEL CIRCUITO DE MEDELLIN"/>
    <s v="ACTIVO EKOGUI"/>
    <d v="2021-03-11T00:00:00"/>
    <x v="1"/>
    <s v="DORIS PAULINA RIOS BOTERO"/>
    <n v="18170520"/>
  </r>
  <r>
    <s v="66001400300620220038100"/>
    <x v="1"/>
    <s v="JUZGADO 06 CIVIL MUNICIPAL DE PEREIRA"/>
    <s v="JUZGADO 06 CIVIL MUNICIPAL DE PEREIRA"/>
    <s v="ACTIVO EKOGUI"/>
    <d v="2022-06-09T00:00:00"/>
    <x v="3"/>
    <s v="OLGA PATRICIA CAÑAS BETANCURT"/>
    <n v="25000000"/>
  </r>
  <r>
    <s v="05001333300320190023900"/>
    <x v="2"/>
    <s v="JUZGADO 03 ADMINISTRATIVO ORAL DE MEDELLIN"/>
    <s v="JUZGADO 03 ADMINISTRATIVO DE MEDELLIN"/>
    <s v="ACTIVO EKOGUI"/>
    <d v="2019-06-07T00:00:00"/>
    <x v="0"/>
    <s v="COMPAÑIA SURAMERICANA DE SERVICIOS DE SALUD SA SUSALUD MED EPS SURA "/>
    <n v="248434800"/>
  </r>
  <r>
    <s v="70001233300020200027700"/>
    <x v="2"/>
    <s v="DESPACHO 00 DEL TRIBUNAL ADMINISTRATIVO ORAL DE SUCRE"/>
    <s v="DESPACHO 04 DEL TRIBUNAL ADMINISTRATIVO DE SUCRE"/>
    <s v="ACTIVO EKOGUI"/>
    <d v="2022-08-11T00:00:00"/>
    <x v="1"/>
    <s v="COMFASUCRE "/>
    <n v="4488656477"/>
  </r>
  <r>
    <s v="05001333300120210033300"/>
    <x v="2"/>
    <s v="JUZGADO 01 ADMINISTRATIVO ORAL DE MEDELLIN"/>
    <s v="JUZGADO 01 ADMINISTRATIVO DE MEDELLIN"/>
    <s v="ACTIVO EKOGUI"/>
    <d v="2022-08-22T00:00:00"/>
    <x v="1"/>
    <s v="EDWIN ALBEIRO DE JESUS PEREZ RIVERA"/>
    <n v="75828600"/>
  </r>
  <r>
    <s v="54001315300420220022200"/>
    <x v="1"/>
    <s v="JUZGADO 04 CIVIL ORAL DEL CIRCUITO DE CUCUTA"/>
    <s v="JUZGADO 04 CIVIL DEL CIRCUITO DE CUCUTA"/>
    <s v="ACTIVO EKOGUI"/>
    <d v="2022-07-22T00:00:00"/>
    <x v="1"/>
    <s v="NP MEDICAL IPS SAS "/>
    <n v="360075849"/>
  </r>
  <r>
    <s v="11001310503620150042700"/>
    <x v="0"/>
    <s v="JUZGADO 36 LABORAL DEL CIRCUITO DE BOGOTA"/>
    <s v="JUZGADO 36 LABORAL DEL CIRCUITO DE BOGOTA"/>
    <s v="ACTIVO EKOGUI"/>
    <d v="2017-06-09T00:00:00"/>
    <x v="3"/>
    <s v="ENTIDAD PROMOTORA DE SALUD SERVICIO OCCIDENTAL DE SALUD - SOS EPS SOS S.A. "/>
    <n v="5992645335"/>
  </r>
  <r>
    <s v="68001333301120220017400"/>
    <x v="2"/>
    <s v="JUZGADO 11 ADMINISTRATIVO ORAL DE BUCARAMANGA"/>
    <s v="JUZGADO 11 ADMINISTRATIVO DE BUCARAMANGA"/>
    <s v="ACTIVO EKOGUI"/>
    <d v="2022-08-17T00:00:00"/>
    <x v="1"/>
    <s v="COOPERATIVA   MULTIACTIVA   DE   TRANSPORTADORES   DE   SANTANDER-COTRANDER "/>
    <n v="412104458"/>
  </r>
  <r>
    <s v="25000234100020210087300"/>
    <x v="2"/>
    <s v="DESPACHO 00 DE LA SECCION PRIMERA DEL TRIBUNAL ADMINISTRATIVO ORAL DE CUNDINAMARCA"/>
    <s v="DESPACHO 00 DE LA SECCION PRIMERA DEL TRIBUNAL ADMINISTRATIVO ORAL DE CUNDINAMARCA"/>
    <s v="ACTIVO EKOGUI"/>
    <d v="2022-08-09T00:00:00"/>
    <x v="1"/>
    <s v="COOPERATIVA DE SALUD COMUNITARIA EMPRESA PROMOTORA DE SALUD SUBSIDIADA COMPARTA EPS "/>
    <n v="2960446709.4200001"/>
  </r>
  <r>
    <s v="11001410500420210015900"/>
    <x v="0"/>
    <s v="JUZGADO 04 MUNICIPAL DE PEQUEÑAS CAUSAS LABORAL DE BOGOTA"/>
    <s v="JUZGADO 04 MUNICIPAL DE PEQUEÑAS CAUSAS LABORAL DE BOGOTA"/>
    <s v="ACTIVO EKOGUI"/>
    <d v="2021-11-05T00:00:00"/>
    <x v="3"/>
    <s v="EDIFICIO BANCO DE LA COSTA N°2 "/>
    <n v="1000000"/>
  </r>
  <r>
    <s v="08001310500420160047400"/>
    <x v="0"/>
    <s v="JUZGADO 04 LABORAL DEL CIRCUITO DE BARRANQUILLA"/>
    <s v="JUZGADO 04 LABORAL DEL CIRCUITO DE BARRANQUILLA"/>
    <s v="ACTIVO EKOGUI"/>
    <d v="2017-05-02T00:00:00"/>
    <x v="1"/>
    <s v="COOPERATIVA DE SALUD COMUNITARIA EMPRESA PROMOTORA DE SALUD SUBSIDIADA COMPARTA EPS "/>
    <n v="264669952"/>
  </r>
  <r>
    <s v="25000234100020210083900"/>
    <x v="2"/>
    <s v="DESPACHO 00 DE LA SECCION PRIMERA DEL TRIBUNAL ADMINISTRATIVO ORAL DE CUNDINAMARCA"/>
    <s v="DESPACHO 00 DE LA SECCION SEGUNDA DEL TRIBUNAL ADMINISTRATIVO DE CUNDINAMARCA"/>
    <s v="ACTIVO EKOGUI"/>
    <d v="2022-08-09T00:00:00"/>
    <x v="1"/>
    <s v="SAVIA SALUD EPSS "/>
    <n v="611218653"/>
  </r>
  <r>
    <s v="11001333704320220019700"/>
    <x v="2"/>
    <s v="JUZGADO 43 ADMINISTRATIVO ORAL DE LA SECCION CUARTA DE BOGOTA"/>
    <s v="JUZGADO 43 ADMINISTRATIVO DE BOGOTA"/>
    <s v="ACTIVO EKOGUI"/>
    <d v="2022-07-26T00:00:00"/>
    <x v="1"/>
    <s v="SALUD TOTAL EPS "/>
    <n v="7080000.8099999996"/>
  </r>
  <r>
    <s v="11001333704320220020200"/>
    <x v="2"/>
    <s v="JUZGADO 43 ADMINISTRATIVO ORAL DE LA SECCION CUARTA DE BOGOTA"/>
    <s v="JUZGADO 43 ADMINISTRATIVO DE BOGOTA"/>
    <s v="ACTIVO EKOGUI"/>
    <d v="2022-07-26T00:00:00"/>
    <x v="1"/>
    <s v="COOPERATIVA DE TRANSPORTADORES DEL SUR "/>
    <n v="731612089"/>
  </r>
  <r>
    <s v="76001333301620220008800"/>
    <x v="2"/>
    <s v="JUZGADO 16 ADMINISTRATIVO ORAL DE CALI"/>
    <s v="JUZGADO 16 ADMINISTRATIVO DE CALI"/>
    <s v="ACTIVO EKOGUI"/>
    <d v="2022-06-21T00:00:00"/>
    <x v="0"/>
    <s v="CAJA DE COMPENSACION FAMILIAR DEL VALLE DEL CAUCA COMFENALCO VALLE DELAGENTE "/>
    <n v="17330540"/>
  </r>
  <r>
    <s v="11001310501520190071200"/>
    <x v="0"/>
    <s v="JUZGADO 15 LABORAL DEL CIRCUITO DE BOGOTA"/>
    <s v="JUZGADO 15 LABORAL DEL CIRCUITO DE BOGOTA"/>
    <s v="ACTIVO EKOGUI"/>
    <d v="2020-01-22T00:00:00"/>
    <x v="1"/>
    <s v="EDUIM ORLANDO AGUILAR MELO"/>
    <n v="72233900"/>
  </r>
  <r>
    <s v="25000233600020220004700"/>
    <x v="2"/>
    <s v="DESPACHO 00 DE LA SECCION TERCERA DEL TRIBUNAL ADMINISTRATIVO ORAL DE CUNDINAMARCA"/>
    <s v="DESPACHO 00 DE LA SECCION TERCERA DEL TRIBUNAL ADMINISTRATIVO DE CUNDINAMARCA"/>
    <s v="ACTIVO EKOGUI"/>
    <d v="2022-07-29T00:00:00"/>
    <x v="1"/>
    <s v="ESE HOSPITAL JOSE MARIA HERNANDEZ DE MOCOA "/>
    <n v="603749278"/>
  </r>
  <r>
    <s v="05001333301220220029500"/>
    <x v="2"/>
    <s v="JUZGADO 12 ADMINISTRATIVO ORAL DE MEDELLIN"/>
    <s v="JUZGADO 12 ADMINISTRATIVO DE MEDELLIN"/>
    <s v="ACTIVO EKOGUI"/>
    <d v="2022-08-08T00:00:00"/>
    <x v="1"/>
    <s v="ASOCIACIÓN ANTIOQUEÑA DE COOPERATIVAS  CONFECOOP ANTIOQUIA "/>
    <n v="17027400"/>
  </r>
  <r>
    <s v="15001315300220220013200"/>
    <x v="1"/>
    <s v="JUZGADO 02 CIVIL ORAL DEL CIRCUITO DE TUNJA"/>
    <s v="JUZGADO 02 CIVIL DEL CIRCUITO DE TUNJA"/>
    <s v="TERMINADO EKOGUI"/>
    <d v="2022-08-11T00:00:00"/>
    <x v="1"/>
    <s v="CLINICA SANTO TOMAS SA "/>
    <n v="362571149"/>
  </r>
  <r>
    <s v="05001333300120220003200"/>
    <x v="2"/>
    <s v="JUZGADO 01 ADMINISTRATIVO ORAL DE MEDELLIN"/>
    <s v="JUZGADO 01 ADMINISTRATIVO ORAL DE MEDELLIN"/>
    <s v="ACTIVO EKOGUI"/>
    <d v="2022-06-03T00:00:00"/>
    <x v="1"/>
    <s v="CAJA DE COMPENSACION FAMILIAR COMFENALCO ANTIOQUIA "/>
    <n v="575919459"/>
  </r>
  <r>
    <s v="11001333400520220027700"/>
    <x v="2"/>
    <s v="JUZGADO 05 ADMINISTRATIVO ORAL DE LA SECCION PRIMERA DE BOGOTA"/>
    <s v="JUZGADO 05 ADMINISTRATIVO DE BOGOTA"/>
    <s v="ACTIVO EKOGUI"/>
    <d v="2022-07-29T00:00:00"/>
    <x v="1"/>
    <s v="ALIANSALUD EPS S.A. "/>
    <n v="39907570.909999996"/>
  </r>
  <r>
    <s v="25000234100020210070500"/>
    <x v="2"/>
    <s v="DESPACHO 00 DE LA SECCION PRIMERA DEL TRIBUNAL ADMINISTRATIVO ORAL DE CUNDINAMARCA"/>
    <s v="DESPACHO 00 DE LA SECCION PRIMERA DEL TRIBUNAL ADMINISTRATIVO ORAL DE CUNDINAMARCA"/>
    <s v="ACTIVO EKOGUI"/>
    <d v="2022-08-12T00:00:00"/>
    <x v="1"/>
    <s v="CAJA DE COMPENSACION FAMILIAR COMPENSAR "/>
    <n v="925616187.38999999"/>
  </r>
  <r>
    <s v="25000234100020210071600"/>
    <x v="2"/>
    <s v="DESPACHO 00 DE LA SECCION PRIMERA DEL TRIBUNAL ADMINISTRATIVO ORAL DE CUNDINAMARCA"/>
    <s v="DESPACHO 00 DE LA SECCION PRIMERA DEL TRIBUNAL ADMINISTRATIVO ORAL DE CUNDINAMARCA"/>
    <s v="ACTIVO EKOGUI"/>
    <d v="2022-08-02T00:00:00"/>
    <x v="1"/>
    <s v="COOPERATIVA DE SALUD COMUNITARIA EMPRESA PROMOTORA DE SALUD SUBSIDIADA COMPARTA EPS "/>
    <n v="562700000"/>
  </r>
  <r>
    <s v="25000233700020220030500"/>
    <x v="2"/>
    <s v="DESPACHO 00 DE LA SECCION CUARTA DEL TRIBUNAL ADMINISTRATIVO ORAL DE CUNDINAMARCA"/>
    <s v="DESPACHO 00 DE LA SECCION CUARTA DEL TRIBUNAL ADMINISTRATIVO DE CUNDINAMARCA"/>
    <s v="TERMINADO EKOGUI"/>
    <d v="2022-08-25T00:00:00"/>
    <x v="1"/>
    <s v="SEGUROS LA EQUIDAD "/>
    <n v="3359848940"/>
  </r>
  <r>
    <s v="11001310500620140040100"/>
    <x v="0"/>
    <s v="JUZGADO 06 LABORAL DEL CIRCUITO DE BOGOTA"/>
    <s v="JUZGADO 06 LABORAL DEL CIRCUITO DE BOGOTA"/>
    <s v="ACTIVO EKOGUI"/>
    <d v="2022-08-25T00:00:00"/>
    <x v="1"/>
    <s v="ENTIDAD PROMOTORA DE SALUD SANITAS S A S "/>
    <n v="168775670"/>
  </r>
  <r>
    <s v="66001333300120220018300"/>
    <x v="2"/>
    <s v="JUZGADO 01 ADMINISTRATIVO ORAL DE PEREIRA"/>
    <s v="JUZGADO 01 ADMINISTRATIVO DE PEREIRA"/>
    <s v="ACTIVO EKOGUI"/>
    <d v="2022-08-10T00:00:00"/>
    <x v="1"/>
    <s v="CENTRO COMERCIAL PEREIRA PLAZA "/>
    <n v="3541264"/>
  </r>
  <r>
    <s v="11001334104520220036000"/>
    <x v="2"/>
    <s v="JUZGADO 45 ADMINISTRATIVO DE LA SECCION PRIMERA DE BOGOTA"/>
    <s v="JUZGADO 45 ADMINISTRATIVO ORAL DE LA SECCION PRIMERA DE BOGOTA"/>
    <s v="ACTIVO EKOGUI"/>
    <d v="2022-08-19T00:00:00"/>
    <x v="1"/>
    <s v="ENTIDAD PROMOTORA DE SALUD SANITAS S A S "/>
    <n v="55850250"/>
  </r>
  <r>
    <s v="76001310500220170058800"/>
    <x v="0"/>
    <s v="JUZGADO 02 LABORAL DEL CIRCUITO DE CALI"/>
    <s v="JUZGADO 02 LABORAL DEL CIRCUITO DE CALI"/>
    <s v="ACTIVO EKOGUI"/>
    <d v="2019-11-28T00:00:00"/>
    <x v="1"/>
    <s v="CAJA DE COMPENSACION FAMILIAR DEL VALL DEL CAUCA COMFENALCO VALLE "/>
    <n v="1198657375"/>
  </r>
  <r>
    <s v="11001334306520210012800"/>
    <x v="2"/>
    <s v="JUZGADO 65 ADMINISTRATIVO DE LA SECCION TERCERA DE BOGOTA"/>
    <s v="JUZGADO 65 ADMINISTRATIVO ORAL DE LA SECCION TERCERA DE BOGOTA"/>
    <s v="ACTIVO EKOGUI"/>
    <d v="2022-06-15T00:00:00"/>
    <x v="1"/>
    <s v="COMPAÑIA MUNDIAL DE SEGUROS S.A. "/>
    <n v="480076211"/>
  </r>
  <r>
    <s v="44001310500120190014900"/>
    <x v="0"/>
    <s v="JUZGADO 01 LABORAL DEL CIRCUITO DE RIOHACHA"/>
    <s v="JUZGADO 01 LABORAL DEL CIRCUITO DE RIOHACHA"/>
    <s v="ACTIVO EKOGUI"/>
    <d v="2019-08-15T00:00:00"/>
    <x v="3"/>
    <s v="CELINA DEL SOCORRO MAGDANIEL ARAGON"/>
    <n v="33540354"/>
  </r>
  <r>
    <s v="11001400303020180054300"/>
    <x v="1"/>
    <s v="JUZGADO 30 CIVIL MUNICIPAL DE BOGOTA"/>
    <s v="JUZGADO 30 CIVIL MUNICIPAL DE BOGOTA"/>
    <s v="ACTIVO EKOGUI"/>
    <d v="2018-05-18T00:00:00"/>
    <x v="1"/>
    <s v="ENTIDAD PROMOTORA DE SALUD SANITAS S A S "/>
    <n v="13586083"/>
  </r>
  <r>
    <s v="11001333704220220023000"/>
    <x v="2"/>
    <s v="JUZGADO 42 ADMINISTRATIVO ORAL DE LA SECCION CUARTA DE BOGOTA"/>
    <s v="JUZGADO 42 ADMINISTRATIVO ORAL DE LA SECCION CUARTA DE BOGOTA"/>
    <s v="ACTIVO EKOGUI"/>
    <d v="2022-08-23T00:00:00"/>
    <x v="1"/>
    <s v="COOPERATIVA DEL SISTEMA NACIONAL DE JUSTICIA - JURISCOOP "/>
    <n v="332087652"/>
  </r>
  <r>
    <s v="25000233600020220013600"/>
    <x v="2"/>
    <s v="DESPACHO 00 DE LA SECCION TERCERA DEL TRIBUNAL ADMINISTRATIVO ORAL DE CUNDINAMARCA"/>
    <s v="DESPACHO 00 DE LA SECCION TERCERA DEL TRIBUNAL ADMINISTRATIVO DE CUNDINAMARCA"/>
    <s v="ACTIVO EKOGUI"/>
    <d v="2022-07-22T00:00:00"/>
    <x v="1"/>
    <s v="HAGGEN AUDIT LTDA "/>
    <n v="5405343408"/>
  </r>
  <r>
    <s v="11001310500620140051100"/>
    <x v="0"/>
    <s v="JUZGADO 06 LABORAL DEL CIRCUITO DE BOGOTA"/>
    <s v="JUZGADO 06 LABORAL DEL CIRCUITO DE BOGOTA"/>
    <s v="ACTIVO EKOGUI"/>
    <d v="2022-08-25T00:00:00"/>
    <x v="1"/>
    <s v="ENTIDAD PROMOTORA DE SALUD SANITAS S A S "/>
    <n v="595965261"/>
  </r>
  <r>
    <s v="11001333704220220025100"/>
    <x v="2"/>
    <s v="JUZGADO 42 ADMINISTRATIVO ORAL DE LA SECCION CUARTA DE BOGOTA"/>
    <s v="JUZGADO 42 ADMINISTRATIVO DE BOGOTA"/>
    <s v="ACTIVO EKOGUI"/>
    <d v="2022-09-05T00:00:00"/>
    <x v="1"/>
    <s v="COOPERATIVA ENERGETICADE AHORRO Y CRÉDITO - FINECOOP "/>
    <n v="134392020"/>
  </r>
  <r>
    <s v="25000234100020210042400"/>
    <x v="2"/>
    <s v="DESPACHO 00 DE LA SECCION PRIMERA DEL TRIBUNAL ADMINISTRATIVO ORAL DE CUNDINAMARCA"/>
    <s v="DESPACHO 00 DE LA SECCION PRIMERA DEL TRIBUNAL ADMINISTRATIVO ORAL DE CUNDINAMARCA"/>
    <s v="ACTIVO EKOGUI"/>
    <d v="2022-08-26T00:00:00"/>
    <x v="1"/>
    <s v="SALUD TOTAL S.A. ENTIDAD PROMOTORA DE SALUD "/>
    <n v="732205274"/>
  </r>
  <r>
    <s v="20001333300720220027200"/>
    <x v="2"/>
    <s v="JUZGADO 07 ADMINISTRATIVO ORAL DE VALLEDUPAR"/>
    <s v="JUZGADO 07 ADMINISTRATIVO DE VALLEDUPAR"/>
    <s v="ACTIVO EKOGUI"/>
    <d v="2022-09-05T00:00:00"/>
    <x v="1"/>
    <s v="JESUALDO BELEÑO MIRANDA"/>
    <n v="6860579"/>
  </r>
  <r>
    <s v="11001333400420220015100"/>
    <x v="2"/>
    <s v="JUZGADO 04 ADMINISTRATIVO ORAL DE LA SECCION PRIMERA DE BOGOTA"/>
    <s v="JUZGADO 04 ADMINISTRATIVO DE BOGOTA"/>
    <s v="ACTIVO EKOGUI"/>
    <d v="2022-09-01T00:00:00"/>
    <x v="1"/>
    <s v="ENTIDAD COOPERATIVA SOLIDARIA DE SALUD ECOOPSOS ESS EPS "/>
    <n v="2508270.7400000002"/>
  </r>
  <r>
    <s v="11001310501520220017200"/>
    <x v="0"/>
    <s v="JUZGADO 15 LABORAL DEL CIRCUITO DE BOGOTA"/>
    <s v="JUZGADO 15 LABORAL DEL CIRCUITO DE BOGOTA"/>
    <s v="ACTIVO EKOGUI"/>
    <d v="2022-08-30T00:00:00"/>
    <x v="1"/>
    <s v="JULIANA LOAIZA RAIGOZA"/>
    <n v="20702900"/>
  </r>
  <r>
    <s v="68001333301020220015700"/>
    <x v="2"/>
    <s v="JUZGADO 10 ADMINISTRATIVO ORAL DE BUCARAMANGA"/>
    <s v="JUZGADO 10 ADMINISTRATIVO ORAL DE BUCARAMANGA"/>
    <s v="ACTIVO EKOGUI"/>
    <d v="2022-08-24T00:00:00"/>
    <x v="1"/>
    <s v="FUNDACION FOSUNAB "/>
    <n v="92034193"/>
  </r>
  <r>
    <s v="11001310502220220034500"/>
    <x v="0"/>
    <s v="JUZGADO 22 LABORAL DEL CIRCUITO DE BOGOTA"/>
    <s v="JUZGADO 22 LABORAL DEL CIRCUITO DE BOGOTA"/>
    <s v="ACTIVO EKOGUI"/>
    <d v="2022-09-07T00:00:00"/>
    <x v="1"/>
    <s v="EDWIN FABIAN RODRIGUEZ CASTIBLANCO"/>
    <n v="133720000"/>
  </r>
  <r>
    <s v="11001310500120160083800"/>
    <x v="0"/>
    <s v="JUZGADO 01 LABORAL DEL CIRCUITO DE BOGOTA"/>
    <s v="JUZGADO 01 LABORAL DEL CIRCUITO DE BOGOTA"/>
    <s v="TERMINADO EKOGUI"/>
    <d v="2019-10-07T00:00:00"/>
    <x v="0"/>
    <s v="ENTIDAD PROMOTORA DE SALUD SANITAS S A S "/>
    <n v="417356716"/>
  </r>
  <r>
    <s v="20001410500120210050100"/>
    <x v="0"/>
    <s v="JUZGADO 01 MUNICIPAL DE PEQUEÑAS CAUSAS LABORAL DE VALLEDUPAR"/>
    <s v="JUZGADO 01 MUNICIPAL DE PEQUEÑAS CAUSAS LABORAL DE VALLEDUPAR"/>
    <s v="ACTIVO EKOGUI"/>
    <d v="2022-01-14T00:00:00"/>
    <x v="3"/>
    <s v="OMAR ORTIZ OLIVEROS"/>
    <n v="20000000"/>
  </r>
  <r>
    <s v="11001310503620160037000"/>
    <x v="0"/>
    <s v="JUZGADO 36 LABORAL DEL CIRCUITO DE BOGOTA"/>
    <s v="JUZGADO 36 LABORAL DEL CIRCUITO DE BOGOTA"/>
    <s v="ACTIVO EKOGUI"/>
    <d v="2019-01-16T00:00:00"/>
    <x v="1"/>
    <s v="ENTIDAD PROMOTORA DE SALUD SANITAS S A S "/>
    <n v="5141689"/>
  </r>
  <r>
    <s v="11001310305120220034300"/>
    <x v="1"/>
    <s v="JUZGADO 51 CIVIL DEL CIRCUITO DE BOGOTA"/>
    <s v="JUZGADO 51 CIVIL DEL CIRCUITO DE BOGOTA"/>
    <s v="ACTIVO EKOGUI"/>
    <d v="2022-07-29T00:00:00"/>
    <x v="2"/>
    <s v="FUNDACION HOSPITALARIA SAN VICENTE DE PAUL "/>
    <n v="64034318"/>
  </r>
  <r>
    <s v="13001310500820190007400"/>
    <x v="0"/>
    <s v="JUZGADO 08 LABORAL DEL CIRCUITO DE CARTAGENA"/>
    <s v="JUZGADO 08 LABORAL DEL CIRCUITO DE CARTAGENA"/>
    <s v="ACTIVO EKOGUI"/>
    <d v="2020-02-25T00:00:00"/>
    <x v="0"/>
    <s v="SALVADOR CHAVEZ SIMANCAS"/>
    <n v="18000000"/>
  </r>
  <r>
    <s v="11001310501820200020800"/>
    <x v="0"/>
    <s v="JUZGADO 18 LABORAL DEL CIRCUITO DE BOGOTA"/>
    <s v="JUZGADO 18 LABORAL DEL CIRCUITO DE BOGOTA"/>
    <s v="ACTIVO EKOGUI"/>
    <d v="2022-08-31T00:00:00"/>
    <x v="1"/>
    <s v="ALEJANDRO CORTES FLOREZ"/>
    <n v="20000000"/>
  </r>
  <r>
    <s v="52001333300220190003900"/>
    <x v="2"/>
    <s v="JUZGADO 02 ADMINISTRATIVO ORAL DE PASTO"/>
    <s v="JUZGADO 02 ADMINISTRATIVO ORAL DE PASTO"/>
    <s v="ACTIVO EKOGUI"/>
    <d v="2019-07-30T00:00:00"/>
    <x v="0"/>
    <s v="PEDRO DAMASO ERAZO MATABAJOY"/>
    <n v="766544357"/>
  </r>
  <r>
    <s v="11001333400320200030600"/>
    <x v="2"/>
    <s v="JUZGADO 03 ADMINISTRATIVO ORAL DE LA SECCION PRIMERA DE BOGOTA"/>
    <s v="JUZGADO 03 ADMINISTRATIVO DE BOGOTA"/>
    <s v="ACTIVO EKOGUI"/>
    <d v="2022-09-01T00:00:00"/>
    <x v="1"/>
    <s v="ALIANSALUD EPS S.A. "/>
    <n v="109273882"/>
  </r>
  <r>
    <s v="11001333400320210038900"/>
    <x v="2"/>
    <s v="JUZGADO 03 ADMINISTRATIVO ORAL DE LA SECCION PRIMERA DE BOGOTA"/>
    <s v="JUZGADO 03 ADMINISTRATIVO DE BOGOTA"/>
    <s v="ACTIVO EKOGUI"/>
    <d v="2022-08-30T00:00:00"/>
    <x v="1"/>
    <s v="CAJA DE COMPENSACION FAMILIAR COMPENSAR "/>
    <n v="5077845"/>
  </r>
  <r>
    <s v="05001310501520220010200"/>
    <x v="0"/>
    <s v="JUZGADO 15 LABORAL DEL CIRCUITO DE MEDELLIN"/>
    <s v="JUZGADO 15 LABORAL DEL CIRCUITO DE MEDELLIN"/>
    <s v="ACTIVO EKOGUI"/>
    <d v="2022-04-28T00:00:00"/>
    <x v="0"/>
    <s v="LINA MARIA VELEZ DE NICHOLIS"/>
    <n v="29538023"/>
  </r>
  <r>
    <s v="11001333603820190016600"/>
    <x v="2"/>
    <s v="JUZGADO 38 ADMINISTRATIVO ORAL DE LA SECCION TERCERA DE BOGOTA"/>
    <s v="JUZGADO 38 ADMINISTRATIVO DE BOGOTA"/>
    <s v="ACTIVO EKOGUI"/>
    <d v="2022-08-01T00:00:00"/>
    <x v="1"/>
    <s v="ENTIDAD PROMOTORA DE SALUD SANITAS S A S "/>
    <n v="348031413"/>
  </r>
  <r>
    <s v="11001333603820190032700"/>
    <x v="2"/>
    <s v="JUZGADO 38 ADMINISTRATIVO ORAL DE LA SECCION TERCERA DE BOGOTA"/>
    <s v="JUZGADO 38 ADMINISTRATIVO DE BOGOTA"/>
    <s v="ACTIVO EKOGUI"/>
    <d v="2022-08-01T00:00:00"/>
    <x v="1"/>
    <s v="ENTIDAD PROMOTORA DE SALUD SANITAS S A S "/>
    <n v="338495964"/>
  </r>
  <r>
    <s v="11001333603820190034900"/>
    <x v="2"/>
    <s v="JUZGADO 38 ADMINISTRATIVO ORAL DE LA SECCION TERCERA DE BOGOTA"/>
    <s v="JUZGADO 38 ADMINISTRATIVO ORAL DE LA SECCION TERCERA DE BOGOTA"/>
    <s v="ACTIVO EKOGUI"/>
    <d v="2022-07-25T00:00:00"/>
    <x v="1"/>
    <s v="ENTIDAD PROMOTORA DE SALUD SANITAS S A S "/>
    <n v="35574128"/>
  </r>
  <r>
    <s v="76001310501420170003400"/>
    <x v="0"/>
    <s v="JUZGADO 14 LABORAL DEL CIRCUITO DE CALI"/>
    <s v="JUZGADO 14 LABORAL DEL CIRCUITO DE CALI"/>
    <s v="ACTIVO EKOGUI"/>
    <d v="2017-02-14T00:00:00"/>
    <x v="0"/>
    <s v="YOLANDA DELGADO"/>
    <n v="14754340"/>
  </r>
  <r>
    <s v="05001233300020210157000"/>
    <x v="2"/>
    <s v="DESPACHO 00 DEL TRIBUNAL ADMINISTRATIVO ORAL DE ANTIOQUIA"/>
    <s v="DESPACHO 00 DEL TRIBUNAL ADMINISTRATIVO DE ANTIOQUIA"/>
    <s v="ACTIVO EKOGUI"/>
    <d v="2022-08-09T00:00:00"/>
    <x v="1"/>
    <s v="Industria Cooperativa de Marinilla Cooperativa de Trabajo Asociado - INCOOMAR C.T.A. "/>
    <n v="506755000"/>
  </r>
  <r>
    <s v="08001333300420220027000"/>
    <x v="2"/>
    <s v="JUZGADO 04 ADMINISTRATIVO ORAL DE BARRANQUILLA"/>
    <s v="JUZGADO 04 ADMINISTRATIVO DE BARRANQUILLA"/>
    <s v="ACTIVO EKOGUI"/>
    <d v="2022-09-23T00:00:00"/>
    <x v="1"/>
    <s v="COOPERATIVA MULTIACTIVA DE LA DIAN-COOEDIAN "/>
    <n v="16952145"/>
  </r>
  <r>
    <s v="11001310501120180039600"/>
    <x v="0"/>
    <s v="JUZGADO 11 LABORAL DEL CIRCUITO DE BOGOTA"/>
    <s v="JUZGADO 11 LABORAL DEL CIRCUITO DE BOGOTA"/>
    <s v="ACTIVO EKOGUI"/>
    <d v="2018-09-14T00:00:00"/>
    <x v="1"/>
    <s v="MARY ALONSO GONZALEZ"/>
    <n v="15624840"/>
  </r>
  <r>
    <s v="25000233600020220022100"/>
    <x v="2"/>
    <s v="DESPACHO 00 DE LA SECCION TERCERA DEL TRIBUNAL ADMINISTRATIVO ORAL DE CUNDINAMARCA"/>
    <s v="DESPACHO 00 DE LA SECCION TERCERA DEL TRIBUNAL ADMINISTRATIVO DE CUNDINAMARCA"/>
    <s v="ACTIVO EKOGUI"/>
    <d v="2022-08-10T00:00:00"/>
    <x v="1"/>
    <s v="ENTIDAD PROMOTORA DE SALUD SANITAS S A S "/>
    <n v="1123261370"/>
  </r>
  <r>
    <s v="17001410500120210069300"/>
    <x v="0"/>
    <s v="JUZGADO 01 MUNICIPAL DE PEQUEÑAS CAUSAS LABORAL DE MANIZALES"/>
    <s v="JUZGADO 02 MUNICIPAL DE  PEQUEÑAS CAUSAS LABORALES DE MANIZALES"/>
    <s v="TERMINADO EKOGUI"/>
    <d v="2021-11-19T00:00:00"/>
    <x v="3"/>
    <s v="CLAUDIA PATRICIA GIRALDO ALZATE"/>
    <n v="0"/>
  </r>
  <r>
    <s v="11001333502820170009000"/>
    <x v="2"/>
    <s v="JUZGADO 28 ADMINISTRATIVO ORAL DE LA SECCION SEGUNDA DE BOGOTA"/>
    <s v="JUZGADO 28 ADMINISTRATIVO ORAL DE LA SECCION SEGUNDA DE BOGOTA"/>
    <s v="ACTIVO EKOGUI"/>
    <d v="2017-04-28T00:00:00"/>
    <x v="3"/>
    <s v="ADMINISTRADORA COLOMBIANA DE PENSIONES"/>
    <n v="3319290"/>
  </r>
  <r>
    <s v="11001310501620160053000"/>
    <x v="0"/>
    <s v="JUZGADO 16 LABORAL DEL CIRCUITO DE BOGOTA"/>
    <s v="JUZGADO 16 LABORAL DEL CIRCUITO DE BOGOTA"/>
    <s v="ACTIVO EKOGUI"/>
    <d v="2019-02-13T00:00:00"/>
    <x v="1"/>
    <s v="ENTIDAD PROMOTORA DE SALUD SERVICIO OCCIDENTAL DE SALUD - SOS EPS SOS S.A. "/>
    <n v="791667498"/>
  </r>
  <r>
    <s v="25000233700020190032400"/>
    <x v="2"/>
    <s v="DESPACHO 00 DE LA SECCION CUARTA DEL TRIBUNAL ADMINISTRATIVO ORAL DE CUNDINAMARCA"/>
    <s v="DESPACHO 00 DE LA SECCION CUARTA DEL TRIBUNAL ADMINISTRATIVO DE CUNDINAMARCA"/>
    <s v="ACTIVO EKOGUI"/>
    <d v="2022-01-21T00:00:00"/>
    <x v="1"/>
    <s v="EPS SALUDVIDA SA "/>
    <n v="358635652"/>
  </r>
  <r>
    <s v="11001310500620190059300"/>
    <x v="0"/>
    <s v="JUZGADO 06 LABORAL DEL CIRCUITO DE BOGOTA"/>
    <s v="JUZGADO 06 LABORAL DEL CIRCUITO DE BOGOTA"/>
    <s v="ACTIVO EKOGUI"/>
    <d v="2022-09-02T00:00:00"/>
    <x v="1"/>
    <s v="ENTIDAD PROMOTORA DE SALUD SANITAS S A S "/>
    <n v="229510767"/>
  </r>
  <r>
    <s v="05001233300020220050000"/>
    <x v="2"/>
    <s v="DESPACHO 00 DEL TRIBUNAL ADMINISTRATIVO ORAL DE ANTIOQUIA"/>
    <s v="DESPACHO 00 DEL TRIBUNAL ADMINISTRATIVO ORAL DE ANTIOQUIA"/>
    <s v="ACTIVO EKOGUI"/>
    <d v="2022-09-22T00:00:00"/>
    <x v="1"/>
    <s v="COOPERATIVADEAHORROYCRÉDITOCREAFAM COOCREAFAM "/>
    <n v="552889062"/>
  </r>
  <r>
    <s v="11001310500320140035000"/>
    <x v="0"/>
    <s v="JUZGADO 03 LABORAL DEL CIRCUITO DE BOGOTA"/>
    <s v="JUZGADO 03 LABORAL DEL CIRCUITO DE BOGOTA"/>
    <s v="TERMINADO EKOGUI"/>
    <d v="2016-04-04T00:00:00"/>
    <x v="1"/>
    <s v="NUEVA EPS.SA."/>
    <n v="430472422"/>
  </r>
  <r>
    <s v="11001333704420220021700"/>
    <x v="2"/>
    <s v="JUZGADO 44 ADMINISTRATIVO ORAL DE LA SECCION CUARTA DE BOGOTA"/>
    <s v="JUZGADO 44 ADMINISTRATIVO DE BOGOTA"/>
    <s v="ACTIVO EKOGUI"/>
    <d v="2022-09-16T00:00:00"/>
    <x v="1"/>
    <s v="NUEVA EPS "/>
    <n v="20000000"/>
  </r>
  <r>
    <s v="11001333704420220022500"/>
    <x v="2"/>
    <s v="JUZGADO 44 ADMINISTRATIVO ORAL DE LA SECCION CUARTA DE BOGOTA"/>
    <s v="JUZGADO 44 ADMINISTRATIVO ORAL DE LA SECCION CUARTA DE BOGOTA"/>
    <s v="ACTIVO EKOGUI"/>
    <d v="2022-09-16T00:00:00"/>
    <x v="0"/>
    <s v="Nueva EPS "/>
    <n v="20000000"/>
  </r>
  <r>
    <s v="11001333704420220022300"/>
    <x v="2"/>
    <s v="JUZGADO 44 ADMINISTRATIVO ORAL DE LA SECCION CUARTA DE BOGOTA"/>
    <s v="JUZGADO 44 ADMINISTRATIVO DE BOGOTA"/>
    <s v="ACTIVO EKOGUI"/>
    <d v="2022-09-16T00:00:00"/>
    <x v="1"/>
    <s v="Nueva EPS "/>
    <n v="20000000"/>
  </r>
  <r>
    <s v="11001333704420220022400"/>
    <x v="2"/>
    <s v="JUZGADO 44 ADMINISTRATIVO ORAL DE LA SECCION CUARTA DE BOGOTA"/>
    <s v="JUZGADO 44 ADMINISTRATIVO DE BOGOTA"/>
    <s v="ACTIVO EKOGUI"/>
    <d v="2022-09-16T00:00:00"/>
    <x v="1"/>
    <s v="Nueva EPS "/>
    <n v="20000000"/>
  </r>
  <r>
    <s v="11001333704420220022100"/>
    <x v="2"/>
    <s v="JUZGADO 44 ADMINISTRATIVO ORAL DE LA SECCION CUARTA DE BOGOTA"/>
    <s v="JUZGADO 44 ADMINISTRATIVO DE BOGOTA"/>
    <s v="ACTIVO EKOGUI"/>
    <d v="2022-09-16T00:00:00"/>
    <x v="1"/>
    <s v="Nueva EPS "/>
    <n v="20000000"/>
  </r>
  <r>
    <s v="11001333704420220022000"/>
    <x v="2"/>
    <s v="JUZGADO 44 ADMINISTRATIVO ORAL DE LA SECCION CUARTA DE BOGOTA"/>
    <s v="JUZGADO 44 ADMINISTRATIVO ORAL DE LA SECCION CUARTA DE BOGOTA"/>
    <s v="ACTIVO EKOGUI"/>
    <d v="2022-09-16T00:00:00"/>
    <x v="1"/>
    <s v="NUEVA EMPRESA PROMOTORA DE SALUD S.A. NUEVA EPS S.A. "/>
    <n v="1482100"/>
  </r>
  <r>
    <s v="11001333704420220021800"/>
    <x v="2"/>
    <s v="JUZGADO 44 ADMINISTRATIVO ORAL DE LA SECCION CUARTA DE BOGOTA"/>
    <s v="JUZGADO 44 ADMINISTRATIVO DE BOGOTA"/>
    <s v="ACTIVO EKOGUI"/>
    <d v="2022-09-16T00:00:00"/>
    <x v="1"/>
    <s v="NUEVA EMPRESA PROMOTORA DE SALUD SA"/>
    <n v="20000000"/>
  </r>
  <r>
    <s v="25000234100020210096100"/>
    <x v="2"/>
    <s v="DESPACHO 00 DE LA SECCION PRIMERA DEL TRIBUNAL ADMINISTRATIVO ORAL DE CUNDINAMARCA"/>
    <s v="DESPACHO 00 DE LA SECCION PRIMERA DEL TRIBUNAL ADMINISTRATIVO ORAL DE CUNDINAMARCA"/>
    <s v="ACTIVO EKOGUI"/>
    <d v="2022-09-20T00:00:00"/>
    <x v="1"/>
    <s v="NUEVA EMPRESA PROMOTORA DE SALUD S.A. NUEVA EPS S.A. "/>
    <n v="320978631"/>
  </r>
  <r>
    <s v="41001233300020220015100"/>
    <x v="2"/>
    <s v="DESPACHO 00 DEL TRIBUNAL ADMINISTRATIVO ORAL DE HUILA"/>
    <s v="DESPACHO 00 DEL TRIBUNAL ADMINISTRATIVO DE HUILA"/>
    <s v="ACTIVO EKOGUI"/>
    <d v="2022-09-22T00:00:00"/>
    <x v="1"/>
    <s v="EPS COMFAMILIAR DEL HUILA "/>
    <n v="631615592"/>
  </r>
  <r>
    <s v="47001333300820210028500"/>
    <x v="2"/>
    <s v="JUZGADO 08 ADMINISTRATIVO ORAL DE SANTA MARTA"/>
    <s v="JUZGADO 01 DE DESCONGESTION ADMINISTRATIVO DE SANTA MARTA"/>
    <s v="ACTIVO EKOGUI"/>
    <d v="2022-08-04T00:00:00"/>
    <x v="1"/>
    <s v="RAIMUNDO SILVA CHARRIS"/>
    <n v="19531050"/>
  </r>
  <r>
    <s v="11001310502920220018000"/>
    <x v="0"/>
    <s v="JUZGADO 29 LABORAL DEL CIRCUITO DE BOGOTA"/>
    <s v="JUZGADO 47 LABORAL DEL CIRCUITO DE BOGOTA"/>
    <s v="ACTIVO EKOGUI"/>
    <d v="2022-09-16T00:00:00"/>
    <x v="1"/>
    <s v="JENNI GREGORIA PEREZ REDONDO"/>
    <n v="14675004"/>
  </r>
  <r>
    <s v="05001310501220160142200"/>
    <x v="0"/>
    <s v="JUZGADO 12 LABORAL DEL CIRCUITO DE MEDELLIN"/>
    <s v="JUZGADO 12 LABORAL DEL CIRCUITO DE MEDELLIN"/>
    <s v="ACTIVO EKOGUI"/>
    <d v="2017-12-05T00:00:00"/>
    <x v="0"/>
    <s v="EMPRESAS PUBLIUCAS DE MEDELLIN ESP "/>
    <n v="71159181"/>
  </r>
  <r>
    <s v="11001333502920180003300"/>
    <x v="2"/>
    <s v="JUZGADO 29 ADMINISTRATIVO ORAL DE LA SECCION SEGUNDA DE BOGOTA"/>
    <s v="JUZGADO 67 ADMINISTRATIVO ORAL DE LA SECCION SEGUNDA DE BOGOTA"/>
    <s v="TERMINADO EKOGUI"/>
    <d v="2018-05-11T00:00:00"/>
    <x v="1"/>
    <s v="CARMENZA SANABRIA GOMEZ"/>
    <n v="34000000"/>
  </r>
  <r>
    <s v="11001334205520180001700"/>
    <x v="2"/>
    <s v="JUZGADO 55 ADMINISTRATIVO DE LA SECCION SEGUNDA DE BOGOTA"/>
    <s v="JUZGADO 67 ADMINISTRATIVO ORAL DE LA SECCION SEGUNDA DE BOGOTA"/>
    <s v="ACTIVO EKOGUI"/>
    <d v="2018-06-05T00:00:00"/>
    <x v="0"/>
    <s v="ADMINISTRADORA COLOMBIANA DE PENSIONES"/>
    <n v="10183252"/>
  </r>
  <r>
    <s v="11001310503420180064200"/>
    <x v="0"/>
    <s v="JUZGADO 34 LABORAL DEL CIRCUITO DE BOGOTA"/>
    <s v="JUZGADO 34 LABORAL DEL CIRCUITO DE BOGOTA"/>
    <s v="ACTIVO EKOGUI"/>
    <d v="2022-09-26T00:00:00"/>
    <x v="1"/>
    <s v="ENTIDAD PROMOTORA DE SALUD SANITAS S A S "/>
    <n v="34918585.899999999"/>
  </r>
  <r>
    <s v="11001333704320220022400"/>
    <x v="2"/>
    <s v="JUZGADO 43 ADMINISTRATIVO ORAL DE LA SECCION CUARTA DE BOGOTA"/>
    <s v="JUZGADO 43 ADMINISTRATIVO DE BOGOTA"/>
    <s v="ACTIVO EKOGUI"/>
    <d v="2022-08-17T00:00:00"/>
    <x v="1"/>
    <s v="CORPORACIÓN CLUB COLOMBIA "/>
    <n v="79247720"/>
  </r>
  <r>
    <s v="11001333704220220025500"/>
    <x v="2"/>
    <s v="JUZGADO 42 ADMINISTRATIVO ORAL DE LA SECCION CUARTA DE BOGOTA"/>
    <s v="JUZGADO 42 ADMINISTRATIVO DE BOGOTA"/>
    <s v="TERMINADO EKOGUI"/>
    <d v="2022-09-29T00:00:00"/>
    <x v="1"/>
    <s v="COOPERATIVA MULTIACTIVA DE TRABAJADORES DE COLOMBIA - COOMULDELNORTE "/>
    <n v="13357500"/>
  </r>
  <r>
    <s v="11001333704220220027400"/>
    <x v="2"/>
    <s v="JUZGADO 42 ADMINISTRATIVO ORAL DE LA SECCION CUARTA DE BOGOTA"/>
    <s v="JUZGADO 42 ADMINISTRATIVO ORAL DE LA SECCION CUARTA DE BOGOTA"/>
    <s v="ACTIVO EKOGUI"/>
    <d v="2022-09-29T00:00:00"/>
    <x v="1"/>
    <s v="NUEVA EMPRESA PROMOTORA DE SALUD SA"/>
    <n v="20000000"/>
  </r>
  <r>
    <s v="11001333704220220027500"/>
    <x v="2"/>
    <s v="JUZGADO 42 ADMINISTRATIVO ORAL DE LA SECCION CUARTA DE BOGOTA"/>
    <s v="JUZGADO 42 ADMINISTRATIVO DE BOGOTA"/>
    <s v="ACTIVO EKOGUI"/>
    <d v="2022-09-29T00:00:00"/>
    <x v="1"/>
    <s v="NUEVA EMPRESA PROMOTORA DE SALUD S.A."/>
    <n v="20000000"/>
  </r>
  <r>
    <s v="11001333704220220027700"/>
    <x v="2"/>
    <s v="JUZGADO 42 ADMINISTRATIVO ORAL DE LA SECCION CUARTA DE BOGOTA"/>
    <s v="JUZGADO 42 ADMINISTRATIVO DE BOGOTA"/>
    <s v="ACTIVO EKOGUI"/>
    <d v="2022-09-29T00:00:00"/>
    <x v="1"/>
    <s v="NUEVA EMPRESA PROMOTORA DE SALUD S.A. NUEVA EPS S.A. "/>
    <n v="12152300"/>
  </r>
  <r>
    <s v="11001333704220220027600"/>
    <x v="2"/>
    <s v="JUZGADO 42 ADMINISTRATIVO ORAL DE LA SECCION CUARTA DE BOGOTA"/>
    <s v="JUZGADO 42 ADMINISTRATIVO DE BOGOTA"/>
    <s v="ACTIVO EKOGUI"/>
    <d v="2022-09-29T00:00:00"/>
    <x v="1"/>
    <s v="NUEVA EMPRESA PROMOTORA DE SALUD SA"/>
    <n v="20000000"/>
  </r>
  <r>
    <s v="11001333704220220027800"/>
    <x v="2"/>
    <s v="JUZGADO 42 ADMINISTRATIVO ORAL DE LA SECCION CUARTA DE BOGOTA"/>
    <s v="JUZGADO 42 ADMINISTRATIVO DE BOGOTA"/>
    <s v="ACTIVO EKOGUI"/>
    <d v="2022-09-29T00:00:00"/>
    <x v="1"/>
    <s v="NUEVA EMPRESA PROMOTORA DE SALUD S.A. NUEVA EPS S.A. "/>
    <n v="12152300"/>
  </r>
  <r>
    <s v="11001333704220220028100"/>
    <x v="2"/>
    <s v="JUZGADO 42 ADMINISTRATIVO ORAL DE LA SECCION CUARTA DE BOGOTA"/>
    <s v="JUZGADO 42 ADMINISTRATIVO DE BOGOTA"/>
    <s v="ACTIVO EKOGUI"/>
    <d v="2022-09-29T00:00:00"/>
    <x v="1"/>
    <s v="CENTRO COMERCIAL Y DE NEGOCIOS ANDINO PH "/>
    <n v="253553072"/>
  </r>
  <r>
    <s v="11001333704220220027900"/>
    <x v="2"/>
    <s v="JUZGADO 42 ADMINISTRATIVO ORAL DE LA SECCION CUARTA DE BOGOTA"/>
    <s v="JUZGADO 42 ADMINISTRATIVO ORAL DE LA SECCION CUARTA DE BOGOTA"/>
    <s v="ACTIVO EKOGUI"/>
    <d v="2022-09-29T00:00:00"/>
    <x v="1"/>
    <s v="NUEVA EMPRESA PROMOTORA DE SALUD S.A. NUEVA EPS S.A. "/>
    <n v="12152300"/>
  </r>
  <r>
    <s v="54001315300120210016200"/>
    <x v="1"/>
    <s v="JUZGADO 01 CIVIL ORAL DEL CIRCUITO DE CUCUTA"/>
    <s v="JUZGADO 01 CIVIL DEL CIRCUITO DE CUCUTA"/>
    <s v="ACTIVO EKOGUI"/>
    <d v="2021-07-26T00:00:00"/>
    <x v="1"/>
    <s v="GLOBAL SAFE SALUD S.A.S. "/>
    <n v="102812604"/>
  </r>
  <r>
    <s v="05001333301720220033500"/>
    <x v="2"/>
    <s v="JUZGADO 17 ADMINISTRATIVO ORAL DE MEDELLIN"/>
    <s v="JUZGADO 17 ADMINISTRATIVO ORAL DE MEDELLIN"/>
    <s v="ACTIVO EKOGUI"/>
    <d v="2022-09-28T00:00:00"/>
    <x v="1"/>
    <s v="CAJA DE COMPENSACION FAMILIAR COMFENALCO ANTIOQUIA "/>
    <n v="460960478"/>
  </r>
  <r>
    <s v="11001333704120220026300"/>
    <x v="2"/>
    <s v="JUZGADO 41 ADMINISTRATIVO ORAL DE LA SECCION CUARTA DE BOGOTA"/>
    <s v="JUZGADO 41 ADMINISTRATIVO DE BOGOTA"/>
    <s v="ACTIVO EKOGUI"/>
    <d v="2022-09-30T00:00:00"/>
    <x v="1"/>
    <s v="COOTRANSMAGDALENA LTDA "/>
    <n v="400653723"/>
  </r>
  <r>
    <s v="11001310501620190058400"/>
    <x v="0"/>
    <s v="JUZGADO 16 LABORAL DEL CIRCUITO DE BOGOTA"/>
    <s v="JUZGADO 16 LABORAL DEL CIRCUITO DE BOGOTA"/>
    <s v="ACTIVO EKOGUI"/>
    <d v="2020-07-02T00:00:00"/>
    <x v="3"/>
    <s v="DIESELES Y ELECTROGENOS LTDA DIESELECTRICOS LTDA"/>
    <n v="16000000"/>
  </r>
  <r>
    <s v="66001333300320190007300"/>
    <x v="2"/>
    <s v="JUZGADO 03 ADMINISTRATIVO ORAL DE PEREIRA"/>
    <s v="JUZGADO 03 ADMINISTRATIVO DE PEREIRA"/>
    <s v="ACTIVO EKOGUI"/>
    <d v="2022-10-04T00:00:00"/>
    <x v="0"/>
    <s v="ADMINISTRADORA COLOMBIANA DE PENSIONES"/>
    <n v="177452688"/>
  </r>
  <r>
    <s v="11001310501820210036800"/>
    <x v="0"/>
    <s v="JUZGADO 18 LABORAL DEL CIRCUITO DE BOGOTA"/>
    <s v="JUZGADO 18 LABORAL DEL CIRCUITO DE BOGOTA"/>
    <s v="ACTIVO EKOGUI"/>
    <d v="2022-09-26T00:00:00"/>
    <x v="1"/>
    <s v="MARYI ANDREA RODRIGUEZ RINCON"/>
    <n v="60668700"/>
  </r>
  <r>
    <s v="11001333400520220039900"/>
    <x v="2"/>
    <s v="JUZGADO 05 ADMINISTRATIVO ORAL DE LA SECCION PRIMERA DE BOGOTA"/>
    <s v="JUZGADO 05 ADMINISTRATIVO DE BOGOTA"/>
    <s v="ACTIVO EKOGUI"/>
    <d v="2022-10-11T00:00:00"/>
    <x v="1"/>
    <s v="SALUD TOTAL S.A. ENTIDAD PROMOTORA DE SALUD "/>
    <n v="6841588"/>
  </r>
  <r>
    <s v="11001310503220220042700"/>
    <x v="0"/>
    <s v="JUZGADO 32 LABORAL DEL CIRCUITO DE BOGOTA"/>
    <s v="JUZGADO 32 LABORAL DEL CIRCUITO DE BOGOTA"/>
    <s v="ACTIVO EKOGUI"/>
    <d v="2022-10-05T00:00:00"/>
    <x v="1"/>
    <s v="Salome Alexandra Meneses Ortiz"/>
    <n v="25000000"/>
  </r>
  <r>
    <s v="11001333704120220022800"/>
    <x v="2"/>
    <s v="JUZGADO 41 ADMINISTRATIVO ORAL DE LA SECCION CUARTA DE BOGOTA"/>
    <s v="JUZGADO 41 ADMINISTRATIVO ORAL DE LA SECCION CUARTA DE BOGOTA"/>
    <s v="TERMINADO EKOGUI"/>
    <d v="2022-10-10T00:00:00"/>
    <x v="1"/>
    <s v="NUEVA EPS.SA."/>
    <n v="1249610"/>
  </r>
  <r>
    <s v="11001310501220220023600"/>
    <x v="0"/>
    <s v="JUZGADO 12 LABORAL DEL CIRCUITO DE BOGOTA"/>
    <s v="JUZGADO 12 LABORAL DEL CIRCUITO DE BOGOTA"/>
    <s v="ACTIVO EKOGUI"/>
    <d v="2022-09-30T00:00:00"/>
    <x v="1"/>
    <s v="JULIETH KATHERINE GONZALEZ BERNAL"/>
    <n v="20000000"/>
  </r>
  <r>
    <s v="11001333704120220022600"/>
    <x v="2"/>
    <s v="JUZGADO 41 ADMINISTRATIVO ORAL DE LA SECCION CUARTA DE BOGOTA"/>
    <s v="JUZGADO 41 ADMINISTRATIVO DE BOGOTA"/>
    <s v="ACTIVO EKOGUI"/>
    <d v="2022-10-10T00:00:00"/>
    <x v="1"/>
    <s v="NUEVA EMPRESA PROMOTORA DE SALUD S.A. NUEVA EPS S.A. "/>
    <n v="16608810"/>
  </r>
  <r>
    <s v="11001333704120220022400"/>
    <x v="2"/>
    <s v="JUZGADO 41 ADMINISTRATIVO ORAL DE LA SECCION CUARTA DE BOGOTA"/>
    <s v="JUZGADO 41 ADMINISTRATIVO ORAL DE LA SECCION CUARTA DE BOGOTA"/>
    <s v="ACTIVO EKOGUI"/>
    <d v="2022-10-10T00:00:00"/>
    <x v="1"/>
    <s v="NUEVA EMPRESA PROMOTORA DE SALUD S.A. NUEVA EPS S.A. "/>
    <n v="16608810"/>
  </r>
  <r>
    <s v="11001310503220220043300"/>
    <x v="0"/>
    <s v="JUZGADO 32 LABORAL DEL CIRCUITO DE BOGOTA"/>
    <s v="JUZGADO 32 LABORAL DEL CIRCUITO DE BOGOTA"/>
    <s v="ACTIVO EKOGUI"/>
    <d v="2022-10-12T00:00:00"/>
    <x v="1"/>
    <s v="CARLOS ANTONIO BARBOSA GUERRERO"/>
    <n v="25000000"/>
  </r>
  <r>
    <s v="13001233300020210068700"/>
    <x v="2"/>
    <s v="DESPACHO 00 DEL TRIBUNAL ADMINISTRATIVO ORAL DE BOLIVAR"/>
    <s v="DESPACHO 00 DEL TRIBUNAL ADMINISTRATIVO DE BOLIVAR"/>
    <s v="ACTIVO EKOGUI"/>
    <d v="2022-09-28T00:00:00"/>
    <x v="1"/>
    <s v="PROMOTORA DE SALUD BOCAGRANDE SA "/>
    <n v="4086637121"/>
  </r>
  <r>
    <s v="11001310503620150090700"/>
    <x v="0"/>
    <s v="JUZGADO 36 LABORAL DEL CIRCUITO DE BOGOTA"/>
    <s v="JUZGADO 36 LABORAL DEL CIRCUITO DE BOGOTA"/>
    <s v="ACTIVO EKOGUI"/>
    <d v="2018-07-31T00:00:00"/>
    <x v="0"/>
    <s v="ENTIDAD PROMOTORA DE SALUD SANITAS S A S "/>
    <n v="148031752"/>
  </r>
  <r>
    <s v="11001310500620190027700"/>
    <x v="0"/>
    <s v="JUZGADO 06 LABORAL DEL CIRCUITO DE BOGOTA"/>
    <s v="JUZGADO 06 LABORAL DEL CIRCUITO DE BOGOTA"/>
    <s v="TERMINADO EKOGUI"/>
    <d v="2021-04-07T00:00:00"/>
    <x v="1"/>
    <s v="ENTIDAD PROMOTORA DE SALUD SANITAS S A S "/>
    <n v="292853729"/>
  </r>
  <r>
    <s v="05001410500320220005000"/>
    <x v="0"/>
    <s v="JUZGADO 03 MUNICIPAL DE PEQUEÑAS CAUSAS LABORAL DE MEDELLIN"/>
    <s v="JUZGADO 03 MUNICIPAL DE PEQUEÑAS CAUSAS LABORAL DE MEDELLIN"/>
    <s v="ACTIVO EKOGUI"/>
    <d v="2022-11-01T00:00:00"/>
    <x v="3"/>
    <s v="RUBIELA  DEL  SOCORRO ESPINAL  DE  GOMEZ"/>
    <n v="4996882"/>
  </r>
  <r>
    <s v="11001334104520210026900"/>
    <x v="2"/>
    <s v="JUZGADO 45 ADMINISTRATIVO DE LA SECCION PRIMERA DE BOGOTA"/>
    <s v="JUZGADO 45 ADMINISTRATIVO DE LA SECCION PRIMERA DE BOGOTA"/>
    <s v="ACTIVO EKOGUI"/>
    <d v="2022-10-07T00:00:00"/>
    <x v="1"/>
    <s v="COOMEVA ENTIDAD PROMOTORA DE SALUD S.A "/>
    <n v="196880679"/>
  </r>
  <r>
    <s v="73001410500120210031900"/>
    <x v="0"/>
    <s v="JUZGADO 01 MUNICIPAL DE PEQUEÑAS CAUSAS LABORAL DE IBAGUE"/>
    <s v="JUZGADO 01 MUNICIPAL DE PEQUEÑAS CAUSAS LABORAL DE IBAGUE"/>
    <s v="ACTIVO EKOGUI"/>
    <d v="2022-04-08T00:00:00"/>
    <x v="3"/>
    <s v="DORA LILIA MENDEZ HERRAN"/>
    <n v="20000000"/>
  </r>
  <r>
    <s v="76001310500120200044200"/>
    <x v="0"/>
    <s v="JUZGADO 01 LABORAL DEL CIRCUITO DE CALI"/>
    <s v="JUZGADO 01 LABORAL DEL CIRCUITO DE CALI"/>
    <s v="ACTIVO EKOGUI"/>
    <d v="2021-01-12T00:00:00"/>
    <x v="1"/>
    <s v="ALBA NERI ARRECHEA"/>
    <n v="42000000"/>
  </r>
  <r>
    <s v="11001310503920170035600"/>
    <x v="0"/>
    <s v="JUZGADO 39 LABORAL DEL CIRCUITO DE BOGOTA"/>
    <s v="JUZGADO 39 LABORAL DEL CIRCUITO DE BOGOTA"/>
    <s v="ACTIVO EKOGUI"/>
    <d v="2022-02-10T00:00:00"/>
    <x v="0"/>
    <s v="SALUDCOOP EPS "/>
    <n v="2690307597"/>
  </r>
  <r>
    <s v="11001333400220200005400"/>
    <x v="2"/>
    <s v="JUZGADO 02 ADMINISTRATIVO ORAL DE LA SECCION PRIMERA DE BOGOTA"/>
    <s v="JUZGADO 02 ADMINISTRATIVO DE BOGOTA"/>
    <s v="ACTIVO EKOGUI"/>
    <d v="2022-04-19T00:00:00"/>
    <x v="1"/>
    <s v="NUEVA EMPRESA PROMOTORA DE SALUD S.A. NUEVA EPS S.A. "/>
    <n v="21551939"/>
  </r>
  <r>
    <s v="11001334104520220020600"/>
    <x v="2"/>
    <s v="JUZGADO 45 ADMINISTRATIVO DE LA SECCION PRIMERA DE BOGOTA"/>
    <s v="JUZGADO 45 ADMINISTRATIVO ORAL DE LA SECCION PRIMERA DE BOGOTA"/>
    <s v="ACTIVO EKOGUI"/>
    <d v="2022-10-21T00:00:00"/>
    <x v="1"/>
    <s v="ENTIDAD PROMOTORA DE SALUD SERVICIO OCCIDENTAL DE SALUD - SOS EPS SOS S.A. "/>
    <n v="147645082"/>
  </r>
  <r>
    <s v="11001334104520220044300"/>
    <x v="2"/>
    <s v="JUZGADO 45 ADMINISTRATIVO DE LA SECCION PRIMERA DE BOGOTA"/>
    <s v="JUZGADO 45 ADMINISTRATIVO ORAL DE LA SECCION PRIMERA DE BOGOTA"/>
    <s v="ACTIVO EKOGUI"/>
    <d v="2022-10-07T00:00:00"/>
    <x v="1"/>
    <s v="ALIANSALUD EPS S.A. "/>
    <n v="1944067"/>
  </r>
  <r>
    <s v="05001233300020220098600"/>
    <x v="2"/>
    <s v="DESPACHO 00 DEL TRIBUNAL ADMINISTRATIVO ORAL DE ANTIOQUIA"/>
    <s v="DESPACHO 00 DEL TRIBUNAL ADMINISTRATIVO DE ANTIOQUIA"/>
    <s v="ACTIVO EKOGUI"/>
    <d v="2022-09-29T00:00:00"/>
    <x v="1"/>
    <s v="COOPERATIVA FINANCIERA COTRAFA "/>
    <n v="2642323790"/>
  </r>
  <r>
    <s v="11001310503420180008000"/>
    <x v="0"/>
    <s v="JUZGADO 34 LABORAL DEL CIRCUITO DE BOGOTA"/>
    <s v="JUZGADO 34 LABORAL DEL CIRCUITO DE BOGOTA"/>
    <s v="ACTIVO EKOGUI"/>
    <d v="2022-01-31T00:00:00"/>
    <x v="1"/>
    <s v="ENTIDAD PROMOTORA DE SALUD SANITAS S A S "/>
    <n v="206390369"/>
  </r>
  <r>
    <s v="13001410500120220022300"/>
    <x v="0"/>
    <s v="JUZGADO 01 MUNICIPAL DE PEQUEÑAS CAUSAS LABORAL DE CARTAGENA"/>
    <s v="JUZGADO 01 MUNICIPAL DE PEQUEÑAS CAUSAS LABORAL DE CARTAGENA"/>
    <s v="ACTIVO EKOGUI"/>
    <d v="2022-07-22T00:00:00"/>
    <x v="3"/>
    <s v="GUSTAVO ADOLFO RODRIGUEZ MELENDEZ"/>
    <n v="7357712"/>
  </r>
  <r>
    <s v="05001333302020220029200"/>
    <x v="2"/>
    <s v="JUZGADO 20 ADMINISTRATIVO ORAL DE MEDELLIN"/>
    <s v="JUZGADO 20 ADMINISTRATIVO ORAL DE MEDELLIN"/>
    <s v="ACTIVO EKOGUI"/>
    <d v="2022-09-14T00:00:00"/>
    <x v="1"/>
    <s v="COOPERATIVA DE TRABAJADORES DE EDATEL COEDA "/>
    <n v="8710600"/>
  </r>
  <r>
    <s v="25000234100020220071400"/>
    <x v="2"/>
    <s v="DESPACHO 00 DE LA SECCION PRIMERA DEL TRIBUNAL ADMINISTRATIVO ORAL DE CUNDINAMARCA"/>
    <s v="DESPACHO 00 DE LA SECCION PRIMERA DEL TRIBUNAL ADMINISTRATIVO ORAL DE CUNDINAMARCA"/>
    <s v="ACTIVO EKOGUI"/>
    <d v="2022-10-28T00:00:00"/>
    <x v="1"/>
    <s v="SALUD TOTAL S.A. ENTIDAD PROMOTORA DE SALUD "/>
    <n v="711745644.22000003"/>
  </r>
  <r>
    <s v="76001333300220180025300"/>
    <x v="2"/>
    <s v="JUZGADO 02 ADMINISTRATIVO ORAL DE CALI"/>
    <s v="JUZGADO 02 ADMINISTRATIVO DE CUCUTA"/>
    <s v="TERMINADO EKOGUI"/>
    <d v="2019-02-04T00:00:00"/>
    <x v="0"/>
    <s v="FERNANDO GAVIRIA BERNAL"/>
    <n v="15399750"/>
  </r>
  <r>
    <s v="25000234100020220110500"/>
    <x v="2"/>
    <s v="DESPACHO 00 DE LA SECCION PRIMERA DEL TRIBUNAL ADMINISTRATIVO ORAL DE CUNDINAMARCA"/>
    <s v="DESPACHO 00 DE LA SECCION CUARTA DEL TRIBUNAL ADMINISTRATIVO DE CUNDINAMARCA"/>
    <s v="ACTIVO EKOGUI"/>
    <d v="2022-11-08T00:00:00"/>
    <x v="1"/>
    <s v="ENTIDAD COOPERATIVA SOLIDARIA DE SALUD ECOOPSOS ESS EPS "/>
    <n v="1924554606"/>
  </r>
  <r>
    <s v="11001333603420210019600"/>
    <x v="2"/>
    <s v="JUZGADO 34 ADMINISTRATIVO ORAL DE LA SECCION TERCERA DE BOGOTA"/>
    <s v="JUZGADO 34 ADMINISTRATIVO DE BOGOTA"/>
    <s v="ACTIVO EKOGUI"/>
    <d v="2022-08-31T00:00:00"/>
    <x v="1"/>
    <s v="MIREYA CAMPO CHAMORRO"/>
    <n v="1196393956"/>
  </r>
  <r>
    <s v="17001410500120210039900"/>
    <x v="0"/>
    <s v="JUZGADO 01 MUNICIPAL DE PEQUEÑAS CAUSAS LABORAL DE MANIZALES"/>
    <s v="JUZGADO 01 MUNICIPAL DE PEQUEÑAS CAUSAS LABORAL DE MANIZALES"/>
    <s v="ACTIVO EKOGUI"/>
    <d v="2021-06-29T00:00:00"/>
    <x v="3"/>
    <s v="DUVAN PATIÑO"/>
    <n v="18170520"/>
  </r>
  <r>
    <s v="11001334104520220039100"/>
    <x v="2"/>
    <s v="JUZGADO 45 ADMINISTRATIVO DE LA SECCION PRIMERA DE BOGOTA"/>
    <s v="JUZGADO 45 ADMINISTRATIVO DE LA SECCION PRIMERA DE BOGOTA"/>
    <s v="ACTIVO EKOGUI"/>
    <d v="2022-10-28T00:00:00"/>
    <x v="1"/>
    <s v="ALIANSALUD EPS S.A. "/>
    <n v="500915"/>
  </r>
  <r>
    <s v="11001310500420220023400"/>
    <x v="0"/>
    <s v="JUZGADO 04 LABORAL DEL CIRCUITO DE BOGOTA"/>
    <s v="JUZGADO 04 LABORAL DEL CIRCUITO DE BOGOTA"/>
    <s v="ACTIVO EKOGUI"/>
    <d v="2022-11-08T00:00:00"/>
    <x v="1"/>
    <s v="DAGOBERTO ANTONIO VIZCAINO VIZCAINO"/>
    <n v="41600000"/>
  </r>
  <r>
    <s v="11001334104520220046400"/>
    <x v="2"/>
    <s v="JUZGADO 45 ADMINISTRATIVO DE LA SECCION PRIMERA DE BOGOTA"/>
    <s v="JUZGADO 45 ADMINISTRATIVO ORAL DE LA SECCION PRIMERA DE BOGOTA"/>
    <s v="ACTIVO EKOGUI"/>
    <d v="2022-10-28T00:00:00"/>
    <x v="1"/>
    <s v="ALIANSALUD EPS S.A. "/>
    <n v="6149315"/>
  </r>
  <r>
    <s v="68001333301420220016600"/>
    <x v="2"/>
    <s v="JUZGADO 14 ADMINISTRATIVO ORAL DE BUCARAMANGA"/>
    <s v="JUZGADO 14 ADMINISTRATIVO DE BUCARAMANGA"/>
    <s v="ACTIVO EKOGUI"/>
    <d v="2022-08-04T00:00:00"/>
    <x v="1"/>
    <s v="COOPERATIVA DE AHORRO Y CREDITO DE LOS TRABAJADORES DEL SECTOR EDUCATIVO DE COLOMBIA LTDA - COOPRODECOL LTDA "/>
    <n v="142238964"/>
  </r>
  <r>
    <s v="25000234100020220028200"/>
    <x v="2"/>
    <s v="DESPACHO 00 DE LA SECCION PRIMERA DEL TRIBUNAL ADMINISTRATIVO ORAL DE CUNDINAMARCA"/>
    <s v="DESPACHO 00 DE LA SECCION PRIMERA DEL TRIBUNAL ADMINISTRATIVO ORAL DE CUNDINAMARCA"/>
    <s v="ACTIVO EKOGUI"/>
    <d v="2022-09-20T00:00:00"/>
    <x v="1"/>
    <s v="COOPERATIVA DE SALUD COMUNITARIA EMPRESA PROMOTORA DE SALUD SUBSIDIADA COMPARTA EPS "/>
    <n v="571457719"/>
  </r>
  <r>
    <s v="76001333301520220016000"/>
    <x v="2"/>
    <s v="JUZGADO 15 ADMINISTRATIVO ORAL DE CALI"/>
    <s v="JUZGADO 15 ADMINISTRATIVO DE CALI"/>
    <s v="ACTIVO EKOGUI"/>
    <d v="2022-11-10T00:00:00"/>
    <x v="1"/>
    <s v="ESE RED DE SALUD DEL SUR ORIENTE "/>
    <n v="225357619"/>
  </r>
  <r>
    <s v="68001233300020170156900"/>
    <x v="2"/>
    <s v="DESPACHO 00 DEL TRIBUNAL ADMINISTRATIVO ORAL DE SANTANDER"/>
    <s v="DESPACHO 00 DEL TRIBUNAL ADMINISTRATIVO DE SANTANDER"/>
    <s v="ACTIVO EKOGUI"/>
    <d v="2018-04-09T00:00:00"/>
    <x v="1"/>
    <s v="CAJA SANTANDEREANA DE SUBSIDIO FAMILIAR CAJASAN "/>
    <n v="338596336"/>
  </r>
  <r>
    <s v="11001418902420210093000"/>
    <x v="1"/>
    <s v="JUZGADO 24 MUNICIPAL DE PEQUEÑAS CAUSAS Y COMPETENCIA MULTIPLE DE BOGOTA"/>
    <s v="JUZGADO 24 MUNICIPAL DE PEQUEÑAS CAUSAS Y COMPETENCIA MULTIPLE DE BOGOTA"/>
    <s v="ACTIVO EKOGUI"/>
    <d v="2021-03-31T00:00:00"/>
    <x v="1"/>
    <s v="ELVIA ROSA RESTREPO TABORDA"/>
    <n v="19531050"/>
  </r>
  <r>
    <s v="11001410500720210051900"/>
    <x v="0"/>
    <s v="JUZGADO 07 MUNICIPAL DE PEQUEÑAS CAUSAS LABORAL DE BOGOTA"/>
    <s v="JUZGADO 07 MUNICIPAL DE PEQUEÑAS CAUSAS LABORAL DE BOGOTA"/>
    <s v="ACTIVO EKOGUI"/>
    <d v="2022-04-25T00:00:00"/>
    <x v="3"/>
    <s v="ROSA MARIA GAVIRIA GOMEZ"/>
    <n v="20000000"/>
  </r>
  <r>
    <s v="25000234100020200058500"/>
    <x v="2"/>
    <s v="DESPACHO 00 DE LA SECCION PRIMERA DEL TRIBUNAL ADMINISTRATIVO ORAL DE CUNDINAMARCA"/>
    <s v="DESPACHO 00 DE LA SECCION PRIMERA DEL TRIBUNAL ADMINISTRATIVO ORAL DE CUNDINAMARCA"/>
    <s v="ACTIVO EKOGUI"/>
    <d v="2022-11-17T00:00:00"/>
    <x v="1"/>
    <s v="COOPERATIVA DE SALUD COMUNITARIA EMPRESA PROMOTORA DE SALUD SUBSIDIADA COMPARTA EPS "/>
    <n v="16819345131"/>
  </r>
  <r>
    <s v="11001310501320190055900"/>
    <x v="0"/>
    <s v="JUZGADO 13 LABORAL DEL CIRCUITO DE BOGOTA"/>
    <s v="JUZGADO 13 LABORAL DEL CIRCUITO DE BOGOTA"/>
    <s v="ACTIVO EKOGUI"/>
    <d v="2022-01-27T00:00:00"/>
    <x v="1"/>
    <s v="ENTIDAD PROMOTORA DE SALUD SERVICIO OCCIDENTAL DE SALUD - SOS EPS SOS S.A. "/>
    <n v="2834430891"/>
  </r>
  <r>
    <s v="11001333704220220021300"/>
    <x v="2"/>
    <s v="JUZGADO 42 ADMINISTRATIVO ORAL DE LA SECCION CUARTA DE BOGOTA"/>
    <s v="JUZGADO 42 ADMINISTRATIVO DE BOGOTA"/>
    <s v="ACTIVO EKOGUI"/>
    <d v="2022-11-02T00:00:00"/>
    <x v="1"/>
    <s v="NUEVA EMPRESA PROMOTORA DE SALUD S.A. NUEVA EPS S.A. "/>
    <n v="16608810"/>
  </r>
  <r>
    <s v="11001333704220220021500"/>
    <x v="2"/>
    <s v="JUZGADO 42 ADMINISTRATIVO ORAL DE LA SECCION CUARTA DE BOGOTA"/>
    <s v="JUZGADO 42 ADMINISTRATIVO DE BOGOTA"/>
    <s v="ACTIVO EKOGUI"/>
    <d v="2022-11-02T00:00:00"/>
    <x v="1"/>
    <s v="NUEVA EPS "/>
    <n v="0"/>
  </r>
  <r>
    <s v="11001333704220220021400"/>
    <x v="2"/>
    <s v="JUZGADO 42 ADMINISTRATIVO ORAL DE LA SECCION CUARTA DE BOGOTA"/>
    <s v="JUZGADO 42 ADMINISTRATIVO ORAL DE LA SECCION CUARTA DE BOGOTA"/>
    <s v="ACTIVO EKOGUI"/>
    <d v="2022-11-02T00:00:00"/>
    <x v="1"/>
    <s v="Nueva EPS "/>
    <n v="700700"/>
  </r>
  <r>
    <s v="11001333704220220021900"/>
    <x v="2"/>
    <s v="JUZGADO 42 ADMINISTRATIVO ORAL DE LA SECCION CUARTA DE BOGOTA"/>
    <s v="JUZGADO 42 ADMINISTRATIVO DE BOGOTA"/>
    <s v="ACTIVO EKOGUI"/>
    <d v="2022-11-02T00:00:00"/>
    <x v="1"/>
    <s v="NUEVA EMPRESA PROMOTORA DE SALUD SA"/>
    <n v="16608810"/>
  </r>
  <r>
    <s v="11001333704220220021600"/>
    <x v="2"/>
    <s v="JUZGADO 42 ADMINISTRATIVO ORAL DE LA SECCION CUARTA DE BOGOTA"/>
    <s v="JUZGADO 42 ADMINISTRATIVO ORAL DE LA SECCION CUARTA DE BOGOTA"/>
    <s v="ACTIVO EKOGUI"/>
    <d v="2022-11-02T00:00:00"/>
    <x v="1"/>
    <s v="NUEVA EMPRESA PROMOTORA DE SALUD S.A. NUEVA EPS S.A. "/>
    <n v="16608810"/>
  </r>
  <r>
    <s v="11001333704220220021700"/>
    <x v="2"/>
    <s v="JUZGADO 42 ADMINISTRATIVO ORAL DE LA SECCION CUARTA DE BOGOTA"/>
    <s v="JUZGADO 42 ADMINISTRATIVO ORAL DE LA SECCION CUARTA DE BOGOTA"/>
    <s v="ACTIVO EKOGUI"/>
    <d v="2022-11-02T00:00:00"/>
    <x v="1"/>
    <s v="NUEVA EMPRESA PROMOTORA DE SALUD S.A. NUEVA EPS S.A. "/>
    <n v="16608810"/>
  </r>
  <r>
    <s v="11001333704220220030800"/>
    <x v="2"/>
    <s v="JUZGADO 42 ADMINISTRATIVO ORAL DE LA SECCION CUARTA DE BOGOTA"/>
    <s v="JUZGADO 42 ADMINISTRATIVO DE BOGOTA"/>
    <s v="ACTIVO EKOGUI"/>
    <d v="2022-11-02T00:00:00"/>
    <x v="1"/>
    <s v="COOPERATIVA DE EMPLEADOS DE CAFAM "/>
    <n v="255767125"/>
  </r>
  <r>
    <s v="11001333704220220022200"/>
    <x v="2"/>
    <s v="JUZGADO 42 ADMINISTRATIVO ORAL DE LA SECCION CUARTA DE BOGOTA"/>
    <s v="JUZGADO 42 ADMINISTRATIVO DE BOGOTA"/>
    <s v="ACTIVO EKOGUI"/>
    <d v="2022-11-02T00:00:00"/>
    <x v="1"/>
    <s v="NUEVA EPS "/>
    <n v="0"/>
  </r>
  <r>
    <s v="11001333704220220022100"/>
    <x v="2"/>
    <s v="JUZGADO 42 ADMINISTRATIVO ORAL DE LA SECCION CUARTA DE BOGOTA"/>
    <s v="JUZGADO 42 ADMINISTRATIVO ORAL DE LA SECCION CUARTA DE BOGOTA"/>
    <s v="ACTIVO EKOGUI"/>
    <d v="2022-11-02T00:00:00"/>
    <x v="1"/>
    <s v="NUEVA EPS "/>
    <n v="0"/>
  </r>
  <r>
    <s v="11001310502320180010200"/>
    <x v="0"/>
    <s v="JUZGADO 23 LABORAL DEL CIRCUITO DE BOGOTA"/>
    <s v="JUZGADO 23 LABORAL DEL CIRCUITO DE BOGOTA"/>
    <s v="ACTIVO EKOGUI"/>
    <d v="2022-09-01T00:00:00"/>
    <x v="1"/>
    <s v="EPS SANITAS "/>
    <n v="109996355"/>
  </r>
  <r>
    <s v="76001310501220190036100"/>
    <x v="0"/>
    <s v="JUZGADO 12 LABORAL DEL CIRCUITO DE CALI"/>
    <s v="DESPACHO 01 DE LA SALA LABORAL DEL TRIBUNAL SUPERIOR DE CALI"/>
    <s v="TERMINADO EKOGUI"/>
    <d v="2019-07-04T00:00:00"/>
    <x v="0"/>
    <s v="LUCY PALOMINO AGUIRRE"/>
    <n v="16634000"/>
  </r>
  <r>
    <s v="08001410500220210046800"/>
    <x v="0"/>
    <s v="JUZGADO 02 MUNICIPAL DE PEQUEÑAS CAUSAS LABORAL DE BARRANQUILLA"/>
    <s v="JUZGADO 02 MUNICIPAL DE PEQUEÑAS CAUSAS LABORAL DE BARRANQUILLA"/>
    <s v="ACTIVO EKOGUI"/>
    <d v="2022-03-01T00:00:00"/>
    <x v="1"/>
    <s v="PEDRO PABLO LOZANO PEREZ"/>
    <n v="16935792"/>
  </r>
  <r>
    <s v="11001310502220220014700"/>
    <x v="0"/>
    <s v="JUZGADO 22 LABORAL DEL CIRCUITO DE BOGOTA"/>
    <s v="JUZGADO 22 LABORAL DEL CIRCUITO DE BOGOTA"/>
    <s v="ACTIVO EKOGUI"/>
    <d v="2022-10-18T00:00:00"/>
    <x v="1"/>
    <s v="SOCORRO CERON BOLAÑOS"/>
    <n v="19531125"/>
  </r>
  <r>
    <s v="11001334104520220049900"/>
    <x v="2"/>
    <s v="JUZGADO 45 ADMINISTRATIVO DE LA SECCION PRIMERA DE BOGOTA"/>
    <s v="JUZGADO 45 ADMINISTRATIVO DE LA SECCION PRIMERA DE BOGOTA"/>
    <s v="ACTIVO EKOGUI"/>
    <d v="2022-11-18T00:00:00"/>
    <x v="1"/>
    <s v="SALUD TOTAL S.A. ENTIDAD PROMOTORA DE SALUD "/>
    <n v="19442722"/>
  </r>
  <r>
    <s v="11001334104520220050600"/>
    <x v="2"/>
    <s v="JUZGADO 45 ADMINISTRATIVO DE LA SECCION PRIMERA DE BOGOTA"/>
    <s v="JUZGADO 45 ADMINISTRATIVO ORAL DE LA SECCION PRIMERA DE BOGOTA"/>
    <s v="ACTIVO EKOGUI"/>
    <d v="2022-11-18T00:00:00"/>
    <x v="1"/>
    <s v="SALUD TOTAL S.A. ENTIDAD PROMOTORA DE SALUD "/>
    <n v="129454225"/>
  </r>
  <r>
    <s v="25000234100020200082300"/>
    <x v="2"/>
    <s v="DESPACHO 00 DE LA SECCION PRIMERA DEL TRIBUNAL ADMINISTRATIVO ORAL DE CUNDINAMARCA"/>
    <s v="DESPACHO 00 DE LA SECCION PRIMERA DEL TRIBUNAL ADMINISTRATIVO ORAL DE CUNDINAMARCA"/>
    <s v="ACTIVO EKOGUI"/>
    <d v="2022-11-22T00:00:00"/>
    <x v="1"/>
    <s v="ENTIDAD PROMOTORA DE SALUD SERVICIO OCCIDENTAL DE SALUD - SOS EPS SOS S.A. "/>
    <n v="2740280710"/>
  </r>
  <r>
    <s v="11001333704220220027300"/>
    <x v="2"/>
    <s v="JUZGADO 42 ADMINISTRATIVO ORAL DE LA SECCION CUARTA DE BOGOTA"/>
    <s v="JUZGADO 42 ADMINISTRATIVO DE BOGOTA"/>
    <s v="ACTIVO EKOGUI"/>
    <d v="2022-11-09T00:00:00"/>
    <x v="1"/>
    <s v="NUEVA EPS "/>
    <n v="0"/>
  </r>
  <r>
    <s v="11001310500220220016400"/>
    <x v="0"/>
    <s v="JUZGADO 02 LABORAL DEL CIRCUITO DE BOGOTA"/>
    <s v="JUZGADO 02 LABORAL DEL CIRCUITO DE BOGOTA"/>
    <s v="ACTIVO EKOGUI"/>
    <d v="2022-11-28T00:00:00"/>
    <x v="0"/>
    <s v="SOLANYI PERDOMO"/>
    <n v="40302263"/>
  </r>
  <r>
    <s v="11001334104520220025400"/>
    <x v="2"/>
    <s v="JUZGADO 45 ADMINISTRATIVO DE LA SECCION PRIMERA DE BOGOTA"/>
    <s v="JUZGADO 45 ADMINISTRATIVO DE LA SECCION PRIMERA DE BOGOTA"/>
    <s v="ACTIVO EKOGUI"/>
    <d v="2022-11-25T00:00:00"/>
    <x v="1"/>
    <s v="SALUD TOTAL S.A. ENTIDAD PROMOTORA DE SALUD "/>
    <n v="8777539"/>
  </r>
  <r>
    <s v="11001310500920220022300"/>
    <x v="0"/>
    <s v="JUZGADO 09 LABORAL DEL CIRCUITO DE BOGOTA"/>
    <s v="JUZGADO 09 LABORAL DEL CIRCUITO DE BOGOTA"/>
    <s v="ACTIVO EKOGUI"/>
    <d v="2022-12-02T00:00:00"/>
    <x v="1"/>
    <s v="OVEIDA MONCADA CARDENAS"/>
    <n v="20703000"/>
  </r>
  <r>
    <s v="11001032400020220037000"/>
    <x v="2"/>
    <s v="DESPACHO 00 DE LA SECCION PRIMERA DEL CONSEJO DE ESTADO"/>
    <s v="DESPACHO 00 DE LA SECCION CUARTA DEL CONSEJO DE ESTADO"/>
    <s v="ACTIVO EKOGUI"/>
    <d v="2022-11-29T00:00:00"/>
    <x v="1"/>
    <s v="ADMINISTRADORA COLOMBIANA DE PENSIONES"/>
    <n v="0"/>
  </r>
  <r>
    <s v="11001310501020210031100"/>
    <x v="0"/>
    <s v="JUZGADO 10 LABORAL DEL CIRCUITO DE BOGOTA"/>
    <s v="JUZGADO 10 LABORAL DEL CIRCUITO DE BOGOTA"/>
    <s v="ACTIVO EKOGUI"/>
    <d v="2022-11-10T00:00:00"/>
    <x v="1"/>
    <s v="ALBA LIGIA MUÑETON GIRALDO"/>
    <n v="20000000"/>
  </r>
  <r>
    <s v="11001333704120220029200"/>
    <x v="2"/>
    <s v="JUZGADO 41 ADMINISTRATIVO ORAL DE LA SECCION CUARTA DE BOGOTA"/>
    <s v="JUZGADO 41 ADMINISTRATIVO ORAL DE LA SECCION CUARTA DE BOGOTA"/>
    <s v="ACTIVO EKOGUI"/>
    <d v="2022-11-28T00:00:00"/>
    <x v="1"/>
    <s v="ENTIDAD PROMOTORA DE SALUD SANITAS S A S "/>
    <n v="22433864"/>
  </r>
  <r>
    <s v="11001333704020220022500"/>
    <x v="2"/>
    <s v="JUZGADO 40 ADMINISTRATIVO ORAL DE LA SECCION CUARTA DE BOGOTA"/>
    <s v="JUZGADO 40 ADMINISTRATIVO ORAL DE LA SECCION CUARTA DE BOGOTA"/>
    <s v="ACTIVO EKOGUI"/>
    <d v="2022-10-24T00:00:00"/>
    <x v="1"/>
    <s v="NUEVA EMPRESA PROMOTORA DE SALUD SA"/>
    <n v="668900"/>
  </r>
  <r>
    <s v="11001333704420220027500"/>
    <x v="2"/>
    <s v="JUZGADO 44 ADMINISTRATIVO ORAL DE LA SECCION CUARTA DE BOGOTA"/>
    <s v="JUZGADO 44 ADMINISTRATIVO ORAL DE LA SECCION CUARTA DE BOGOTA"/>
    <s v="ACTIVO EKOGUI"/>
    <d v="2022-09-12T00:00:00"/>
    <x v="1"/>
    <s v="NUEVA EMPRESA PROMOTORA DE SALUD S.A. NUEVA EPS S.A. "/>
    <n v="1504600"/>
  </r>
  <r>
    <s v="11001333704420220027600"/>
    <x v="2"/>
    <s v="JUZGADO 44 ADMINISTRATIVO ORAL DE LA SECCION CUARTA DE BOGOTA"/>
    <s v="JUZGADO 44 ADMINISTRATIVO ORAL DE LA SECCION CUARTA DE BOGOTA"/>
    <s v="ACTIVO EKOGUI"/>
    <d v="2022-12-09T00:00:00"/>
    <x v="1"/>
    <s v="NUEVA EMPRESA PROMOTORA DE SALUD SA"/>
    <n v="779000"/>
  </r>
  <r>
    <s v="11001333704220220033700"/>
    <x v="2"/>
    <s v="JUZGADO 42 ADMINISTRATIVO ORAL DE LA SECCION CUARTA DE BOGOTA"/>
    <s v="JUZGADO 42 ADMINISTRATIVO DE BOGOTA"/>
    <s v="ACTIVO EKOGUI"/>
    <d v="2022-11-11T00:00:00"/>
    <x v="1"/>
    <s v="NUEVA EMPRESA PROMOTORA DE SALUD SA"/>
    <n v="74196897"/>
  </r>
  <r>
    <s v="11001333704420220027700"/>
    <x v="2"/>
    <s v="JUZGADO 44 ADMINISTRATIVO ORAL DE LA SECCION CUARTA DE BOGOTA"/>
    <s v="JUZGADO 44 ADMINISTRATIVO ORAL DE LA SECCION CUARTA DE BOGOTA"/>
    <s v="ACTIVO EKOGUI"/>
    <d v="2022-12-09T00:00:00"/>
    <x v="1"/>
    <s v="NUEVA EMPRESA PROMOTORA DE SALUD S.A. NUEVA EPS S.A. "/>
    <n v="1400"/>
  </r>
  <r>
    <s v="11001333704420220027800"/>
    <x v="2"/>
    <s v="JUZGADO 44 ADMINISTRATIVO ORAL DE LA SECCION CUARTA DE BOGOTA"/>
    <s v="JUZGADO 44 ADMINISTRATIVO ORAL DE LA SECCION CUARTA DE BOGOTA"/>
    <s v="ACTIVO EKOGUI"/>
    <d v="2022-12-09T00:00:00"/>
    <x v="1"/>
    <s v="NUEVA EMPRESA PROMOTORA DE SALUD S.A. NUEVA EPS S.A. "/>
    <n v="400"/>
  </r>
  <r>
    <s v="11001333704420200031500"/>
    <x v="2"/>
    <s v="JUZGADO 44 ADMINISTRATIVO ORAL DE LA SECCION CUARTA DE BOGOTA"/>
    <s v="JUZGADO 44 ADMINISTRATIVO DE BOGOTA"/>
    <s v="ACTIVO EKOGUI"/>
    <d v="2021-03-19T00:00:00"/>
    <x v="0"/>
    <s v="ENTIDAD PROMOTORA DE SALUD FAMISANAR S.A.S "/>
    <n v="2259345"/>
  </r>
  <r>
    <s v="08001233300020220032600"/>
    <x v="2"/>
    <s v="DESPACHO 00 DEL TRIBUNAL ADMINISTRATIVO ORAL DE ATLANTICO"/>
    <s v="DESPACHO 00 DEL TRIBUNAL ADMINISTRATIVO DE ATLANTICO"/>
    <s v="ACTIVO EKOGUI"/>
    <d v="2022-11-10T00:00:00"/>
    <x v="1"/>
    <s v="CESAR SEGUNDO VARGAS TEHERAN"/>
    <n v="644440000"/>
  </r>
  <r>
    <s v="11001333704020220026600"/>
    <x v="2"/>
    <s v="JUZGADO 40 ADMINISTRATIVO ORAL DE LA SECCION CUARTA DE BOGOTA"/>
    <s v="JUZGADO 40 ADMINISTRATIVO ORAL DE LA SECCION CUARTA DE BOGOTA"/>
    <s v="ACTIVO EKOGUI"/>
    <d v="2022-09-15T00:00:00"/>
    <x v="1"/>
    <s v="COOPERATIVA ESPECIALIZADA  DE EDUCACIÓN DEL BARRIO ATALAYA CÚCUTA LTDA-COOPEBACUC "/>
    <n v="0"/>
  </r>
  <r>
    <s v="70001233300020220014200"/>
    <x v="2"/>
    <s v="DESPACHO 00 DEL TRIBUNAL ADMINISTRATIVO ORAL DE SUCRE"/>
    <s v="DESPACHO 00 DE LA SECCION QUINTA DEL CONSEJO DE ESTADO"/>
    <s v="TERMINADO EKOGUI"/>
    <d v="2022-11-01T00:00:00"/>
    <x v="1"/>
    <s v="EPS  FAMILIAR  DE  COLOMBIA  S.A.S. "/>
    <n v="0"/>
  </r>
  <r>
    <s v="11001310502320220010100"/>
    <x v="0"/>
    <s v="JUZGADO 23 LABORAL DEL CIRCUITO DE BOGOTA"/>
    <s v="JUZGADO 23 LABORAL DEL CIRCUITO DE BOGOTA"/>
    <s v="ACTIVO EKOGUI"/>
    <d v="2022-10-21T00:00:00"/>
    <x v="1"/>
    <s v="DANIZA RICARDO ALVARADO"/>
    <n v="25000000"/>
  </r>
  <r>
    <s v="11001310502420220023700"/>
    <x v="0"/>
    <s v="JUZGADO 24 LABORAL DEL CIRCUITO DE BOGOTA"/>
    <s v="JUZGADO 24 LABORAL DEL CIRCUITO DE BOGOTA"/>
    <s v="ACTIVO EKOGUI"/>
    <d v="2022-11-18T00:00:00"/>
    <x v="1"/>
    <s v="LIZETH PAOLA FONTALVO OSPINO"/>
    <n v="20702900"/>
  </r>
  <r>
    <s v="15001333300120220022200"/>
    <x v="2"/>
    <s v="JUZGADO 01 ADMINISTRATIVO ORAL DE TUNJA"/>
    <s v="JUZGADO 01 ADMINISTRATIVO ORAL DE TUNJA"/>
    <s v="ACTIVO EKOGUI"/>
    <d v="2022-12-01T00:00:00"/>
    <x v="1"/>
    <s v="COOPERATIVA INTEGRAL DE TRABAJADORES   DE   LA   SALUD   COINTRASALUD   BOYACA "/>
    <n v="11905523"/>
  </r>
  <r>
    <s v="11001310503420200000600"/>
    <x v="0"/>
    <s v="JUZGADO 34 LABORAL DEL CIRCUITO DE BOGOTA"/>
    <s v="JUZGADO 34 LABORAL DEL CIRCUITO DE BOGOTA"/>
    <s v="ACTIVO EKOGUI"/>
    <d v="2022-07-22T00:00:00"/>
    <x v="1"/>
    <s v="ALIANSALUD ENTIDAD PROMOTORA DE SALUD S.A "/>
    <n v="52070940"/>
  </r>
  <r>
    <s v="11001310503020190011800"/>
    <x v="0"/>
    <s v="JUZGADO 30 LABORAL DEL CIRCUITO DE BOGOTA"/>
    <s v="JUZGADO 30 LABORAL DEL CIRCUITO DE BOGOTA"/>
    <s v="TERMINADO EKOGUI"/>
    <d v="2020-12-02T00:00:00"/>
    <x v="1"/>
    <s v="ENTIDAD PROMOTORA DE SALUD SANITAS S A S "/>
    <n v="56396748.799999997"/>
  </r>
  <r>
    <s v="76001410500220210037300"/>
    <x v="0"/>
    <s v="JUZGADO 02 MUNICIPAL DE PEQUEÑAS CAUSAS LABORAL DE CALI"/>
    <s v="JUZGADO 02 MUNICIPAL DE PEQUEÑAS CAUSAS LABORAL DE CALI"/>
    <s v="TERMINADO EKOGUI"/>
    <d v="2021-10-25T00:00:00"/>
    <x v="3"/>
    <s v="MARINA MARTINEZ MONTAÑO"/>
    <n v="18170520"/>
  </r>
  <r>
    <s v="11001334104520220057100"/>
    <x v="2"/>
    <s v="JUZGADO 45 ADMINISTRATIVO DE LA SECCION PRIMERA DE BOGOTA"/>
    <s v="JUZGADO 45 ADMINISTRATIVO DE LA SECCION PRIMERA DE BOGOTA"/>
    <s v="ACTIVO EKOGUI"/>
    <d v="2022-12-15T00:00:00"/>
    <x v="1"/>
    <s v="FAMISANAR SAS "/>
    <n v="3333241"/>
  </r>
  <r>
    <s v="11001333703920220028000"/>
    <x v="2"/>
    <s v="JUZGADO 39 ADMINISTRATIVO ORAL DE LA SECCION CUARTA DE BOGOTA"/>
    <s v="JUZGADO 39 ADMINISTRATIVO ORAL DE LA SECCION CUARTA DE BOGOTA"/>
    <s v="TERMINADO EKOGUI"/>
    <d v="2022-10-03T00:00:00"/>
    <x v="1"/>
    <s v="Nueva EPS "/>
    <n v="174200"/>
  </r>
  <r>
    <s v="11001333703920220027900"/>
    <x v="2"/>
    <s v="JUZGADO 39 ADMINISTRATIVO ORAL DE LA SECCION CUARTA DE BOGOTA"/>
    <s v="JUZGADO 39 ADMINISTRATIVO ORAL DE LA SECCION CUARTA DE BOGOTA"/>
    <s v="TERMINADO EKOGUI"/>
    <d v="2022-10-05T00:00:00"/>
    <x v="1"/>
    <s v="NUEVA EPS "/>
    <n v="145200"/>
  </r>
  <r>
    <s v="11001333704120220011800"/>
    <x v="2"/>
    <s v="JUZGADO 41 ADMINISTRATIVO ORAL DE LA SECCION CUARTA DE BOGOTA"/>
    <s v="JUZGADO 41 ADMINISTRATIVO ORAL DE LA SECCION CUARTA DE BOGOTA"/>
    <s v="ACTIVO EKOGUI"/>
    <d v="2022-05-20T00:00:00"/>
    <x v="1"/>
    <s v="Caja de Compensación Familiar Cafam "/>
    <n v="444453933"/>
  </r>
  <r>
    <s v="11001310502920190062400"/>
    <x v="0"/>
    <s v="JUZGADO 29 LABORAL DEL CIRCUITO DE BOGOTA"/>
    <s v="JUZGADO 29 LABORAL DEL CIRCUITO DE BOGOTA"/>
    <s v="ACTIVO EKOGUI"/>
    <d v="2022-10-14T00:00:00"/>
    <x v="1"/>
    <s v="SONIA FERNANDA RAMIREZ PULIDO"/>
    <n v="8253782"/>
  </r>
  <r>
    <s v="11001333704220220036000"/>
    <x v="2"/>
    <s v="JUZGADO 42 ADMINISTRATIVO ORAL DE LA SECCION CUARTA DE BOGOTA"/>
    <s v="JUZGADO 42 ADMINISTRATIVO DE BOGOTA"/>
    <s v="ACTIVO EKOGUI"/>
    <d v="2022-12-15T00:00:00"/>
    <x v="1"/>
    <s v="COOPERATIVA  DE  TRABAJADORES  Y  PENSIONADOS  DE  LA  EMPRESA  DE  ACUEDUCTO  Y ALCANTARILLADO  DE  BOGOTÁ  D.  C.  LTDA -COOACUEDUCTO "/>
    <n v="214533925"/>
  </r>
  <r>
    <s v="11001333704220220036900"/>
    <x v="2"/>
    <s v="JUZGADO 42 ADMINISTRATIVO ORAL DE LA SECCION CUARTA DE BOGOTA"/>
    <s v="JUZGADO 42 ADMINISTRATIVO ORAL DE LA SECCION CUARTA DE BOGOTA"/>
    <s v="ACTIVO EKOGUI"/>
    <d v="2022-12-15T00:00:00"/>
    <x v="1"/>
    <s v="COOPERATIVA  DE  TRABAJO  ASOCIADO  CTACUYA  SIGLA  ES  FUNDADORES CTA EN LIQUIDACION -FUNDADORES CTA "/>
    <n v="106751800"/>
  </r>
  <r>
    <s v="76001333301620190032300"/>
    <x v="2"/>
    <s v="JUZGADO 16 ADMINISTRATIVO ORAL DE CALI"/>
    <s v="JUZGADO 16 ADMINISTRATIVO DE CALI"/>
    <s v="ACTIVO EKOGUI"/>
    <d v="2023-01-19T00:00:00"/>
    <x v="0"/>
    <s v="EMSSANAR SAS "/>
    <n v="137702732.5"/>
  </r>
  <r>
    <s v="13001410500320220016300"/>
    <x v="0"/>
    <s v="JUZGADO 03 MUNICIPAL DE PEQUEÑAS CAUSAS LABORAL DE CARTAGENA"/>
    <s v="JUZGADO 01 MUNICIPAL DE PEQUEÑAS CAUSAS LABORAL DE CARTAGENA"/>
    <s v="TERMINADO EKOGUI"/>
    <d v="2022-06-22T00:00:00"/>
    <x v="3"/>
    <s v="GLENIS GUZMAN NUÑEZ"/>
    <n v="15828998"/>
  </r>
  <r>
    <s v="11001334104520220048000"/>
    <x v="2"/>
    <s v="JUZGADO 45 ADMINISTRATIVO DE LA SECCION PRIMERA DE BOGOTA"/>
    <s v="JUZGADO 45 ADMINISTRATIVO DE LA SECCION PRIMERA DE BOGOTA"/>
    <s v="ACTIVO EKOGUI"/>
    <d v="2023-01-20T00:00:00"/>
    <x v="1"/>
    <s v="GUSTAVO QUINTERO BARBETTI"/>
    <n v="15329752"/>
  </r>
  <r>
    <s v="70001333300620210015800"/>
    <x v="2"/>
    <s v="JUZGADO 06 ADMINISTRATIVO ORAL DE SINCELEJO"/>
    <s v="JUZGADO 06 ADMINISTRATIVO DE SINCELEJO"/>
    <s v="ACTIVO EKOGUI"/>
    <d v="2023-01-18T00:00:00"/>
    <x v="1"/>
    <s v="COMFASUCRE "/>
    <n v="83198079"/>
  </r>
  <r>
    <s v="25000233700020220040700"/>
    <x v="2"/>
    <s v="DESPACHO 00 DE LA SECCION CUARTA DEL TRIBUNAL ADMINISTRATIVO ORAL DE CUNDINAMARCA"/>
    <s v="DESPACHO 00 DE LA SECCION CUARTA DEL TRIBUNAL ADMINISTRATIVO DE CUNDINAMARCA"/>
    <s v="ACTIVO EKOGUI"/>
    <d v="2022-12-13T00:00:00"/>
    <x v="1"/>
    <s v="CAJA COOPERATIVA PETROLERA  COOPETROL "/>
    <n v="1389267110"/>
  </r>
  <r>
    <s v="05001333301120220049100"/>
    <x v="2"/>
    <s v="JUZGADO 11 ADMINISTRATIVO ORAL DE MEDELLIN"/>
    <s v="JUZGADO 11 ADMINISTRATIVO ORAL DE MEDELLIN"/>
    <s v="ACTIVO EKOGUI"/>
    <d v="2022-11-29T00:00:00"/>
    <x v="1"/>
    <s v="CAJA DE COMPENSACION FAMILIAR COMFENALCO "/>
    <n v="282544126"/>
  </r>
  <r>
    <s v="25000234100020220073400"/>
    <x v="2"/>
    <s v="DESPACHO 00 DE LA SECCION PRIMERA DEL TRIBUNAL ADMINISTRATIVO ORAL DE CUNDINAMARCA"/>
    <s v="DESPACHO 00 DE LA SECCION SEGUNDA DEL TRIBUNAL ADMINISTRATIVO DE CUNDINAMARCA"/>
    <s v="ACTIVO EKOGUI"/>
    <d v="2023-01-23T00:00:00"/>
    <x v="1"/>
    <s v="EMPRESA PROMOTORA DE SALUD ECOOPSOS EPS S.A.S. "/>
    <n v="9045236548"/>
  </r>
  <r>
    <s v="11001410500820210049700"/>
    <x v="0"/>
    <s v="JUZGADO 08 MUNICIPAL DE PEQUEÑAS CAUSAS LABORAL DE BOGOTA"/>
    <s v="JUZGADO 08 MUNICIPAL DE PEQUEÑAS CAUSAS LABORAL DE BOGOTA"/>
    <s v="ACTIVO EKOGUI"/>
    <d v="2022-02-23T00:00:00"/>
    <x v="0"/>
    <s v="FONDO DE GARANTIAS DE ENTIDADES COOPERATIVAS"/>
    <n v="4290176"/>
  </r>
  <r>
    <s v="11001310501120150070400"/>
    <x v="0"/>
    <s v="JUZGADO 11 LABORAL DEL CIRCUITO DE BOGOTA"/>
    <s v="JUZGADO 11 LABORAL DEL CIRCUITO DE BOGOTA"/>
    <s v="ACTIVO EKOGUI"/>
    <d v="2017-05-03T00:00:00"/>
    <x v="2"/>
    <s v="CAJA DE COMPENSACION FAMILIAR COMPENSAR "/>
    <n v="1069335031"/>
  </r>
  <r>
    <s v="05001333300320170024500"/>
    <x v="2"/>
    <s v="JUZGADO 03 ADMINISTRATIVO ORAL DE MEDELLIN"/>
    <s v="JUZGADO 03 ADMINISTRATIVO DE MEDELLIN"/>
    <s v="ACTIVO EKOGUI"/>
    <d v="2019-07-05T00:00:00"/>
    <x v="0"/>
    <s v="COMPAÑIA SURAMERICANA DE SERVICIOS DE SALUD SA SUSALUD MED EPS SURA "/>
    <n v="725800"/>
  </r>
  <r>
    <s v="11001333704120220028200"/>
    <x v="2"/>
    <s v="JUZGADO 41 ADMINISTRATIVO ORAL DE LA SECCION CUARTA DE BOGOTA"/>
    <s v="JUZGADO 41 ADMINISTRATIVO DE BOGOTA"/>
    <s v="ACTIVO EKOGUI"/>
    <d v="2022-12-14T00:00:00"/>
    <x v="1"/>
    <s v="OPERATIVA MULTIACTIVADE EMPLEADOS TRABAJADORES Y PARTICULARES DE LA REPUBLICA DE COLOMBIASIGLA: COOMULTRU "/>
    <n v="40205469"/>
  </r>
  <r>
    <s v="05001333300320180028300"/>
    <x v="2"/>
    <s v="JUZGADO 03 ADMINISTRATIVO ORAL DE MEDELLIN"/>
    <s v="JUZGADO 37 ADMINISTRATIVO ORAL DE MEDELLIN"/>
    <s v="ACTIVO EKOGUI"/>
    <d v="2018-07-13T00:00:00"/>
    <x v="0"/>
    <s v="COMPAÑIA SURAMERICANA DE SERVICIOS DE SALUD SA SUSALUD MED EPS SURA "/>
    <n v="108102"/>
  </r>
  <r>
    <s v="11001333704320220034300"/>
    <x v="2"/>
    <s v="JUZGADO 43 ADMINISTRATIVO ORAL DE LA SECCION CUARTA DE BOGOTA"/>
    <s v="JUZGADO 43 ADMINISTRATIVO DE BOGOTA"/>
    <s v="ACTIVO EKOGUI"/>
    <d v="2022-11-17T00:00:00"/>
    <x v="1"/>
    <s v="COOPERATIVA DE AHORRO Y CREDITO DE TRABAJADORES ACTIVOS Y JUBILADOS DE ECOPETROL SA "/>
    <n v="137063614"/>
  </r>
  <r>
    <s v="76001233300020220070600"/>
    <x v="2"/>
    <s v="DESPACHO 00 DEL TRIBUNAL ADMINISTRATIVO ORAL DE VALLE"/>
    <s v="DESPACHO 00 DEL TRIBUNAL ADMINISTRATIVO DE VALLE"/>
    <s v="ACTIVO EKOGUI"/>
    <d v="2023-02-06T00:00:00"/>
    <x v="1"/>
    <s v="Red de Salud del Norte ESE - E.S.E "/>
    <n v="1432155200"/>
  </r>
  <r>
    <s v="54001233300020200003300"/>
    <x v="2"/>
    <s v="DESPACHO 00 DEL TRIBUNAL ADMINISTRATIVO ORAL DE NORTE DE SANTANDER"/>
    <s v="DESPACHO 00 DEL TRIBUNAL ADMINISTRATIVO DE NORTE DE SANTANDER"/>
    <s v="ACTIVO EKOGUI"/>
    <d v="2020-08-12T00:00:00"/>
    <x v="0"/>
    <s v="CAJA DE COMPENSACIÒN FAMILIAR DE NORTE DE SANTANDER- COMFANORTE "/>
    <n v="522355536.37"/>
  </r>
  <r>
    <s v="76001333300220220017200"/>
    <x v="2"/>
    <s v="JUZGADO 02 ADMINISTRATIVO ORAL DE CALI"/>
    <s v="JUZGADO 02 ADMINISTRATIVO DE CALI"/>
    <s v="ACTIVO EKOGUI"/>
    <d v="2023-03-30T00:00:00"/>
    <x v="1"/>
    <s v="CAJA DE COMPENSACION FAMILIAR DEL VALLE DEL CAUCA COMFENALCO VALLE DELAGENTE "/>
    <n v="140335220"/>
  </r>
  <r>
    <s v="05001333300320180032501"/>
    <x v="2"/>
    <s v="JUZGADO 03 ADMINISTRATIVO ORAL DE MEDELLIN"/>
    <s v="JUZGADO 03 ADMINISTRATIVO DE MEDELLIN"/>
    <s v="ACTIVO EKOGUI"/>
    <d v="2018-08-24T00:00:00"/>
    <x v="0"/>
    <s v="COMPAÑIA SURAMERICANA DE SERVICIOS DE SALUD SA SUSALUD MED EPS SURA "/>
    <n v="2277200"/>
  </r>
  <r>
    <s v="05001410500520220026800"/>
    <x v="0"/>
    <s v="JUZGADO 05 MUNICIPAL DE PEQUEÑAS CAUSAS LABORAL DE MEDELLIN"/>
    <s v="JUZGADO 05 MUNICIPAL DE PEQUEÑAS CAUSAS LABORAL DE MEDELLIN"/>
    <s v="ACTIVO EKOGUI"/>
    <d v="2022-07-13T00:00:00"/>
    <x v="3"/>
    <s v="ADRIANA MARIA PORRAS JURADO"/>
    <n v="17242279"/>
  </r>
  <r>
    <s v="25000234100020220137800"/>
    <x v="2"/>
    <s v="DESPACHO 00 DE LA SECCION PRIMERA DEL TRIBUNAL ADMINISTRATIVO ORAL DE CUNDINAMARCA"/>
    <s v="DESPACHO 00 DE LA SECCION PRIMERA DEL TRIBUNAL ADMINISTRATIVO ORAL DE CUNDINAMARCA"/>
    <s v="ACTIVO EKOGUI"/>
    <d v="2023-01-30T00:00:00"/>
    <x v="1"/>
    <s v="CAJA DE COMPENSACION FAMILIAR COMPENSAR"/>
    <n v="296608328.77999997"/>
  </r>
  <r>
    <s v="25000234100020220116700"/>
    <x v="2"/>
    <s v="DESPACHO 00 DE LA SECCION PRIMERA DEL TRIBUNAL ADMINISTRATIVO ORAL DE CUNDINAMARCA"/>
    <s v="DESPACHO 00 DE LA SECCION SEGUNDA DEL TRIBUNAL ADMINISTRATIVO DE CUNDINAMARCA"/>
    <s v="ACTIVO EKOGUI"/>
    <d v="2023-01-30T00:00:00"/>
    <x v="1"/>
    <s v="SALUD TOTAL S.A. ENTIDAD PROMOTORA DE SALUD "/>
    <n v="1117553906"/>
  </r>
  <r>
    <s v="11001333703920220032700"/>
    <x v="2"/>
    <s v="JUZGADO 39 ADMINISTRATIVO ORAL DE LA SECCION CUARTA DE BOGOTA"/>
    <s v="JUZGADO 39 ADMINISTRATIVO ORAL DE LA SECCION CUARTA DE BOGOTA"/>
    <s v="ACTIVO EKOGUI"/>
    <d v="2022-11-08T00:00:00"/>
    <x v="1"/>
    <s v="CAJA COOPERATIVA CREDICOOP "/>
    <n v="300692736"/>
  </r>
  <r>
    <s v="66001333300620220017900"/>
    <x v="2"/>
    <s v="JUZGADO 06 ADMINISTRATIVO ORAL DE PEREIRA"/>
    <s v="JUZGADO 06 ADMINISTRATIVO ORAL DE PEREIRA"/>
    <s v="ACTIVO EKOGUI"/>
    <d v="2023-02-09T00:00:00"/>
    <x v="1"/>
    <s v="CENTRO COMERCIAL PEREIRA PLAZA "/>
    <n v="2932986"/>
  </r>
  <r>
    <s v="11001310500120210036400"/>
    <x v="0"/>
    <s v="JUZGADO 01 LABORAL DEL CIRCUITO DE BOGOTA"/>
    <s v="JUZGADO 01 LABORAL DEL CIRCUITO DE BOGOTA"/>
    <s v="ACTIVO EKOGUI"/>
    <d v="2022-01-12T00:00:00"/>
    <x v="3"/>
    <s v="HELI RENDON"/>
    <n v="20000000"/>
  </r>
  <r>
    <s v="54001310500220220014700"/>
    <x v="0"/>
    <s v="JUZGADO 02 LABORAL DEL CIRCUITO DE CUCUTA"/>
    <s v="JUZGADO 02 LABORAL DEL CIRCUITO DE CUCUTA"/>
    <s v="ACTIVO EKOGUI"/>
    <d v="2022-06-22T00:00:00"/>
    <x v="0"/>
    <s v="COOPERATIVA DE PRODUCTORES DE CARBON DE CERRO GUAYABO - COOPROCARCEGUA "/>
    <n v="633374940"/>
  </r>
  <r>
    <s v="66001333300720220019100"/>
    <x v="2"/>
    <s v="JUZGADO 07 ADMINISTRATIVO ORAL DE PEREIRA"/>
    <s v="JUZGADO 07 ADMINISTRATIVO MIXTO DE PEREIRA"/>
    <s v="ACTIVO EKOGUI"/>
    <d v="2023-01-31T00:00:00"/>
    <x v="1"/>
    <s v="CENTRO COMERCIAL PEREIRA PLAZA "/>
    <n v="4303586"/>
  </r>
  <r>
    <s v="11001333704220220039400"/>
    <x v="2"/>
    <s v="JUZGADO 42 ADMINISTRATIVO ORAL DE LA SECCION CUARTA DE BOGOTA"/>
    <s v="JUZGADO 42 ADMINISTRATIVO DE BOGOTA"/>
    <s v="ACTIVO EKOGUI"/>
    <d v="2023-01-25T00:00:00"/>
    <x v="1"/>
    <s v="MEDIMAS EPS SAS "/>
    <n v="237632420.13999999"/>
  </r>
  <r>
    <s v="70001333300520220035900"/>
    <x v="2"/>
    <s v="JUZGADO 05 ADMINISTRATIVO ORAL DE SINCELEJO"/>
    <s v="JUZGADO 05 ADMINISTRATIVO DE SINCELEJO"/>
    <s v="ACTIVO EKOGUI"/>
    <d v="2023-02-16T00:00:00"/>
    <x v="1"/>
    <s v="COMFASUCRE "/>
    <n v="126349952"/>
  </r>
  <r>
    <s v="68001233300020220048400"/>
    <x v="2"/>
    <s v="DESPACHO 00 DEL TRIBUNAL ADMINISTRATIVO ORAL DE SANTANDER"/>
    <s v="DESPACHO 00 DEL TRIBUNAL ADMINISTRATIVO DE SANTANDER"/>
    <s v="ACTIVO EKOGUI"/>
    <d v="2022-09-20T00:00:00"/>
    <x v="1"/>
    <s v="COOPERATIVA   DE   AHORRO   Y   CREDITO   DE   PROFESORES "/>
    <n v="574543311"/>
  </r>
  <r>
    <s v="11001333704020220028300"/>
    <x v="2"/>
    <s v="JUZGADO 40 ADMINISTRATIVO ORAL DE LA SECCION CUARTA DE BOGOTA"/>
    <s v="JUZGADO 40 ADMINISTRATIVO DE BOGOTA"/>
    <s v="ACTIVO EKOGUI"/>
    <d v="2022-12-12T00:00:00"/>
    <x v="1"/>
    <s v="NUEVA EMPRESA PROMOTORA DE SALUD S.A."/>
    <n v="0"/>
  </r>
  <r>
    <s v="76001310500520220021300"/>
    <x v="0"/>
    <s v="JUZGADO 05 LABORAL DEL CIRCUITO DE CALI"/>
    <s v="JUZGADO 05 LABORAL DEL CIRCUITO DE CALI"/>
    <s v="ACTIVO EKOGUI"/>
    <d v="2022-05-23T00:00:00"/>
    <x v="1"/>
    <s v="MARIA EUGENIA SAAVEDRA MOLINA"/>
    <n v="45402526"/>
  </r>
  <r>
    <s v="44001410500120220027900"/>
    <x v="0"/>
    <s v="JUZGADO 01 MUNICIPAL DE PEQUEÑAS CAUSAS LABORAL DE RIOHACHA"/>
    <s v="JUZGADO 01 MUNICIPAL DE PEQUEÑAS CAUSAS LABORAL DE RIOHACHA"/>
    <s v="ACTIVO EKOGUI"/>
    <d v="2022-10-19T00:00:00"/>
    <x v="3"/>
    <s v="DIEGO ANDRES HERRERA PATRICIO"/>
    <n v="14642971.699999999"/>
  </r>
  <r>
    <s v="68001333300620230000700"/>
    <x v="2"/>
    <s v="JUZGADO 06 ADMINISTRATIVO ORAL DE BUCARAMANGA"/>
    <s v="JUZGADO 06 ADMINISTRATIVO ORAL DE BUCARAMANGA"/>
    <s v="ACTIVO EKOGUI"/>
    <d v="2023-02-02T00:00:00"/>
    <x v="1"/>
    <s v="COOPERATIVA   DE   APORTE   Y  CREDITO SANDERCOOP "/>
    <n v="66139950"/>
  </r>
  <r>
    <s v="05001333301820220017800"/>
    <x v="2"/>
    <s v="JUZGADO 18 ADMINISTRATIVO ORAL DE MEDELLIN"/>
    <s v="JUZGADO 18 ADMINISTRATIVO ORAL DE MEDELLIN"/>
    <s v="ACTIVO EKOGUI"/>
    <d v="2022-06-17T00:00:00"/>
    <x v="1"/>
    <s v="CAJA DE COMPENSACION FAMILIAR COMFENALCO "/>
    <n v="104128101"/>
  </r>
  <r>
    <s v="25000233600020160239400"/>
    <x v="2"/>
    <s v="DESPACHO 00 DE LA SECCION TERCERA DEL TRIBUNAL ADMINISTRATIVO ORAL DE CUNDINAMARCA"/>
    <s v="DESPACHO 00 DE LA SECCION TERCERA DEL TRIBUNAL ADMINISTRATIVO ORAL DE CUNDINAMARCA"/>
    <s v="ACTIVO EKOGUI"/>
    <d v="2020-01-20T00:00:00"/>
    <x v="0"/>
    <s v="caja de compensacion familiar de antioquia comfama "/>
    <n v="8352422640"/>
  </r>
  <r>
    <s v="19573310500120220008300"/>
    <x v="0"/>
    <s v="JUZGADO 01 LABORAL DEL CIRCUITO DE PUERTO TEJADA"/>
    <s v="JUZGADO 01 LABORAL DEL CIRCUITO DE PUERTO TEJADA"/>
    <s v="ACTIVO EKOGUI"/>
    <d v="2022-11-15T00:00:00"/>
    <x v="3"/>
    <s v="ORFILIO HURTADO MONTAÑO"/>
    <n v="20000000"/>
  </r>
  <r>
    <s v="11001310503220220049900"/>
    <x v="0"/>
    <s v="JUZGADO 32 LABORAL DEL CIRCUITO DE BOGOTA"/>
    <s v="JUZGADO 32 LABORAL DEL CIRCUITO DE BOGOTA"/>
    <s v="ACTIVO EKOGUI"/>
    <d v="2023-01-12T00:00:00"/>
    <x v="1"/>
    <s v="ENID PLAZAS TOVAR"/>
    <n v="25000000"/>
  </r>
  <r>
    <s v="11001333400520220034500"/>
    <x v="2"/>
    <s v="JUZGADO 05 ADMINISTRATIVO ORAL DE LA SECCION PRIMERA DE BOGOTA"/>
    <s v="JUZGADO 05 ADMINISTRATIVO DE BOGOTA"/>
    <s v="ACTIVO EKOGUI"/>
    <d v="2023-01-24T00:00:00"/>
    <x v="1"/>
    <s v="ENTIDAD PROMOTORA DE SALUD SANITAS S A S "/>
    <n v="10456223"/>
  </r>
  <r>
    <s v="11001333704420210008100"/>
    <x v="2"/>
    <s v="JUZGADO 44 ADMINISTRATIVO ORAL DE LA SECCION CUARTA DE BOGOTA"/>
    <s v="JUZGADO 44 ADMINISTRATIVO DE BOGOTA"/>
    <s v="ACTIVO EKOGUI"/>
    <d v="2021-08-27T00:00:00"/>
    <x v="3"/>
    <s v="CAJA DE COMPENSACION FAMILIAR COMFENALCO ANTIOQUIA "/>
    <n v="117790"/>
  </r>
  <r>
    <s v="68001233300020220006100"/>
    <x v="2"/>
    <s v="DESPACHO 00 DEL TRIBUNAL ADMINISTRATIVO ORAL DE SANTANDER"/>
    <s v="DESPACHO 00 DEL TRIBUNAL ADMINISTRATIVO DE SANTANDER"/>
    <s v="ACTIVO EKOGUI"/>
    <d v="2023-01-13T00:00:00"/>
    <x v="1"/>
    <s v="COOPERATIVA DE SERVICIOS FUNERARIOS DE SANTANDER SIGLA: COFUNERARIA "/>
    <n v="398586459"/>
  </r>
  <r>
    <s v="11001333704020220031100"/>
    <x v="2"/>
    <s v="JUZGADO 40 ADMINISTRATIVO ORAL DE LA SECCION CUARTA DE BOGOTA"/>
    <s v="JUZGADO 40 ADMINISTRATIVO ORAL DE LA SECCION CUARTA DE BOGOTA"/>
    <s v="ACTIVO EKOGUI"/>
    <d v="2022-11-11T00:00:00"/>
    <x v="1"/>
    <s v="ENTIDAD PROMOTORA DE SALUD SANITAS S A S "/>
    <n v="41381046"/>
  </r>
  <r>
    <s v="11001310503420210030700"/>
    <x v="0"/>
    <s v="JUZGADO 34 LABORAL DEL CIRCUITO DE BOGOTA"/>
    <s v="JUZGADO 34 LABORAL DEL CIRCUITO DE BOGOTA"/>
    <s v="ACTIVO EKOGUI"/>
    <d v="2021-11-25T00:00:00"/>
    <x v="0"/>
    <s v="JEANNETTE CASTRO MOGROVEJO"/>
    <n v="18170520"/>
  </r>
  <r>
    <s v="54001333300920210009500"/>
    <x v="2"/>
    <s v="JUZGADO 09 JUZGADO ADMINISTRATIVO ORAL DE CUCUTA"/>
    <s v="JUZGADO 09 JUZGADO ADMINISTRATIVO ORAL DE CUCUTA"/>
    <s v="TERMINADO EKOGUI"/>
    <d v="2022-09-19T00:00:00"/>
    <x v="1"/>
    <s v="VITAL MEDICAL CARE SAS "/>
    <n v="219342836"/>
  </r>
  <r>
    <s v="11001333704320220039000"/>
    <x v="2"/>
    <s v="JUZGADO 43 ADMINISTRATIVO ORAL DE LA SECCION CUARTA DE BOGOTA"/>
    <s v="JUZGADO 43 ADMINISTRATIVO DE BOGOTA"/>
    <s v="ACTIVO EKOGUI"/>
    <d v="2022-12-07T00:00:00"/>
    <x v="1"/>
    <s v="EMPRESA AGROINDUSTRIAL COOPERATIVA "/>
    <n v="96634614"/>
  </r>
  <r>
    <s v="11001333703920220033000"/>
    <x v="2"/>
    <s v="JUZGADO 39 ADMINISTRATIVO ORAL DE LA SECCION CUARTA DE BOGOTA"/>
    <s v="JUZGADO 39 ADMINISTRATIVO DE BOGOTA"/>
    <s v="ACTIVO EKOGUI"/>
    <d v="2023-02-03T00:00:00"/>
    <x v="1"/>
    <s v="COOPERATIVA BOYACENSE DE PRODUCTORES DE CARBON DE SAMACA Y RAQUIRA "/>
    <n v="276037042"/>
  </r>
  <r>
    <s v="05001233300020220059800"/>
    <x v="2"/>
    <s v="DESPACHO 00 DEL TRIBUNAL ADMINISTRATIVO ORAL DE ANTIOQUIA"/>
    <s v="DESPACHO 00 DEL TRIBUNAL ADMINISTRATIVO ORAL DE ANTIOQUIA"/>
    <s v="ACTIVO EKOGUI"/>
    <d v="2023-02-13T00:00:00"/>
    <x v="1"/>
    <s v="COOPERATIVA COLANTA  LTDA "/>
    <n v="21094634.149"/>
  </r>
  <r>
    <s v="11001310501020220013100"/>
    <x v="0"/>
    <s v="JUZGADO 10 LABORAL DEL CIRCUITO DE BOGOTA"/>
    <s v="JUZGADO 10 LABORAL DEL CIRCUITO DE BOGOTA"/>
    <s v="ACTIVO EKOGUI"/>
    <d v="2023-02-02T00:00:00"/>
    <x v="1"/>
    <s v="JULIAN GUILLERMO GRANADOS LOPEZ"/>
    <n v="23200000"/>
  </r>
  <r>
    <s v="25000233700020220040500"/>
    <x v="2"/>
    <s v="DESPACHO 00 DE LA SECCION CUARTA DEL TRIBUNAL ADMINISTRATIVO ORAL DE CUNDINAMARCA"/>
    <s v="DESPACHO 00 DE LA SECCION CUARTA DEL TRIBUNAL ADMINISTRATIVO DE CUNDINAMARCA"/>
    <s v="ACTIVO EKOGUI"/>
    <d v="2023-01-19T00:00:00"/>
    <x v="1"/>
    <s v="COOPERATIVA DE AHORRO Y CREDITO DE TENJO-COOPTENJO "/>
    <n v="1268780700"/>
  </r>
  <r>
    <s v="11001333704220220040000"/>
    <x v="2"/>
    <s v="JUZGADO 42 ADMINISTRATIVO ORAL DE LA SECCION CUARTA DE BOGOTA"/>
    <s v="JUZGADO 42 ADMINISTRATIVO ORAL DE LA SECCION CUARTA DE BOGOTA"/>
    <s v="ACTIVO EKOGUI"/>
    <d v="2023-01-25T00:00:00"/>
    <x v="1"/>
    <s v="COOPERATIVA DE AHORRO Y CREDITO ALCALICOOP "/>
    <n v="123036450"/>
  </r>
  <r>
    <s v="11001333704320220009300"/>
    <x v="2"/>
    <s v="JUZGADO 43 ADMINISTRATIVO ORAL DE LA SECCION CUARTA DE BOGOTA"/>
    <s v="JUZGADO 43 ADMINISTRATIVO DE BOGOTA"/>
    <s v="ACTIVO EKOGUI"/>
    <d v="2023-01-31T00:00:00"/>
    <x v="1"/>
    <s v="ALIANSALUD EPS S.A. "/>
    <n v="522386100"/>
  </r>
  <r>
    <s v="11001334104520220062000"/>
    <x v="2"/>
    <s v="JUZGADO 45 ADMINISTRATIVO DE LA SECCION PRIMERA DE BOGOTA"/>
    <s v="JUZGADO 45 ADMINISTRATIVO ORAL DE LA SECCION PRIMERA DE BOGOTA"/>
    <s v="ACTIVO EKOGUI"/>
    <d v="2022-02-03T00:00:00"/>
    <x v="1"/>
    <s v="CLINICA JALLER SA "/>
    <n v="718417"/>
  </r>
  <r>
    <s v="20001333300220080044100"/>
    <x v="2"/>
    <s v="JUZGADO 02 ADMINISTRATIVO ORAL DE VALLEDUPAR"/>
    <s v="JUZGADO 02 ADMINISTRATIVO ORAL DE VALLEDUPAR"/>
    <s v="ACTIVO EKOGUI"/>
    <d v="2022-06-17T00:00:00"/>
    <x v="1"/>
    <s v="ANA ISABEL CUBILLOS DE ROBLES"/>
    <n v="10000000"/>
  </r>
  <r>
    <s v="05001333300120220024600"/>
    <x v="2"/>
    <s v="JUZGADO 01 ADMINISTRATIVO ORAL DE MEDELLIN"/>
    <s v="JUZGADO 01 ADMINISTRATIVO DE MEDELLIN"/>
    <s v="ACTIVO EKOGUI"/>
    <d v="2022-06-09T00:00:00"/>
    <x v="1"/>
    <s v="COOPERATIVA DE AHORRO Y CREDITO COLANTA - AYC COLANTA "/>
    <n v="426428200"/>
  </r>
  <r>
    <s v="41001333300720220037100"/>
    <x v="2"/>
    <s v="JUZGADO 07 ADMINISTRATIVO ORAL DE NEIVA"/>
    <s v="JUZGADO 07 ADMINISTRATIVO ORAL DE NEIVA"/>
    <s v="ACTIVO EKOGUI"/>
    <d v="2023-02-17T00:00:00"/>
    <x v="1"/>
    <s v="EPS COMFAMILIAR DEL HUILA "/>
    <n v="51520326"/>
  </r>
  <r>
    <s v="11001333703920230003800"/>
    <x v="2"/>
    <s v="JUZGADO 39 ADMINISTRATIVO ORAL DE LA SECCION CUARTA DE BOGOTA"/>
    <s v="JUZGADO 39 ADMINISTRATIVO DE BOGOTA"/>
    <s v="ACTIVO EKOGUI"/>
    <d v="2023-03-24T00:00:00"/>
    <x v="1"/>
    <s v="COOPERATIVA DE AHORRO Y CRÉDITO COOTRADEPARTAMENTALES "/>
    <n v="580000000"/>
  </r>
  <r>
    <s v="11001310502320220041900"/>
    <x v="0"/>
    <s v="JUZGADO 23 LABORAL DEL CIRCUITO DE BOGOTA"/>
    <s v="JUZGADO 23 LABORAL DEL CIRCUITO DE BOGOTA"/>
    <s v="ACTIVO EKOGUI"/>
    <d v="2023-01-24T00:00:00"/>
    <x v="1"/>
    <s v="NUEVA EMPRESA PROMOTORA DE SALUD S.A. NUEVA EPS S.A. "/>
    <n v="389014469"/>
  </r>
  <r>
    <s v="66001310500520200032100"/>
    <x v="0"/>
    <s v="JUZGADO 05 LABORAL DEL CIRCUITO DE PEREIRA"/>
    <s v="JUZGADO 05 LABORAL DEL CIRCUITO DE PEREIRA"/>
    <s v="ACTIVO EKOGUI"/>
    <d v="2023-02-16T00:00:00"/>
    <x v="3"/>
    <s v="BLANCA ESNEDA TORO VARGAS"/>
    <n v="21210725"/>
  </r>
  <r>
    <s v="05001333301720220060400"/>
    <x v="2"/>
    <s v="JUZGADO 17 ADMINISTRATIVO ORAL DE MEDELLIN"/>
    <s v="JUZGADO 17 ADMINISTRATIVO DE MEDELLIN"/>
    <s v="ACTIVO EKOGUI"/>
    <d v="2023-01-16T00:00:00"/>
    <x v="1"/>
    <s v="COOPERATIVA DE COMERCIANTES   DE   LA   PLAZA   MINORISTA "/>
    <n v="28319620"/>
  </r>
  <r>
    <s v="11001333703920220037100"/>
    <x v="2"/>
    <s v="JUZGADO 39 ADMINISTRATIVO ORAL DE LA SECCION CUARTA DE BOGOTA"/>
    <s v="JUZGADO 39 ADMINISTRATIVO DE BOGOTA"/>
    <s v="ACTIVO EKOGUI"/>
    <d v="2023-01-16T00:00:00"/>
    <x v="1"/>
    <s v="COOPERATIVA DE TRABAJADORES DE LA HACIENDA PUBLICA Y LADIRECCIÓN DE IMPUESTOS Y ADUANAS NACIONALES "/>
    <n v="114939150"/>
  </r>
  <r>
    <s v="11001334104520220059100"/>
    <x v="2"/>
    <s v="JUZGADO 45 ADMINISTRATIVO DE LA SECCION PRIMERA DE BOGOTA"/>
    <s v="JUZGADO 45 ADMINISTRATIVO DE LA SECCION PRIMERA DE BOGOTA"/>
    <s v="ACTIVO EKOGUI"/>
    <d v="2023-02-03T00:00:00"/>
    <x v="1"/>
    <s v="SALUD TOTAL S.A. ENTIDAD PROMOTORA DE SALUD "/>
    <n v="14224909"/>
  </r>
  <r>
    <s v="11001334104520220058600"/>
    <x v="2"/>
    <s v="JUZGADO 45 ADMINISTRATIVO DE LA SECCION PRIMERA DE BOGOTA"/>
    <s v="JUZGADO 45 ADMINISTRATIVO DE LA SECCION PRIMERA DE BOGOTA"/>
    <s v="ACTIVO EKOGUI"/>
    <d v="2023-02-03T00:00:00"/>
    <x v="1"/>
    <s v="NUEVA EMPRESA PROMOTORA DE SALUD S.A. NUEVA EPS S.A. "/>
    <n v="17907713"/>
  </r>
  <r>
    <s v="11001334104520220050000"/>
    <x v="2"/>
    <s v="JUZGADO 45 ADMINISTRATIVO DE LA SECCION PRIMERA DE BOGOTA"/>
    <s v="JUZGADO 45 ADMINISTRATIVO DE LA SECCION PRIMERA DE BOGOTA"/>
    <s v="ACTIVO EKOGUI"/>
    <d v="2023-02-03T00:00:00"/>
    <x v="1"/>
    <s v="SALUD TOTAL S.A. ENTIDAD PROMOTORA DE SALUD "/>
    <n v="13585893"/>
  </r>
  <r>
    <s v="05001310500220220054600"/>
    <x v="0"/>
    <s v="JUZGADO 02 LABORAL DEL CIRCUITO DE MEDELLIN"/>
    <s v="JUZGADO 02 LABORAL DEL CIRCUITO DE MEDELLIN"/>
    <s v="ACTIVO EKOGUI"/>
    <d v="2022-12-12T00:00:00"/>
    <x v="3"/>
    <s v="FABIO HERNAN MARTINEZ GIL"/>
    <n v="20000000"/>
  </r>
  <r>
    <s v="11001333704320220041100"/>
    <x v="2"/>
    <s v="JUZGADO 43 ADMINISTRATIVO ORAL DE LA SECCION CUARTA DE BOGOTA"/>
    <s v="JUZGADO 43 ADMINISTRATIVO DE BOGOTA"/>
    <s v="ACTIVO EKOGUI"/>
    <d v="2023-02-09T00:00:00"/>
    <x v="1"/>
    <s v="COOPERATIVA DE TRABAJO ASOCIADO COODESIVAL CTA "/>
    <n v="140547444"/>
  </r>
  <r>
    <s v="11001333704020220014100"/>
    <x v="2"/>
    <s v="JUZGADO 40 ADMINISTRATIVO ORAL DE LA SECCION CUARTA DE BOGOTA"/>
    <s v="JUZGADO 40 ADMINISTRATIVO DE BOGOTA"/>
    <s v="ACTIVO EKOGUI"/>
    <d v="2022-09-12T00:00:00"/>
    <x v="1"/>
    <s v="COOPERATIVA DE TRABAJO ASOCIADO DE DOMICILIARIOS Y MENSAJEROS -DOMENCOOP- "/>
    <n v="500000000"/>
  </r>
  <r>
    <s v="11001333704220220040100"/>
    <x v="2"/>
    <s v="JUZGADO 42 ADMINISTRATIVO ORAL DE LA SECCION CUARTA DE BOGOTA"/>
    <s v="JUZGADO 42 ADMINISTRATIVO DE BOGOTA"/>
    <s v="ACTIVO EKOGUI"/>
    <d v="2023-01-25T00:00:00"/>
    <x v="1"/>
    <s v="COOPERATIVA DE TRANSPORTADORES UNID OS DE OCAÑA - COOTRANSUN IDOS "/>
    <n v="50855594"/>
  </r>
  <r>
    <s v="11001333703920220037700"/>
    <x v="2"/>
    <s v="JUZGADO 39 ADMINISTRATIVO ORAL DE LA SECCION CUARTA DE BOGOTA"/>
    <s v="JUZGADO 39 ADMINISTRATIVO ORAL DE LA SECCION CUARTA DE BOGOTA"/>
    <s v="ACTIVO EKOGUI"/>
    <d v="2023-01-16T00:00:00"/>
    <x v="1"/>
    <s v="COOPERATIVA DEL MAGISTERIO DE CUNDINAMARCA - COOMAGISCUN "/>
    <n v="123833295"/>
  </r>
  <r>
    <s v="11001333400520220048100"/>
    <x v="2"/>
    <s v="JUZGADO 05 ADMINISTRATIVO ORAL DE LA SECCION PRIMERA DE BOGOTA"/>
    <s v="JUZGADO 05 ADMINISTRATIVO DE BOGOTA"/>
    <s v="ACTIVO EKOGUI"/>
    <d v="2023-02-07T00:00:00"/>
    <x v="1"/>
    <s v="ALIANSALUD EPS S.A. "/>
    <n v="378050848.23000002"/>
  </r>
  <r>
    <s v="11001310503220230000100"/>
    <x v="0"/>
    <s v="JUZGADO 32 LABORAL DEL CIRCUITO DE BOGOTA"/>
    <s v="JUZGADO 32 LABORAL DEL CIRCUITO DE BOGOTA"/>
    <s v="ACTIVO EKOGUI"/>
    <d v="2023-02-03T00:00:00"/>
    <x v="1"/>
    <s v="NELCY BONILLA YUNDA"/>
    <n v="25000000"/>
  </r>
  <r>
    <s v="11001310500420220050600"/>
    <x v="0"/>
    <s v="JUZGADO 04 LABORAL DEL CIRCUITO DE BOGOTA"/>
    <s v="JUZGADO 04 LABORAL DEL CIRCUITO DE BOGOTA"/>
    <s v="ACTIVO EKOGUI"/>
    <d v="2023-02-27T00:00:00"/>
    <x v="1"/>
    <s v="FABIAN CAMILO VELASQUEZ GARAY"/>
    <n v="25000000"/>
  </r>
  <r>
    <s v="68001333301120230003400"/>
    <x v="2"/>
    <s v="JUZGADO 11 ADMINISTRATIVO ORAL DE BUCARAMANGA"/>
    <s v="JUZGADO 11 ADMINISTRATIVO DE BUCARAMANGA"/>
    <s v="ACTIVO EKOGUI"/>
    <d v="2023-02-22T00:00:00"/>
    <x v="1"/>
    <s v="COOPERATIVA ESPECIALIZADA DE EDUCACION DE COMFENALCO DE SANTANDER - COESCOM "/>
    <n v="289194195"/>
  </r>
  <r>
    <s v="11001333704120220039700"/>
    <x v="2"/>
    <s v="JUZGADO 41 ADMINISTRATIVO ORAL DE LA SECCION CUARTA DE BOGOTA"/>
    <s v="JUZGADO 41 ADMINISTRATIVO ORAL DE LA SECCION CUARTA DE BOGOTA"/>
    <s v="ACTIVO EKOGUI"/>
    <d v="2023-02-10T00:00:00"/>
    <x v="1"/>
    <s v="ALIANSALUD "/>
    <n v="6631619"/>
  </r>
  <r>
    <s v="11001333400420220011200"/>
    <x v="2"/>
    <s v="JUZGADO 04 ADMINISTRATIVO ORAL DE LA SECCION PRIMERA DE BOGOTA"/>
    <s v="JUZGADO 04 ADMINISTRATIVO DE BOGOTA"/>
    <s v="ACTIVO EKOGUI"/>
    <d v="2023-03-02T00:00:00"/>
    <x v="1"/>
    <s v="ALIANSALUD EPS S.A. "/>
    <n v="256327817"/>
  </r>
  <r>
    <s v="11001333704020220030800"/>
    <x v="2"/>
    <s v="JUZGADO 40 ADMINISTRATIVO ORAL DE LA SECCION CUARTA DE BOGOTA"/>
    <s v="JUZGADO 40 ADMINISTRATIVO DE BOGOTA"/>
    <s v="ACTIVO EKOGUI"/>
    <d v="2023-01-30T00:00:00"/>
    <x v="1"/>
    <s v="SALUD TOTAL S.A. ENTIDAD PROMOTORA DE SALUD "/>
    <n v="389050932.75999999"/>
  </r>
  <r>
    <s v="11001333704320220040400"/>
    <x v="2"/>
    <s v="JUZGADO 43 ADMINISTRATIVO ORAL DE LA SECCION CUARTA DE BOGOTA"/>
    <s v="JUZGADO 43 ADMINISTRATIVO ORAL DE LA SECCION CUARTA DE BOGOTA"/>
    <s v="ACTIVO EKOGUI"/>
    <d v="2023-03-03T00:00:00"/>
    <x v="1"/>
    <s v="COOPERATIVA INTEGRAL DE TRANSPORTADORES DE CIRCACIA -COOTRACIR "/>
    <n v="0"/>
  </r>
  <r>
    <s v="11001333704020220018300"/>
    <x v="2"/>
    <s v="JUZGADO 40 ADMINISTRATIVO ORAL DE LA SECCION CUARTA DE BOGOTA"/>
    <s v="JUZGADO 40 ADMINISTRATIVO ORAL DE LA SECCION CUARTA DE BOGOTA"/>
    <s v="ACTIVO EKOGUI"/>
    <d v="2023-01-30T00:00:00"/>
    <x v="1"/>
    <s v="EPS SANITAS "/>
    <n v="152716928"/>
  </r>
  <r>
    <s v="11001334104520230002200"/>
    <x v="2"/>
    <s v="JUZGADO 45 ADMINISTRATIVO DE LA SECCION PRIMERA DE BOGOTA"/>
    <s v="JUZGADO 45 ADMINISTRATIVO ORAL DE LA SECCION PRIMERA DE BOGOTA"/>
    <s v="ACTIVO EKOGUI"/>
    <d v="2023-02-17T00:00:00"/>
    <x v="1"/>
    <s v="SALUD TOTAL S.A. ENTIDAD PROMOTORA DE SALUD "/>
    <n v="70811504"/>
  </r>
  <r>
    <s v="11001310500220220042300"/>
    <x v="0"/>
    <s v="JUZGADO 02 LABORAL DEL CIRCUITO DE BOGOTA"/>
    <s v="JUZGADO 02 LABORAL DEL CIRCUITO DE BOGOTA"/>
    <s v="ACTIVO EKOGUI"/>
    <d v="2023-02-28T00:00:00"/>
    <x v="1"/>
    <s v="YAMEIRIS VEGA FLOREZ"/>
    <n v="25000000"/>
  </r>
  <r>
    <s v="11001333704420210004800"/>
    <x v="2"/>
    <s v="JUZGADO 44 ADMINISTRATIVO ORAL DE LA SECCION CUARTA DE BOGOTA"/>
    <s v="JUZGADO 44 ADMINISTRATIVO ORAL DE LA SECCION CUARTA DE BOGOTA"/>
    <s v="ACTIVO EKOGUI"/>
    <d v="2021-06-25T00:00:00"/>
    <x v="0"/>
    <s v="CAJA DE COMPENSACIÓN FAMILIAR DE ANTIOQUIA COMFAMA "/>
    <n v="86888428"/>
  </r>
  <r>
    <s v="11001310502920150046200"/>
    <x v="0"/>
    <s v="JUZGADO 29 LABORAL DEL CIRCUITO DE BOGOTA"/>
    <s v="JUZGADO 29 LABORAL DEL CIRCUITO DE BOGOTA"/>
    <s v="ACTIVO EKOGUI"/>
    <d v="2019-03-27T00:00:00"/>
    <x v="1"/>
    <s v="SALUD TOTAL S.A. ENTIDAD PROMOTORA DE SALUD "/>
    <n v="559620724"/>
  </r>
  <r>
    <s v="11001333704020220031600"/>
    <x v="2"/>
    <s v="JUZGADO 40 ADMINISTRATIVO ORAL DE LA SECCION CUARTA DE BOGOTA"/>
    <s v="JUZGADO 40 ADMINISTRATIVO DE BOGOTA"/>
    <s v="ACTIVO EKOGUI"/>
    <d v="2022-11-28T00:00:00"/>
    <x v="1"/>
    <s v="COOPERATIVA MULTIACTIVA DE TRABAJADORES DE COLOMBIA - COOMULDELNORTE "/>
    <n v="31550100"/>
  </r>
  <r>
    <s v="25000233700020220051700"/>
    <x v="2"/>
    <s v="DESPACHO 00 DE LA SECCION CUARTA DEL TRIBUNAL ADMINISTRATIVO ORAL DE CUNDINAMARCA"/>
    <s v="DESPACHO 00 DE LA SECCION CUARTA DEL TRIBUNAL ADMINISTRATIVO DE CUNDINAMARCA"/>
    <s v="ACTIVO EKOGUI"/>
    <d v="2023-02-27T00:00:00"/>
    <x v="1"/>
    <s v="COOPERATIVA MULTIACTIVA MINUTO DE DIOS "/>
    <n v="1236763577"/>
  </r>
  <r>
    <s v="11001333400520220034600"/>
    <x v="2"/>
    <s v="JUZGADO 05 ADMINISTRATIVO ORAL DE LA SECCION PRIMERA DE BOGOTA"/>
    <s v="JUZGADO 05 ADMINISTRATIVO DE BOGOTA"/>
    <s v="ACTIVO EKOGUI"/>
    <d v="2023-02-07T00:00:00"/>
    <x v="1"/>
    <s v="SALUD TOTAL S.A. ENTIDAD PROMOTORA DE SALUD "/>
    <n v="6259188"/>
  </r>
  <r>
    <s v="11001333704020220030700"/>
    <x v="2"/>
    <s v="JUZGADO 40 ADMINISTRATIVO ORAL DE LA SECCION CUARTA DE BOGOTA"/>
    <s v="JUZGADO 40 ADMINISTRATIVO DE BOGOTA"/>
    <s v="ACTIVO EKOGUI"/>
    <d v="2023-01-30T00:00:00"/>
    <x v="1"/>
    <s v="SALUD TOTAL ENTIDAD PROMOTORA DE SALUD DEL REGIMEN CONTRIBUTIVO "/>
    <n v="18202279"/>
  </r>
  <r>
    <s v="11001333704020220027900"/>
    <x v="2"/>
    <s v="JUZGADO 40 ADMINISTRATIVO ORAL DE LA SECCION CUARTA DE BOGOTA"/>
    <s v="JUZGADO 40 ADMINISTRATIVO DE BOGOTA"/>
    <s v="ACTIVO EKOGUI"/>
    <d v="2023-01-30T00:00:00"/>
    <x v="1"/>
    <s v="NUEVA EMPRESA PROMOTORA DE SALUD S.A. NUEVA EPS S.A. "/>
    <n v="87800"/>
  </r>
  <r>
    <s v="11001333704020220034500"/>
    <x v="2"/>
    <s v="JUZGADO 40 ADMINISTRATIVO ORAL DE LA SECCION CUARTA DE BOGOTA"/>
    <s v="JUZGADO 40 ADMINISTRATIVO DE BOGOTA"/>
    <s v="ACTIVO EKOGUI"/>
    <d v="2022-11-28T00:00:00"/>
    <x v="1"/>
    <s v="COOPERATIVA UNIVERSITARIA  DE  SAN  GIL  -COUNISANGI "/>
    <n v="17136761"/>
  </r>
  <r>
    <s v="11001333704220220037700"/>
    <x v="2"/>
    <s v="JUZGADO 42 ADMINISTRATIVO ORAL DE LA SECCION CUARTA DE BOGOTA"/>
    <s v="JUZGADO 42 ADMINISTRATIVO DE BOGOTA"/>
    <s v="ACTIVO EKOGUI"/>
    <d v="2022-12-15T00:00:00"/>
    <x v="1"/>
    <s v="NUEVA EMPRESA PROMOTORA DE SALUD SA"/>
    <n v="227412961"/>
  </r>
  <r>
    <s v="05001233300020170347000"/>
    <x v="2"/>
    <s v="DESPACHO 00 DEL TRIBUNAL ADMINISTRATIVO ORAL DE ANTIOQUIA"/>
    <s v="DESPACHO 00 DEL TRIBUNAL ADMINISTRATIVO ORAL DE ANTIOQUIA"/>
    <s v="TERMINADO EKOGUI"/>
    <d v="2017-12-01T00:00:00"/>
    <x v="1"/>
    <s v="LUZ ESTELLA ORTIZ ORTIZ"/>
    <n v="1"/>
  </r>
  <r>
    <s v="11001333703920220038900"/>
    <x v="2"/>
    <s v="JUZGADO 39 ADMINISTRATIVO ORAL DE LA SECCION CUARTA DE BOGOTA"/>
    <s v="JUZGADO 39 ADMINISTRATIVO DE BOGOTA"/>
    <s v="ACTIVO EKOGUI"/>
    <d v="2023-01-20T00:00:00"/>
    <x v="1"/>
    <s v="COTRAJORTURBAY "/>
    <n v="66515475"/>
  </r>
  <r>
    <s v="11001333704020220028000"/>
    <x v="2"/>
    <s v="JUZGADO 40 ADMINISTRATIVO ORAL DE LA SECCION CUARTA DE BOGOTA"/>
    <s v="JUZGADO 40 ADMINISTRATIVO ORAL DE LA SECCION CUARTA DE BOGOTA"/>
    <s v="ACTIVO EKOGUI"/>
    <d v="2023-01-31T00:00:00"/>
    <x v="1"/>
    <s v="NUEVA EMPRESA PROMOTORA DE SALUD S.A. NUEVA EPS S.A. "/>
    <n v="72700"/>
  </r>
  <r>
    <s v="11001310503720220055400"/>
    <x v="0"/>
    <s v="JUZGADO 37 LABORAL DEL CIRCUITO DE BOGOTA"/>
    <s v="JUZGADO 37 LABORAL DEL CIRCUITO DE BOGOTA"/>
    <s v="ACTIVO EKOGUI"/>
    <d v="2023-03-15T00:00:00"/>
    <x v="1"/>
    <s v="IVAN PAEZ"/>
    <n v="25000000"/>
  </r>
  <r>
    <s v="11001310502220210048600"/>
    <x v="0"/>
    <s v="JUZGADO 22 LABORAL DEL CIRCUITO DE BOGOTA"/>
    <s v="JUZGADO 22 LABORAL DEL CIRCUITO DE BOGOTA"/>
    <s v="ACTIVO EKOGUI"/>
    <d v="2023-02-24T00:00:00"/>
    <x v="1"/>
    <s v="SERGIO ANDRES MEDINA OCHOA"/>
    <n v="23200000"/>
  </r>
  <r>
    <s v="13001333300720220020800"/>
    <x v="2"/>
    <s v="JUZGADO 07 ADMINISTRATIVO ORAL DE CARTAGENA"/>
    <s v="JUZGADO 07 ADMINISTRATIVO DE CARTAGENA"/>
    <s v="ACTIVO EKOGUI"/>
    <d v="2022-09-19T00:00:00"/>
    <x v="0"/>
    <s v="ANTONIA ASTRID CABALLERO FUENTES"/>
    <n v="16562320"/>
  </r>
  <r>
    <s v="68001233300020220043300"/>
    <x v="2"/>
    <s v="DESPACHO 00 DEL TRIBUNAL ADMINISTRATIVO ORAL DE SANTANDER"/>
    <s v="DESPACHO 00 DEL TRIBUNAL ADMINISTRATIVO DE SANTANDER"/>
    <s v="ACTIVO EKOGUI"/>
    <d v="2023-03-28T00:00:00"/>
    <x v="1"/>
    <s v="COVOLCO "/>
    <n v="674891748"/>
  </r>
  <r>
    <s v="73001310500520210004100"/>
    <x v="0"/>
    <s v="JUZGADO 05 LABORAL DEL CIRCUITO DE IBAGUE"/>
    <s v="JUZGADO 05 LABORAL DEL CIRCUITO DE IBAGUE"/>
    <s v="ACTIVO EKOGUI"/>
    <d v="2021-06-04T00:00:00"/>
    <x v="1"/>
    <s v="CULTIVOS CASA SAS "/>
    <n v="26270330"/>
  </r>
  <r>
    <s v="11001333704120220033800"/>
    <x v="2"/>
    <s v="JUZGADO 41 ADMINISTRATIVO ORAL DE LA SECCION CUARTA DE BOGOTA"/>
    <s v="JUZGADO 41 ADMINISTRATIVO DE BOGOTA"/>
    <s v="TERMINADO EKOGUI"/>
    <d v="2023-03-10T00:00:00"/>
    <x v="1"/>
    <s v="NUEVA EMPRESA PROMOTORA DE SALUD S.A. NUEVA EPS S.A. "/>
    <n v="122688505"/>
  </r>
  <r>
    <s v="25000233600020220037600"/>
    <x v="2"/>
    <s v="DESPACHO 00 DE LA SECCION TERCERA DEL TRIBUNAL ADMINISTRATIVO ORAL DE CUNDINAMARCA"/>
    <s v="DESPACHO 00 DE LA SECCION PRIMERA DEL TRIBUNAL ADMINISTRATIVO ORAL DE CUNDINAMARCA"/>
    <s v="ACTIVO EKOGUI"/>
    <d v="2023-01-19T00:00:00"/>
    <x v="1"/>
    <s v="E.S.E. HOSPITAL MARIA INMACULADA "/>
    <n v="1709685697"/>
  </r>
  <r>
    <s v="11001310500220210037100"/>
    <x v="0"/>
    <s v="JUZGADO 02 LABORAL DEL CIRCUITO DE BOGOTA"/>
    <s v="JUZGADO 02 LABORAL DEL CIRCUITO DE BOGOTA"/>
    <s v="ACTIVO EKOGUI"/>
    <d v="2022-01-24T00:00:00"/>
    <x v="1"/>
    <s v="EMPRESA PROMOTORA DE SALUD ECOOPSOS EPS SAS "/>
    <n v="368566565"/>
  </r>
  <r>
    <s v="11001333704020220041200"/>
    <x v="2"/>
    <s v="JUZGADO 40 ADMINISTRATIVO ORAL DE LA SECCION CUARTA DE BOGOTA"/>
    <s v="JUZGADO 40 ADMINISTRATIVO ORAL DE LA SECCION CUARTA DE BOGOTA"/>
    <s v="ACTIVO EKOGUI"/>
    <d v="2023-02-23T00:00:00"/>
    <x v="1"/>
    <s v="ENTIDAD PROMOTORA DE SALUD SANITAS S A S "/>
    <n v="11320589"/>
  </r>
  <r>
    <s v="50001310500120200002100"/>
    <x v="0"/>
    <s v="JUZGADO 01 LABORAL DEL CIRCUITO DE VILLAVICENCIO"/>
    <s v="JUZGADO 01 LABORAL DEL CIRCUITO DE VILLAVICENCIO"/>
    <s v="ACTIVO EKOGUI"/>
    <d v="2020-02-11T00:00:00"/>
    <x v="3"/>
    <s v="RODRIGO PONGUTA ORTIZ"/>
    <n v="16420202"/>
  </r>
  <r>
    <s v="11001334104520220041500"/>
    <x v="2"/>
    <s v="JUZGADO 45 ADMINISTRATIVO DE LA SECCION PRIMERA DE BOGOTA"/>
    <s v="JUZGADO 45 ADMINISTRATIVO DE LA SECCION PRIMERA DE BOGOTA"/>
    <s v="ACTIVO EKOGUI"/>
    <d v="2023-03-17T00:00:00"/>
    <x v="1"/>
    <s v="SALUD TOTAL S.A. ENTIDAD PROMOTORA DE SALUD "/>
    <n v="90581645.819999993"/>
  </r>
  <r>
    <s v="25000234100020220103700"/>
    <x v="2"/>
    <s v="DESPACHO 00 DE LA SECCION PRIMERA DEL TRIBUNAL ADMINISTRATIVO ORAL DE CUNDINAMARCA"/>
    <s v="DESPACHO 00 DE LA SECCION PRIMERA DEL TRIBUNAL ADMINISTRATIVO ORAL DE CUNDINAMARCA"/>
    <s v="ACTIVO EKOGUI"/>
    <d v="2023-02-21T00:00:00"/>
    <x v="1"/>
    <s v="CAJA DE COMPENSACION FAMILIAR COMFENALCO ANTIOQUIA "/>
    <n v="104983189"/>
  </r>
  <r>
    <s v="11001334104520220046800"/>
    <x v="2"/>
    <s v="JUZGADO 45 ADMINISTRATIVO DE LA SECCION PRIMERA DE BOGOTA"/>
    <s v="JUZGADO 45 ADMINISTRATIVO DE LA SECCION PRIMERA DE BOGOTA"/>
    <s v="ACTIVO EKOGUI"/>
    <d v="2023-03-17T00:00:00"/>
    <x v="1"/>
    <s v="NUEVA EMPRESA PROMOTORA DE SALUD S.A. NUEVA EPS S.A. "/>
    <n v="58155353"/>
  </r>
  <r>
    <s v="11001334104520230004000"/>
    <x v="2"/>
    <s v="JUZGADO 45 ADMINISTRATIVO DE LA SECCION PRIMERA DE BOGOTA"/>
    <s v="JUZGADO 45 ADMINISTRATIVO ORAL DE LA SECCION PRIMERA DE BOGOTA"/>
    <s v="ACTIVO EKOGUI"/>
    <d v="2023-03-17T00:00:00"/>
    <x v="1"/>
    <s v="CAJA DE COMPENSACION FAMILIAR COMFENALCO ANTIOQUIA "/>
    <n v="29428287.23"/>
  </r>
  <r>
    <s v="11001333704320210002800"/>
    <x v="2"/>
    <s v="JUZGADO 43 ADMINISTRATIVO ORAL DE LA SECCION CUARTA DE BOGOTA"/>
    <s v="JUZGADO 43 ADMINISTRATIVO ORAL DE LA SECCION CUARTA DE BOGOTA"/>
    <s v="ACTIVO EKOGUI"/>
    <d v="2023-01-24T00:00:00"/>
    <x v="1"/>
    <s v="ENTIDAD COOPERATIVA SOLIDARIA DE SALUD ECOOPSOS ESS EPS "/>
    <n v="107649081"/>
  </r>
  <r>
    <s v="11001333703920230001000"/>
    <x v="2"/>
    <s v="JUZGADO 39 ADMINISTRATIVO ORAL DE LA SECCION CUARTA DE BOGOTA"/>
    <s v="JUZGADO 39 ADMINISTRATIVO DE BOGOTA"/>
    <s v="ACTIVO EKOGUI"/>
    <d v="2023-01-20T00:00:00"/>
    <x v="1"/>
    <s v="FEBOR ENTIDAD COOPERATIVA- FEBOR "/>
    <n v="309479600"/>
  </r>
  <r>
    <s v="11001333400320220027600"/>
    <x v="2"/>
    <s v="JUZGADO 03 ADMINISTRATIVO ORAL DE LA SECCION PRIMERA DE BOGOTA"/>
    <s v="JUZGADO 03 ADMINISTRATIVO DE BOGOTA"/>
    <s v="ACTIVO EKOGUI"/>
    <d v="2023-03-17T00:00:00"/>
    <x v="1"/>
    <s v="ALIANSALUD EPS S.A. "/>
    <n v="213697138"/>
  </r>
  <r>
    <s v="11001333400520220028800"/>
    <x v="2"/>
    <s v="JUZGADO 05 ADMINISTRATIVO ORAL DE LA SECCION PRIMERA DE BOGOTA"/>
    <s v="JUZGADO 05 ADMINISTRATIVO DE BOGOTA"/>
    <s v="TERMINADO EKOGUI"/>
    <d v="2022-06-21T00:00:00"/>
    <x v="1"/>
    <s v="SOL CAROLINA BASTO CARRILLO"/>
    <n v="19531050"/>
  </r>
  <r>
    <s v="08001333301120230005500"/>
    <x v="2"/>
    <s v="JUZGADO 11 ADMINISTRATIVO ORAL DE BARRANQUILLA"/>
    <s v="JUZGADO 11 ADMINISTRATIVO DE BARRANQUILLA"/>
    <s v="ACTIVO EKOGUI"/>
    <d v="2023-03-17T00:00:00"/>
    <x v="1"/>
    <s v="MIRED BARRANQUILLA IPS SAS "/>
    <n v="181705200"/>
  </r>
  <r>
    <s v="25000234100020230036200"/>
    <x v="2"/>
    <s v="DESPACHO 00 DE LA SECCION PRIMERA DEL TRIBUNAL ADMINISTRATIVO ORAL DE CUNDINAMARCA"/>
    <s v="DESPACHO 00 DE LA SECCION PRIMERA DEL CONSEJO DE ESTADO"/>
    <s v="ACTIVO EKOGUI"/>
    <d v="2023-03-24T00:00:00"/>
    <x v="1"/>
    <s v="ENTIDAD PROMOTORA DE SALUD SANITAS S A S "/>
    <n v="84145056666"/>
  </r>
  <r>
    <s v="76001310501320210032500"/>
    <x v="0"/>
    <s v="JUZGADO 13 LABORAL DEL CIRCUITO DE CALI"/>
    <s v="JUZGADO 13 LABORAL DEL CIRCUITO DE CALI"/>
    <s v="ACTIVO EKOGUI"/>
    <d v="2022-03-08T00:00:00"/>
    <x v="1"/>
    <s v="FLORES EL TRIGAL SAS "/>
    <n v="24985121"/>
  </r>
  <r>
    <s v="68001333300720220022200"/>
    <x v="2"/>
    <s v="JUZGADO 07 ADMINISTRATIVO ORAL DE BUCARAMANGA"/>
    <s v="JUZGADO 07 ADMINISTRATIVO DE BUCARAMANGA"/>
    <s v="ACTIVO EKOGUI"/>
    <d v="2023-01-31T00:00:00"/>
    <x v="0"/>
    <s v="FUNDACION HOSPITALARIA SAN VICENTE DE PAUL "/>
    <n v="157023095"/>
  </r>
  <r>
    <s v="05001333303320170029600"/>
    <x v="2"/>
    <s v="JUZGADO 33 ADMINISTRATIVO ORAL DE MEDELLIN"/>
    <s v="DESPACHO 00 DEL TRIBUNAL ADMINISTRATIVO DE ANTIOQUIA"/>
    <s v="ACTIVO EKOGUI"/>
    <d v="2018-03-20T00:00:00"/>
    <x v="0"/>
    <s v="COMPAÑIA SURAMERICANA DE SERVICIOS DE SALUD SA SUSALUD MED EPS SURA "/>
    <n v="171200"/>
  </r>
  <r>
    <s v="11001333704020220037800"/>
    <x v="2"/>
    <s v="JUZGADO 40 ADMINISTRATIVO ORAL DE LA SECCION CUARTA DE BOGOTA"/>
    <s v="JUZGADO 40 ADMINISTRATIVO ORAL DE LA SECCION CUARTA DE BOGOTA"/>
    <s v="ACTIVO EKOGUI"/>
    <d v="2023-02-28T00:00:00"/>
    <x v="1"/>
    <s v="SALUD TOTAL S.A. ENTIDAD PROMOTORA DE SALUD "/>
    <n v="187431381.56999999"/>
  </r>
  <r>
    <s v="11001310301520170061000"/>
    <x v="1"/>
    <s v="JUZGADO 15 CIVIL DEL CIRCUITO DE BOGOTA"/>
    <s v="JUZGADO 15 CIVIL DEL CIRCUITO DE BOGOTA"/>
    <s v="ACTIVO EKOGUI"/>
    <d v="2022-07-01T00:00:00"/>
    <x v="1"/>
    <s v="FUNDACION HOSPITALARIA SAN VICENTE DE PAUL "/>
    <n v="38808922"/>
  </r>
  <r>
    <s v="11001333704020220022700"/>
    <x v="2"/>
    <s v="JUZGADO 40 ADMINISTRATIVO ORAL DE LA SECCION CUARTA DE BOGOTA"/>
    <s v="JUZGADO 40 ADMINISTRATIVO ORAL DE LA SECCION CUARTA DE BOGOTA"/>
    <s v="ACTIVO EKOGUI"/>
    <d v="2022-10-24T00:00:00"/>
    <x v="1"/>
    <s v="NUEVA EPS "/>
    <n v="139330"/>
  </r>
  <r>
    <s v="11001333704020220022100"/>
    <x v="2"/>
    <s v="JUZGADO 40 ADMINISTRATIVO ORAL DE LA SECCION CUARTA DE BOGOTA"/>
    <s v="JUZGADO 40 ADMINISTRATIVO ORAL DE LA SECCION CUARTA DE BOGOTA"/>
    <s v="ACTIVO EKOGUI"/>
    <d v="2022-09-15T00:00:00"/>
    <x v="1"/>
    <s v="NUEVA EPS "/>
    <n v="20000000"/>
  </r>
  <r>
    <s v="11001333704020220022000"/>
    <x v="2"/>
    <s v="JUZGADO 40 ADMINISTRATIVO ORAL DE LA SECCION CUARTA DE BOGOTA"/>
    <s v="JUZGADO 40 ADMINISTRATIVO DE BOGOTA"/>
    <s v="ACTIVO EKOGUI"/>
    <d v="2022-10-24T00:00:00"/>
    <x v="1"/>
    <s v="NUEVA EPS S.A. "/>
    <n v="1827772"/>
  </r>
  <r>
    <s v="11001333704020220022200"/>
    <x v="2"/>
    <s v="JUZGADO 40 ADMINISTRATIVO ORAL DE LA SECCION CUARTA DE BOGOTA"/>
    <s v="JUZGADO 40 ADMINISTRATIVO DE BOGOTA"/>
    <s v="ACTIVO EKOGUI"/>
    <d v="2022-11-24T00:00:00"/>
    <x v="1"/>
    <s v="NUEVA EMPRESA PROMOTORA DE SALUD S.A."/>
    <n v="18000"/>
  </r>
  <r>
    <s v="11001333704020220022300"/>
    <x v="2"/>
    <s v="JUZGADO 40 ADMINISTRATIVO ORAL DE LA SECCION CUARTA DE BOGOTA"/>
    <s v="JUZGADO 40 ADMINISTRATIVO ORAL DE LA SECCION CUARTA DE BOGOTA"/>
    <s v="ACTIVO EKOGUI"/>
    <d v="2022-09-15T00:00:00"/>
    <x v="1"/>
    <s v="Nueva EPS "/>
    <n v="1460500"/>
  </r>
  <r>
    <s v="11001333704020220021900"/>
    <x v="2"/>
    <s v="JUZGADO 40 ADMINISTRATIVO ORAL DE LA SECCION CUARTA DE BOGOTA"/>
    <s v="JUZGADO 40 ADMINISTRATIVO ORAL DE LA SECCION CUARTA DE BOGOTA"/>
    <s v="ACTIVO EKOGUI"/>
    <d v="2022-09-15T00:00:00"/>
    <x v="1"/>
    <s v="Nueva EPS "/>
    <n v="20000000"/>
  </r>
  <r>
    <s v="11001333704020220022800"/>
    <x v="2"/>
    <s v="JUZGADO 40 ADMINISTRATIVO ORAL DE LA SECCION CUARTA DE BOGOTA"/>
    <s v="JUZGADO 40 ADMINISTRATIVO ORAL DE LA SECCION CUARTA DE BOGOTA"/>
    <s v="ACTIVO EKOGUI"/>
    <d v="2022-09-15T00:00:00"/>
    <x v="1"/>
    <s v="NUEVA EMPRESA PROMOTORA DE SALUD S.A."/>
    <n v="2662400"/>
  </r>
  <r>
    <s v="11001333704020220022600"/>
    <x v="2"/>
    <s v="JUZGADO 40 ADMINISTRATIVO ORAL DE LA SECCION CUARTA DE BOGOTA"/>
    <s v="JUZGADO 40 ADMINISTRATIVO ORAL DE LA SECCION CUARTA DE BOGOTA"/>
    <s v="ACTIVO EKOGUI"/>
    <d v="2022-09-15T00:00:00"/>
    <x v="1"/>
    <s v="NUEVA EPS "/>
    <n v="2058380"/>
  </r>
  <r>
    <s v="11001310503920220027000"/>
    <x v="0"/>
    <s v="JUZGADO 39 LABORAL DEL CIRCUITO DE BOGOTA"/>
    <s v="JUZGADO 39 LABORAL DEL CIRCUITO DE BOGOTA"/>
    <s v="ACTIVO EKOGUI"/>
    <d v="2023-03-30T00:00:00"/>
    <x v="1"/>
    <s v="KATHERINE GUTIERREZ MUÑOZ"/>
    <n v="58000000"/>
  </r>
  <r>
    <s v="25000234100020230035700"/>
    <x v="2"/>
    <s v="DESPACHO 00 DE LA SECCION PRIMERA DEL TRIBUNAL ADMINISTRATIVO ORAL DE CUNDINAMARCA"/>
    <s v="DESPACHO 00 DE LA SECCION PRIMERA DEL TRIBUNAL ADMINISTRATIVO ORAL DE CUNDINAMARCA"/>
    <s v="ACTIVO EKOGUI"/>
    <d v="2023-03-23T00:00:00"/>
    <x v="1"/>
    <s v="SALUD TOTAL ENTIDAD PROMOTORA DE SALUD DEL REGIMEN CONTRIBUTIVO "/>
    <n v="1857128455"/>
  </r>
  <r>
    <s v="25000234100020230033200"/>
    <x v="2"/>
    <s v="DESPACHO 00 DE LA SECCION PRIMERA DEL TRIBUNAL ADMINISTRATIVO ORAL DE CUNDINAMARCA"/>
    <s v="DESPACHO 00 DE LA SECCION PRIMERA DEL TRIBUNAL ADMINISTRATIVO ORAL DE CUNDINAMARCA"/>
    <s v="ACTIVO EKOGUI"/>
    <d v="2023-03-21T00:00:00"/>
    <x v="1"/>
    <s v="SALUD TOTAL S.A. ENTIDAD PROMOTORA DE SALUD "/>
    <n v="1442693114.0799999"/>
  </r>
  <r>
    <s v="66001333300320220017800"/>
    <x v="2"/>
    <s v="JUZGADO 03 ADMINISTRATIVO ORAL DE PEREIRA"/>
    <s v="JUZGADO 03 ADMINISTRATIVO DE PEREIRA"/>
    <s v="ACTIVO EKOGUI"/>
    <d v="2022-08-09T00:00:00"/>
    <x v="1"/>
    <s v="CENTRO COMERCIAL PEREIRA PLAZA "/>
    <n v="30630263"/>
  </r>
  <r>
    <s v="11001333400420220040100"/>
    <x v="2"/>
    <s v="JUZGADO 04 ADMINISTRATIVO ORAL DE LA SECCION PRIMERA DE BOGOTA"/>
    <s v="JUZGADO 04 ADMINISTRATIVO ORAL DE LA SECCION PRIMERA DE BOGOTA"/>
    <s v="ACTIVO EKOGUI"/>
    <d v="2023-04-13T00:00:00"/>
    <x v="1"/>
    <s v="SAVIA SALUD EPSS "/>
    <n v="41552691"/>
  </r>
  <r>
    <s v="25000234100020220013600"/>
    <x v="2"/>
    <s v="DESPACHO 00 DE LA SECCION PRIMERA DEL TRIBUNAL ADMINISTRATIVO ORAL DE CUNDINAMARCA"/>
    <s v="DESPACHO 00 DE LA SECCION PRIMERA DEL TRIBUNAL ADMINISTRATIVO ORAL DE CUNDINAMARCA"/>
    <s v="ACTIVO EKOGUI"/>
    <d v="2023-03-23T00:00:00"/>
    <x v="1"/>
    <s v="ASMET SALUD E.P.S - S.A.S "/>
    <n v="14409524132"/>
  </r>
  <r>
    <s v="11001310501220220039100"/>
    <x v="0"/>
    <s v="JUZGADO 12 LABORAL DEL CIRCUITO DE BOGOTA"/>
    <s v="JUZGADO 12 LABORAL DEL CIRCUITO DE BOGOTA"/>
    <s v="ACTIVO EKOGUI"/>
    <d v="2023-03-24T00:00:00"/>
    <x v="1"/>
    <s v="CARMEN YAMILE FETECUA BOHORQUEZ"/>
    <n v="23200000"/>
  </r>
  <r>
    <s v="25000233600020220050000"/>
    <x v="2"/>
    <s v="DESPACHO 00 DE LA SECCION TERCERA DEL TRIBUNAL ADMINISTRATIVO ORAL DE CUNDINAMARCA"/>
    <s v="DESPACHO 03 DE LA SECCION TERCERA DEL TRIBUNAL ADMINISTRATIVO DE CUNDINAMARCA"/>
    <s v="ACTIVO EKOGUI"/>
    <d v="2023-03-06T00:00:00"/>
    <x v="1"/>
    <s v="GIC GERENCIA INTERVENTORIA Y CONSULTORIA S.A.S. "/>
    <n v="24610000000"/>
  </r>
  <r>
    <s v="11001310500120170016400"/>
    <x v="0"/>
    <s v="JUZGADO 01 LABORAL DEL CIRCUITO DE BOGOTA"/>
    <s v="JUZGADO 01 LABORAL DEL CIRCUITO DE BOGOTA"/>
    <s v="ACTIVO EKOGUI"/>
    <d v="2019-10-07T00:00:00"/>
    <x v="0"/>
    <s v="ENTIDAD PROMOTORA DE SALUD SANITAS S A S "/>
    <n v="2965696731"/>
  </r>
  <r>
    <s v="11001333400520220024300"/>
    <x v="2"/>
    <s v="JUZGADO 05 ADMINISTRATIVO ORAL DE LA SECCION PRIMERA DE BOGOTA"/>
    <s v="JUZGADO 05 ADMINISTRATIVO DE BOGOTA"/>
    <s v="ACTIVO EKOGUI"/>
    <d v="2023-03-14T00:00:00"/>
    <x v="1"/>
    <s v="SALUD TOTAL S.A. ENTIDAD PROMOTORA DE SALUD "/>
    <n v="136636206"/>
  </r>
  <r>
    <s v="11001310500820220020500"/>
    <x v="0"/>
    <s v="JUZGADO 08 LABORAL DEL CIRCUITO DE BOGOTA"/>
    <s v="JUZGADO 08 LABORAL DEL CIRCUITO DE BOGOTA"/>
    <s v="ACTIVO EKOGUI"/>
    <d v="2023-01-24T00:00:00"/>
    <x v="1"/>
    <s v="HELMUT XANDROVICH MELO RODRIGUEZ"/>
    <n v="46400000"/>
  </r>
  <r>
    <s v="11001333603820220020300"/>
    <x v="2"/>
    <s v="JUZGADO 38 ADMINISTRATIVO ORAL DE LA SECCION TERCERA DE BOGOTA"/>
    <s v="JUZGADO 38 ADMINISTRATIVO DE BOGOTA"/>
    <s v="ACTIVO EKOGUI"/>
    <d v="2023-02-27T00:00:00"/>
    <x v="1"/>
    <s v="HOSPITAL UNIVERSITARIO CLINICA SAN RAFAEL "/>
    <n v="21541122"/>
  </r>
  <r>
    <s v="76834310500120200010100"/>
    <x v="0"/>
    <s v="JUZGADO 01 LABORAL DEL CIRCUITO DE TULUA"/>
    <s v="JUZGADO 01 LABORAL DEL CIRCUITO DE TULUA"/>
    <s v="ACTIVO EKOGUI"/>
    <d v="2021-04-30T00:00:00"/>
    <x v="3"/>
    <s v="HOTEL JUAN MARIA "/>
    <n v="13261000"/>
  </r>
  <r>
    <s v="11001334104520220058500"/>
    <x v="2"/>
    <s v="JUZGADO 45 ADMINISTRATIVO DE LA SECCION PRIMERA DE BOGOTA"/>
    <s v="JUZGADO 45 ADMINISTRATIVO DE LA SECCION PRIMERA DE BOGOTA"/>
    <s v="ACTIVO EKOGUI"/>
    <d v="2023-04-14T00:00:00"/>
    <x v="1"/>
    <s v="ALIANSALUD EPS S.A. "/>
    <n v="3102930"/>
  </r>
  <r>
    <s v="05001310501420170079700"/>
    <x v="0"/>
    <s v="JUZGADO 14 LABORAL DEL CIRCUITO DE MEDELLIN"/>
    <s v="DESPACHO 00 DE LA SALA LABORAL DEL TRIBUNAL SUPERIOR DE MEDELLIN"/>
    <s v="ACTIVO EKOGUI"/>
    <d v="2017-11-24T00:00:00"/>
    <x v="1"/>
    <s v="MEGAEQUIPOS SAS "/>
    <n v="14754340"/>
  </r>
  <r>
    <s v="08001233300020190061900"/>
    <x v="2"/>
    <s v="DESPACHO 00 DEL TRIBUNAL ADMINISTRATIVO ORAL DE ATLANTICO"/>
    <s v="DESPACHO 00 DEL TRIBUNAL ADMINISTRATIVO DE ATLANTICO"/>
    <s v="ACTIVO EKOGUI"/>
    <d v="2023-03-03T00:00:00"/>
    <x v="0"/>
    <s v="CARBONES DE LA JAGUA S A "/>
    <n v="2088516863"/>
  </r>
  <r>
    <s v="11001310503120230010000"/>
    <x v="0"/>
    <s v="JUZGADO 31 LABORAL DEL CIRCUITO DE BOGOTA"/>
    <s v="JUZGADO 31 LABORAL DEL CIRCUITO DE BOGOTA"/>
    <s v="ACTIVO EKOGUI"/>
    <d v="2023-04-10T00:00:00"/>
    <x v="1"/>
    <s v="ALEXA LISETH BUSTAMANTE GARCES"/>
    <n v="25000000"/>
  </r>
  <r>
    <s v="11001310502220220040100"/>
    <x v="0"/>
    <s v="JUZGADO 22 LABORAL DEL CIRCUITO DE BOGOTA"/>
    <s v="JUZGADO 22 LABORAL DEL CIRCUITO DE BOGOTA"/>
    <s v="ACTIVO EKOGUI"/>
    <d v="2023-03-27T00:00:00"/>
    <x v="1"/>
    <s v="MARISOL TORRES FORERO"/>
    <n v="25000000"/>
  </r>
  <r>
    <s v="76001333302120170024600"/>
    <x v="2"/>
    <s v="JUZGADO 21 ADMINISTRATIVO ORAL DE CALI"/>
    <s v="JUZGADO 21 ADMINISTRATIVO DE CALI"/>
    <s v="ACTIVO EKOGUI"/>
    <d v="2017-10-06T00:00:00"/>
    <x v="0"/>
    <s v="ADMINISTRADORA COLOMBIANA DE PENSIONES"/>
    <n v="35000000"/>
  </r>
  <r>
    <s v="76001310500320230005400"/>
    <x v="0"/>
    <s v="JUZGADO 03 LABORAL DEL CIRCUITO DE CALI"/>
    <s v="JUZGADO 03 LABORAL DEL CIRCUITO DE CALI"/>
    <s v="ACTIVO EKOGUI"/>
    <d v="2023-03-22T00:00:00"/>
    <x v="3"/>
    <s v="DELIA FAUSTINA VELASCO FIGUEROA"/>
    <n v="23200000"/>
  </r>
  <r>
    <s v="11001410500820200053600"/>
    <x v="0"/>
    <s v="JUZGADO 08 MUNICIPAL DE PEQUEÑAS CAUSAS LABORAL DE BOGOTA"/>
    <s v="JUZGADO  08 MUNICIPAL DE PEQUEÑAS CAUSAS Y COMPETENCIA MULTIPLE DE BOGOTA"/>
    <s v="ACTIVO EKOGUI"/>
    <d v="2021-02-03T00:00:00"/>
    <x v="1"/>
    <s v="UNIDAD ADMINISTRATIVA ESPECIAL PARA LA ATENCION Y REPARACION INTEGRAL A LAS VICTIMAS"/>
    <n v="4380700"/>
  </r>
  <r>
    <s v="11001333704020220040100"/>
    <x v="2"/>
    <s v="JUZGADO 40 ADMINISTRATIVO ORAL DE LA SECCION CUARTA DE BOGOTA"/>
    <s v="JUZGADO 40 ADMINISTRATIVO ORAL DE LA SECCION CUARTA DE BOGOTA"/>
    <s v="ACTIVO EKOGUI"/>
    <d v="2023-03-30T00:00:00"/>
    <x v="1"/>
    <s v="ORGANIZACION COOPERATIVA COOPTEBOY - COOPTEBOY OC "/>
    <n v="110793233"/>
  </r>
  <r>
    <s v="11001334104520230012400"/>
    <x v="2"/>
    <s v="JUZGADO 45 ADMINISTRATIVO DE LA SECCION PRIMERA DE BOGOTA"/>
    <s v="JUZGADO 45 ADMINISTRATIVO ORAL DE LA SECCION PRIMERA DE BOGOTA"/>
    <s v="ACTIVO EKOGUI"/>
    <d v="2023-03-29T00:00:00"/>
    <x v="1"/>
    <s v="CAJA DE COMPENSACION FAMILIAR COMPENSAR "/>
    <n v="25875337.699999999"/>
  </r>
  <r>
    <s v="11001334104520230013100"/>
    <x v="2"/>
    <s v="JUZGADO 45 ADMINISTRATIVO DE LA SECCION PRIMERA DE BOGOTA"/>
    <s v="JUZGADO 45 ADMINISTRATIVO ORAL DE LA SECCION PRIMERA DE BOGOTA"/>
    <s v="ACTIVO EKOGUI"/>
    <d v="2023-03-29T00:00:00"/>
    <x v="1"/>
    <s v="SALUD TOTAL S.A. ENTIDAD PROMOTORA DE SALUD "/>
    <n v="13116083"/>
  </r>
  <r>
    <s v="11001333704020230000500"/>
    <x v="2"/>
    <s v="JUZGADO 40 ADMINISTRATIVO ORAL DE LA SECCION CUARTA DE BOGOTA"/>
    <s v="JUZGADO 40 ADMINISTRATIVO ORAL DE LA SECCION CUARTA DE BOGOTA"/>
    <s v="ACTIVO EKOGUI"/>
    <d v="2023-04-17T00:00:00"/>
    <x v="1"/>
    <s v="COOPERATIVA DEMOTORISTAS DE QUIMBAYA LTA-COMODEQUI LTDA "/>
    <n v="0"/>
  </r>
  <r>
    <s v="11001333704020220041400"/>
    <x v="2"/>
    <s v="JUZGADO 40 ADMINISTRATIVO ORAL DE LA SECCION CUARTA DE BOGOTA"/>
    <s v="JUZGADO 40 ADMINISTRATIVO DE BOGOTA"/>
    <s v="ACTIVO EKOGUI"/>
    <d v="2023-04-17T00:00:00"/>
    <x v="1"/>
    <s v="COOPERATIVA DE DISTRIBUIDORES DE DERIVADOS DEL PETRÓLEO     -COODEPETROL "/>
    <n v="81440236"/>
  </r>
  <r>
    <s v="11001310502520160046600"/>
    <x v="0"/>
    <s v="JUZGADO 25 LABORAL DEL CIRCUITO DE BOGOTA"/>
    <s v="JUZGADO 25 LABORAL DEL CIRCUITO DE BOGOTA"/>
    <s v="ACTIVO EKOGUI"/>
    <d v="2018-11-19T00:00:00"/>
    <x v="1"/>
    <s v="COOMEVA ENTIDAD PROMOTORA DE SALUD S.A "/>
    <n v="2305169801"/>
  </r>
  <r>
    <s v="13001310500120190013500"/>
    <x v="0"/>
    <s v="JUZGADO 01 LABORAL DEL CIRCUITO DE CARTAGENA"/>
    <s v="JUZGADO 01 LABORAL DEL CIRCUITO DE CARTAGENA"/>
    <s v="ACTIVO EKOGUI"/>
    <d v="2019-06-25T00:00:00"/>
    <x v="3"/>
    <s v="ELIANA MARGOTH CONTRERAS PUELLO"/>
    <n v="16562320"/>
  </r>
  <r>
    <s v="05001333302720220009700"/>
    <x v="2"/>
    <s v="JUZGADO 27 ADMINISTRATIVO ORAL DE MEDELLIN"/>
    <s v="JUZGADO 27 ADMINISTRATIVO DE MEDELLIN"/>
    <s v="ACTIVO EKOGUI"/>
    <d v="2023-04-17T00:00:00"/>
    <x v="1"/>
    <s v="EMPRESAS PÚBLICAS DE MEDELLÍN E.S.P. "/>
    <n v="115057568"/>
  </r>
  <r>
    <s v="11001333704220220040900"/>
    <x v="2"/>
    <s v="JUZGADO 42 ADMINISTRATIVO ORAL DE LA SECCION CUARTA DE BOGOTA"/>
    <s v="JUZGADO 42 ADMINISTRATIVO DE BOGOTA"/>
    <s v="ACTIVO EKOGUI"/>
    <d v="2023-03-01T00:00:00"/>
    <x v="1"/>
    <s v="CENTRAL COOPERATIVA DE EDUCACIÓN COEDUCAR "/>
    <n v="128664000"/>
  </r>
  <r>
    <s v="11001310504020220056900"/>
    <x v="0"/>
    <s v="JUZGADO 40 LABORAL DEL CIRCUITO DE BOGOTA"/>
    <s v="JUZGADO 40 LABORAL DEL CIRCUITO DE BOGOTA"/>
    <s v="ACTIVO EKOGUI"/>
    <d v="2023-03-13T00:00:00"/>
    <x v="1"/>
    <s v="JUAN ESTEBAN MENDOZA"/>
    <n v="25000000"/>
  </r>
  <r>
    <s v="11001310500320160005400"/>
    <x v="0"/>
    <s v="JUZGADO 03 LABORAL DEL CIRCUITO DE BOGOTA"/>
    <s v="JUZGADO 03 LABORAL DEL CIRCUITO DE BOGOTA"/>
    <s v="ACTIVO EKOGUI"/>
    <d v="2018-03-01T00:00:00"/>
    <x v="0"/>
    <s v="ENTIDAD PROMOTORA DE SALUD SANITAS S A S "/>
    <n v="20707154"/>
  </r>
  <r>
    <s v="11001310500220220042100"/>
    <x v="0"/>
    <s v="JUZGADO 02 LABORAL DEL CIRCUITO DE BOGOTA"/>
    <s v="JUZGADO 02 LABORAL DEL CIRCUITO DE BOGOTA"/>
    <s v="ACTIVO EKOGUI"/>
    <d v="2023-02-28T00:00:00"/>
    <x v="1"/>
    <s v="DIANA MILENA SANGUÑA TRIVIÑO"/>
    <n v="54000000"/>
  </r>
  <r>
    <s v="08001410500520190037000"/>
    <x v="0"/>
    <s v="JUZGADO 05 MUNICIPAL DE PEQUEÑAS CAUSAS LABORAL DE BARRANQUILLA"/>
    <s v="JUZGADO 02 MUNICIPAL DE PEQUEÑAS CAUSAS LABORAL DE BARRANQUILLA"/>
    <s v="ACTIVO EKOGUI"/>
    <d v="2019-10-01T00:00:00"/>
    <x v="0"/>
    <s v="LOURDES BEATRIZ TORRES EREBRIE"/>
    <n v="13000000"/>
  </r>
  <r>
    <s v="11001333400420230004100"/>
    <x v="2"/>
    <s v="JUZGADO 04 ADMINISTRATIVO ORAL DE LA SECCION PRIMERA DE BOGOTA"/>
    <s v="JUZGADO 04 ADMINISTRATIVO ORAL DE LA SECCION PRIMERA DE BOGOTA"/>
    <s v="ACTIVO EKOGUI"/>
    <d v="2023-05-04T00:00:00"/>
    <x v="1"/>
    <s v="NUEVA EPS S.A. "/>
    <n v="41456067"/>
  </r>
  <r>
    <s v="08001410500420230008800"/>
    <x v="0"/>
    <s v="JUZGADO 04 MUNICIPAL DE PEQUEÑAS CAUSAS LABORAL DE BARRANQUILLA"/>
    <s v="JUZGADO 04 MUNICIPAL DE PEQUEÑAS CAUSAS LABORAL DE BARRANQUILLA"/>
    <s v="ACTIVO EKOGUI"/>
    <d v="2023-03-22T00:00:00"/>
    <x v="0"/>
    <s v="JAIME VARGAS FONSECA"/>
    <n v="23200000"/>
  </r>
  <r>
    <s v="11001310502120220053600"/>
    <x v="0"/>
    <s v="JUZGADO 21 LABORAL DEL CIRCUITO DE BOGOTA"/>
    <s v="JUZGADO 21 LABORAL DEL CIRCUITO DE BOGOTA"/>
    <s v="ACTIVO EKOGUI"/>
    <d v="2023-02-20T00:00:00"/>
    <x v="1"/>
    <s v="Marilene Herrera  Ortega"/>
    <n v="23200000"/>
  </r>
  <r>
    <s v="11001310502420180020700"/>
    <x v="0"/>
    <s v="JUZGADO 24 LABORAL DEL CIRCUITO DE BOGOTA"/>
    <s v="JUZGADO 24 LABORAL DEL CIRCUITO DE BOGOTA"/>
    <s v="ACTIVO EKOGUI"/>
    <d v="2021-07-12T00:00:00"/>
    <x v="1"/>
    <s v="EPS SANITAS "/>
    <n v="560616148"/>
  </r>
  <r>
    <s v="11001310500320190026200"/>
    <x v="2"/>
    <s v="JUZGADO 03 LABORAL DEL CIRCUITO DE BOGOTA"/>
    <s v="JUZGADO 03 LABORAL DEL CIRCUITO DE BOGOTA"/>
    <s v="ACTIVO EKOGUI"/>
    <d v="2023-05-17T00:00:00"/>
    <x v="1"/>
    <s v="ENTIDAD PROMOTORA DE SALUD SANITAS S A S "/>
    <n v="367586917"/>
  </r>
  <r>
    <s v="11001310500320180065401"/>
    <x v="0"/>
    <s v="JUZGADO 03 LABORAL DEL CIRCUITO DE BOGOTA"/>
    <s v="JUZGADO 03 LABORAL DEL CIRCUITO DE BOGOTA"/>
    <s v="ACTIVO EKOGUI"/>
    <d v="2023-05-12T00:00:00"/>
    <x v="1"/>
    <s v="ENTIDAD PROMOTORA DE SALUD SANITAS S A S "/>
    <n v="26697417.399999999"/>
  </r>
  <r>
    <s v="25000234100020220133100"/>
    <x v="2"/>
    <s v="DESPACHO 00 DE LA SECCION PRIMERA DEL TRIBUNAL ADMINISTRATIVO ORAL DE CUNDINAMARCA"/>
    <s v="DESPACHO 01 DE LA SECCION PRIMERA DEL TRIBUNAL ADMINISTRATIVO ORAL DE CUNDINAMARCA"/>
    <s v="ACTIVO EKOGUI"/>
    <d v="2023-05-11T00:00:00"/>
    <x v="1"/>
    <s v="SALUD TOTAL ENTIDAD PROMOTORA DE SALUD DEL REGIMEN CONTRIBUTIVO "/>
    <n v="1382268726.1300001"/>
  </r>
  <r>
    <s v="11001333704320230000200"/>
    <x v="2"/>
    <s v="JUZGADO 43 ADMINISTRATIVO ORAL DE LA SECCION CUARTA DE BOGOTA"/>
    <s v="JUZGADO 43 ADMINISTRATIVO ORAL DE LA SECCION CUARTA DE BOGOTA"/>
    <s v="ACTIVO EKOGUI"/>
    <d v="2023-05-09T00:00:00"/>
    <x v="1"/>
    <s v="COOPERATIVA    DE    PROFESORES    DE    LA    UNIVERSIDAD    NACIONAL    DE    COLOMBIA -COOPROFESORESUN, "/>
    <n v="312952900"/>
  </r>
  <r>
    <s v="50001233300020230001000"/>
    <x v="2"/>
    <s v="DESPACHO 00 DEL TRIBUNAL ADMINISTRATIVO ORAL DE META"/>
    <s v="DESPACHO 00 DEL TRIBUNAL ADMINISTRATIVO DE META"/>
    <s v="ACTIVO EKOGUI"/>
    <d v="2023-05-11T00:00:00"/>
    <x v="1"/>
    <s v="COOPERATIVA DE TRABAJO ASOCIADO "/>
    <n v="778154770"/>
  </r>
  <r>
    <s v="11001310503720180044700"/>
    <x v="0"/>
    <s v="JUZGADO 37 LABORAL DEL CIRCUITO DE BOGOTA"/>
    <s v="JUZGADO 37 LABORAL DEL CIRCUITO DE BOGOTA"/>
    <s v="ACTIVO EKOGUI"/>
    <d v="2023-05-09T00:00:00"/>
    <x v="1"/>
    <s v="SALUD TOTAL S.A. ENTIDAD PROMOTORA DE SALUD "/>
    <n v="50489217"/>
  </r>
  <r>
    <s v="11001333400520220043100"/>
    <x v="2"/>
    <s v="JUZGADO 05 ADMINISTRATIVO ORAL DE LA SECCION PRIMERA DE BOGOTA"/>
    <s v="JUZGADO 05 ADMINISTRATIVO ORAL DE LA SECCION PRIMERA DE BOGOTA"/>
    <s v="ACTIVO EKOGUI"/>
    <d v="2023-05-02T00:00:00"/>
    <x v="1"/>
    <s v="NUEVA EPS S.A. "/>
    <n v="115530898"/>
  </r>
  <r>
    <s v="11001310500320180002000"/>
    <x v="0"/>
    <s v="JUZGADO 03 LABORAL DEL CIRCUITO DE BOGOTA"/>
    <s v="JUZGADO 03 LABORAL DEL CIRCUITO DE BOGOTA"/>
    <s v="ACTIVO EKOGUI"/>
    <d v="2023-05-24T00:00:00"/>
    <x v="1"/>
    <s v="ALIANSALUD EPS S.A. "/>
    <n v="385940525"/>
  </r>
  <r>
    <s v="11001310500320180073401"/>
    <x v="0"/>
    <s v="JUZGADO 03 LABORAL DEL CIRCUITO DE BOGOTA"/>
    <s v="JUZGADO 03 LABORAL DEL CIRCUITO DE BOGOTA"/>
    <s v="ACTIVO EKOGUI"/>
    <d v="2023-05-24T00:00:00"/>
    <x v="1"/>
    <s v="ENTIDAD PROMOTORA DE SALUD SANITAS S A S "/>
    <n v="105684474"/>
  </r>
  <r>
    <s v="11001310500320200010400"/>
    <x v="0"/>
    <s v="JUZGADO 03 LABORAL DEL CIRCUITO DE BOGOTA"/>
    <s v="JUZGADO 03 LABORAL DEL CIRCUITO DE BOGOTA"/>
    <s v="ACTIVO EKOGUI"/>
    <d v="2023-05-17T00:00:00"/>
    <x v="1"/>
    <s v="NUEVA EPS S.A. "/>
    <n v="361700704"/>
  </r>
  <r>
    <s v="11001310500320190055300"/>
    <x v="0"/>
    <s v="JUZGADO 03 LABORAL DEL CIRCUITO DE BOGOTA"/>
    <s v="JUZGADO 03 LABORAL DEL CIRCUITO DE BOGOTA"/>
    <s v="ACTIVO EKOGUI"/>
    <d v="2023-05-12T00:00:00"/>
    <x v="1"/>
    <s v="ENTIDAD PROMOTORA DE SALUD SANITAS S A S "/>
    <n v="43419176"/>
  </r>
  <r>
    <s v="05001333303320220053700"/>
    <x v="2"/>
    <s v="JUZGADO 33 ADMINISTRATIVO ORAL DE MEDELLIN"/>
    <s v="JUZGADO 33 ADMINISTRATIVO ORAL DE MEDELLIN"/>
    <s v="ACTIVO EKOGUI"/>
    <d v="2023-05-05T00:00:00"/>
    <x v="1"/>
    <s v="CAJA DE COMPENSACION FAMILIAR COMFENALCO ANTIOQUIA "/>
    <n v="179437904"/>
  </r>
  <r>
    <s v="05001333303320220004000"/>
    <x v="2"/>
    <s v="JUZGADO 33 ADMINISTRATIVO ORAL DE MEDELLIN"/>
    <s v="JUZGADO 33 ADMINISTRATIVO ORAL DE MEDELLIN"/>
    <s v="ACTIVO EKOGUI"/>
    <d v="2023-05-05T00:00:00"/>
    <x v="1"/>
    <s v="EMPRESAS PÚBLICAS DE MEDELLÍN E.S.P. "/>
    <n v="104843937"/>
  </r>
  <r>
    <s v="11001333400420220033600"/>
    <x v="2"/>
    <s v="JUZGADO 04 ADMINISTRATIVO ORAL DE LA SECCION PRIMERA DE BOGOTA"/>
    <s v="JUZGADO 04 ADMINISTRATIVO ORAL DE LA SECCION PRIMERA DE BOGOTA"/>
    <s v="ACTIVO EKOGUI"/>
    <d v="2023-05-18T00:00:00"/>
    <x v="1"/>
    <s v="MEDIMAS EPS SAS "/>
    <n v="384567485"/>
  </r>
  <r>
    <s v="11001410501020230028700"/>
    <x v="0"/>
    <s v="JUZGADO 10 MUNICIPAL DE PEQUEÑAS CAUSAS LABORAL DE BOGOTA"/>
    <s v="JUZGADO 10 MUNICIPAL DE PEQUEÑAS CAUSAS LABORAL DE BOGOTA"/>
    <s v="ACTIVO EKOGUI"/>
    <d v="2023-05-12T00:00:00"/>
    <x v="1"/>
    <s v="CLAUDIA PATRICIA MORENO GUZMAN"/>
    <n v="19407800"/>
  </r>
  <r>
    <s v="13001333301220210024800"/>
    <x v="2"/>
    <s v="JUZGADO 12 ADMINISTRATIVO ORAL DE CARTAGENA"/>
    <s v="JUZGADO 12 ADMINISTRATIVO DE CARTAGENA"/>
    <s v="ACTIVO EKOGUI"/>
    <d v="2023-05-11T00:00:00"/>
    <x v="1"/>
    <s v="LORCY VIBECA TORRES MARTINEZ"/>
    <n v="1595269233"/>
  </r>
  <r>
    <s v="23001310500320210025000"/>
    <x v="0"/>
    <s v="JUZGADO 03 LABORAL DEL CIRCUITO DE MONTERIA"/>
    <s v="JUZGADO 03 LABORAL DEL CIRCUITO DE MONTERIA"/>
    <s v="ACTIVO EKOGUI"/>
    <d v="2022-01-17T00:00:00"/>
    <x v="1"/>
    <s v="COOPERATIVA DE ENTIDADES DE SALUD DE CORDOBA - COODESCOR "/>
    <n v="41992900"/>
  </r>
  <r>
    <s v="08001310501420170024300"/>
    <x v="0"/>
    <s v="JUZGADO 14 LABORAL DEL CIRCUITO DE BARRANQUILLA"/>
    <s v="JUZGADO 14 LABORAL DEL CIRCUITO DE BARRANQUILLA"/>
    <s v="ACTIVO EKOGUI"/>
    <d v="2019-08-21T00:00:00"/>
    <x v="3"/>
    <s v="CONSTRUCTORA BELL LIMITADA "/>
    <n v="15906500"/>
  </r>
  <r>
    <s v="68001310500220160018600"/>
    <x v="0"/>
    <s v="JUZGADO 02 LABORAL DEL CIRCUITO DE BUCARAMANGA"/>
    <s v="JUZGADO 02 LABORAL DEL CIRCUITO DE BUCARAMANGA"/>
    <s v="ACTIVO EKOGUI"/>
    <d v="2017-09-13T00:00:00"/>
    <x v="0"/>
    <s v="COMPARTA EPSS "/>
    <n v="54277138"/>
  </r>
  <r>
    <s v="11001333703920230002200"/>
    <x v="2"/>
    <s v="JUZGADO 39 ADMINISTRATIVO ORAL DE LA SECCION CUARTA DE BOGOTA"/>
    <s v="JUZGADO 39 ADMINISTRATIVO ORAL DE LA SECCION CUARTA DE BOGOTA"/>
    <s v="ACTIVO EKOGUI"/>
    <d v="2023-05-09T00:00:00"/>
    <x v="1"/>
    <s v="ASOCIACIÓN COLOMBIANA DE COOPERATIVAS "/>
    <n v="72407556"/>
  </r>
  <r>
    <s v="11001333704020230008400"/>
    <x v="2"/>
    <s v="JUZGADO 40 ADMINISTRATIVO ORAL DE LA SECCION CUARTA DE BOGOTA"/>
    <s v="JUZGADO 40 ADMINISTRATIVO ORAL DE LA SECCION CUARTA DE BOGOTA"/>
    <s v="ACTIVO EKOGUI"/>
    <d v="2023-05-15T00:00:00"/>
    <x v="1"/>
    <s v="ENTIDAD PROMOTORA DE SALUD FAMISANAR S.A.S "/>
    <n v="147840"/>
  </r>
  <r>
    <s v="68001310300520230007300"/>
    <x v="1"/>
    <s v="JUZGADO 05 CIVIL DEL CIRCUITO DE BUCARAMANGA"/>
    <s v="JUZGADO 05 CIVIL DEL CIRCUITO DE BUCARAMANGA"/>
    <s v="ACTIVO EKOGUI"/>
    <d v="2023-05-10T00:00:00"/>
    <x v="1"/>
    <s v="HOSPITAL UNIVERSITARIO DE SANTANDER "/>
    <n v="231810738"/>
  </r>
  <r>
    <s v="05001333300320220062800"/>
    <x v="2"/>
    <s v="JUZGADO 03 ADMINISTRATIVO ORAL DE MEDELLIN"/>
    <s v="JUZGADO 03 ADMINISTRATIVO ORAL DE MEDELLIN"/>
    <s v="ACTIVO EKOGUI"/>
    <d v="2023-02-09T00:00:00"/>
    <x v="1"/>
    <s v="COOPERATIVA METROPOLITANA DE TRANSPORTADORES DEL VALLE DE ABURRA LIMITADA "/>
    <n v="182446817"/>
  </r>
  <r>
    <s v="76001410500120220047300"/>
    <x v="0"/>
    <s v="JUZGADO 01 MUNICIPAL DE PEQUEÑAS CAUSAS LABORAL DE CALI"/>
    <s v="JUZGADO 01 MUNICIPAL DE PEQUEÑAS CAUSAS LABORAL DE CALI"/>
    <s v="TERMINADO EKOGUI"/>
    <d v="2023-04-25T00:00:00"/>
    <x v="0"/>
    <s v="OFIR VALENCIA"/>
    <n v="23200000"/>
  </r>
  <r>
    <s v="11001310502120220038800"/>
    <x v="0"/>
    <s v="JUZGADO 21 LABORAL DEL CIRCUITO DE BOGOTA"/>
    <s v="JUZGADO 21 LABORAL DEL CIRCUITO DE BOGOTA"/>
    <s v="ACTIVO EKOGUI"/>
    <d v="2023-05-03T00:00:00"/>
    <x v="1"/>
    <s v="ORFELINA CASTRO CASTILLA"/>
    <n v="25000000"/>
  </r>
  <r>
    <s v="11001310503420210055600"/>
    <x v="0"/>
    <s v="JUZGADO 34 LABORAL DEL CIRCUITO DE BOGOTA"/>
    <s v="JUZGADO 34 LABORAL DEL CIRCUITO DE BOGOTA"/>
    <s v="ACTIVO EKOGUI"/>
    <d v="2023-06-05T00:00:00"/>
    <x v="1"/>
    <s v="Edgar Enrique Herrera España"/>
    <n v="19531050"/>
  </r>
  <r>
    <s v="05001310501320220051900"/>
    <x v="0"/>
    <s v="JUZGADO 13 LABORAL DEL CIRCUITO DE MEDELLIN"/>
    <s v="JUZGADO 13 LABORAL DEL CIRCUITO DE MEDELLIN"/>
    <s v="ACTIVO EKOGUI"/>
    <d v="2022-12-17T00:00:00"/>
    <x v="3"/>
    <s v="MARIA HONORATA NAVARRO DE ACEVEDO"/>
    <n v="20983457.800000001"/>
  </r>
  <r>
    <s v="11001334306220220019000"/>
    <x v="2"/>
    <s v="JUZGADO 62 ADMINISTRATIVO DE LA SECCION TERCERA DE BOGOTA"/>
    <s v="JUZGADO 62 ADMINISTRATIVO ORAL DE LA SECCION TERCERA DE BOGOTA"/>
    <s v="ACTIVO EKOGUI"/>
    <d v="2023-05-17T00:00:00"/>
    <x v="1"/>
    <s v="SALUD TOTAL S.A. ENTIDAD PROMOTORA DE SALUD "/>
    <n v="1952184219"/>
  </r>
  <r>
    <s v="68001400301120230022200"/>
    <x v="1"/>
    <s v="JUZGADO 11 CIVIL MUNICIPAL DE BUCARAMANGA"/>
    <s v="JUZGADO 11 CIVIL MUNICIPAL DE BUCARAMANGA"/>
    <s v="ACTIVO EKOGUI"/>
    <d v="2023-05-16T00:00:00"/>
    <x v="1"/>
    <s v="CLINICA CHICAMOCHA SA "/>
    <n v="59225210"/>
  </r>
  <r>
    <s v="11001310503620200003400"/>
    <x v="0"/>
    <s v="JUZGADO 36 LABORAL DEL CIRCUITO DE BOGOTA"/>
    <s v="JUZGADO 36 LABORAL DEL CIRCUITO DE BOGOTA"/>
    <s v="ACTIVO EKOGUI"/>
    <d v="2020-12-02T00:00:00"/>
    <x v="3"/>
    <s v="JENNY KATERINE PRIETO LEAL"/>
    <n v="16958851"/>
  </r>
  <r>
    <s v="11001333603520190005100"/>
    <x v="2"/>
    <s v="JUZGADO 35 ADMINISTRATIVO ORAL DE LA SECCION TERCERA DE BOGOTA"/>
    <s v="JUZGADO 35 ADMINISTRATIVO DE BOGOTA"/>
    <s v="ACTIVO EKOGUI"/>
    <d v="2023-05-26T00:00:00"/>
    <x v="1"/>
    <s v="NUEVA EPS S.A. "/>
    <n v="3289784496"/>
  </r>
  <r>
    <s v="11001310500520220057400"/>
    <x v="0"/>
    <s v="JUZGADO 05 LABORAL DEL CIRCUITO DE BOGOTA"/>
    <s v="JUZGADO 05 LABORAL DEL CIRCUITO DE BOGOTA"/>
    <s v="ACTIVO EKOGUI"/>
    <d v="2023-06-09T00:00:00"/>
    <x v="1"/>
    <s v="CELIS ESTHER ROJAS MENDEZ"/>
    <n v="25000000"/>
  </r>
  <r>
    <s v="08001310501520160041400"/>
    <x v="2"/>
    <s v="JUZGADO 15 LABORAL DEL CIRCUITO DE BARRANQUILLA"/>
    <s v="JUZGADO 15 LABORAL DEL CIRCUITO DE BARRANQUILLA"/>
    <s v="ACTIVO EKOGUI"/>
    <d v="2016-11-15T00:00:00"/>
    <x v="0"/>
    <s v="PORVENIR S.A"/>
    <n v="0"/>
  </r>
  <r>
    <s v="11001310501320230006900"/>
    <x v="0"/>
    <s v="JUZGADO 13 LABORAL DEL CIRCUITO DE BOGOTA"/>
    <s v="JUZGADO 13 LABORAL DEL CIRCUITO DE BOGOTA"/>
    <s v="ACTIVO EKOGUI"/>
    <d v="2023-06-09T00:00:00"/>
    <x v="1"/>
    <s v="Edelmira Diaz Mejía"/>
    <n v="25000000"/>
  </r>
  <r>
    <s v="11001310500320150062200"/>
    <x v="0"/>
    <s v="JUZGADO 03 LABORAL DEL CIRCUITO DE BOGOTA"/>
    <s v="JUZGADO 03 LABORAL DEL CIRCUITO DE BOGOTA"/>
    <s v="ACTIVO EKOGUI"/>
    <d v="2023-05-24T00:00:00"/>
    <x v="1"/>
    <s v="NUEVA EPS S.A. "/>
    <n v="3622792595"/>
  </r>
  <r>
    <s v="11001310503420210008600"/>
    <x v="0"/>
    <s v="JUZGADO 34 LABORAL DEL CIRCUITO DE BOGOTA"/>
    <s v="JUZGADO 34 LABORAL DEL CIRCUITO DE BOGOTA"/>
    <s v="ACTIVO EKOGUI"/>
    <d v="2021-07-27T00:00:00"/>
    <x v="0"/>
    <s v="BANCO DE LA REPUBLICA"/>
    <n v="81000000"/>
  </r>
  <r>
    <s v="11001333400320220061400"/>
    <x v="2"/>
    <s v="JUZGADO 03 ADMINISTRATIVO ORAL DE LA SECCION PRIMERA DE BOGOTA"/>
    <s v="JUZGADO 03 ADMINISTRATIVO ORAL DE LA SECCION PRIMERA DE BOGOTA"/>
    <s v="ACTIVO EKOGUI"/>
    <d v="2023-06-13T00:00:00"/>
    <x v="1"/>
    <s v="SALUD TOTAL S.A. ENTIDAD PROMOTORA DE SALUD "/>
    <n v="9781315.5"/>
  </r>
  <r>
    <s v="25000234100020230025900"/>
    <x v="2"/>
    <s v="DESPACHO 00 DE LA SECCION PRIMERA DEL TRIBUNAL ADMINISTRATIVO ORAL DE CUNDINAMARCA"/>
    <s v="DESPACHO 00 DE LA SECCION PRIMERA DEL TRIBUNAL ADMINISTRATIVO ORAL DE CUNDINAMARCA"/>
    <s v="ACTIVO EKOGUI"/>
    <d v="2023-06-08T00:00:00"/>
    <x v="1"/>
    <s v="ALIANSALUD EPS S.A. "/>
    <n v="7278724829"/>
  </r>
  <r>
    <s v="11001310500320150044000"/>
    <x v="0"/>
    <s v="JUZGADO 03 LABORAL DEL CIRCUITO DE BOGOTA"/>
    <s v="JUZGADO 03 LABORAL DEL CIRCUITO DE BOGOTA"/>
    <s v="ACTIVO EKOGUI"/>
    <d v="2018-04-12T00:00:00"/>
    <x v="1"/>
    <s v="ENTIDAD PROMOTORA DE SALUD EPS SANITAS "/>
    <n v="679036769"/>
  </r>
  <r>
    <s v="11001333400520220059700"/>
    <x v="2"/>
    <s v="JUZGADO 05 ADMINISTRATIVO ORAL DE LA SECCION PRIMERA DE BOGOTA"/>
    <s v="JUZGADO 05 ADMINISTRATIVO DE BOGOTA"/>
    <s v="ACTIVO EKOGUI"/>
    <d v="2023-05-23T00:00:00"/>
    <x v="1"/>
    <s v="MEDIMAS EPS SAS "/>
    <n v="507138.37"/>
  </r>
  <r>
    <s v="11001333400520220055900"/>
    <x v="2"/>
    <s v="JUZGADO 05 ADMINISTRATIVO ORAL DE LA SECCION PRIMERA DE BOGOTA"/>
    <s v="JUZGADO 05 ADMINISTRATIVO DE BOGOTA"/>
    <s v="ACTIVO EKOGUI"/>
    <d v="2023-06-08T00:00:00"/>
    <x v="1"/>
    <s v="EPS COMFAMILIAR DEL HUILA "/>
    <n v="9051924.1099999994"/>
  </r>
  <r>
    <s v="11001310500320190019800"/>
    <x v="0"/>
    <s v="JUZGADO 03 LABORAL DEL CIRCUITO DE BOGOTA"/>
    <s v="JUZGADO 03 LABORAL DEL CIRCUITO DE BOGOTA"/>
    <s v="ACTIVO EKOGUI"/>
    <d v="2023-06-20T00:00:00"/>
    <x v="1"/>
    <s v="EPS SANITAS "/>
    <n v="106428131"/>
  </r>
  <r>
    <s v="11001032400020230002600"/>
    <x v="2"/>
    <s v="DESPACHO 00 DE LA SECCION PRIMERA DEL CONSEJO DE ESTADO"/>
    <s v="DESPACHO 00 DE LA SECCION PRIMERA DEL CONSEJO DE ESTADO"/>
    <s v="ACTIVO EKOGUI"/>
    <d v="2023-06-22T00:00:00"/>
    <x v="1"/>
    <s v="ENTIDAD PROMOTORA DE SALUD SANITAS S.A.S "/>
    <n v="307303798129"/>
  </r>
  <r>
    <s v="11001334104520220011100"/>
    <x v="2"/>
    <s v="JUZGADO 45 ADMINISTRATIVO DE LA SECCION PRIMERA DE BOGOTA"/>
    <s v="JUZGADO 45 ADMINISTRATIVO ORAL DE LA SECCION PRIMERA DE BOGOTA"/>
    <s v="ACTIVO EKOGUI"/>
    <d v="2023-06-02T00:00:00"/>
    <x v="1"/>
    <s v="ALIANSALUD EPS S.A. "/>
    <n v="318382"/>
  </r>
  <r>
    <s v="47001410500120220028300"/>
    <x v="0"/>
    <s v="JUZGADO 01 MUNICIPAL DE PEQUEÑAS CAUSAS LABORAL DE SANTA MARTA"/>
    <s v="JUZGADO 01 MUNICIPAL CIVIL DE PEQUEÑAS CAUSAS DE SANTA MARTA"/>
    <s v="ACTIVO EKOGUI"/>
    <d v="2022-08-12T00:00:00"/>
    <x v="3"/>
    <s v="PATRICIA HERRERA HERNANDEZ"/>
    <n v="11278030"/>
  </r>
  <r>
    <s v="11001334104520220018100"/>
    <x v="2"/>
    <s v="JUZGADO 45 ADMINISTRATIVO DE LA SECCION PRIMERA DE BOGOTA"/>
    <s v="JUZGADO 45 ADMINISTRATIVO DE LA SECCION PRIMERA DE BOGOTA"/>
    <s v="ACTIVO EKOGUI"/>
    <d v="2023-06-02T00:00:00"/>
    <x v="1"/>
    <s v="COOPERATIVA DE SALUD COMUNITARIA EMPRESA PROMOTORA DE SALUD SUBSIDIADA COMPARTA EPS "/>
    <n v="1181557.8899999999"/>
  </r>
  <r>
    <s v="11001334104520230023600"/>
    <x v="2"/>
    <s v="JUZGADO 45 ADMINISTRATIVO DE LA SECCION PRIMERA DE BOGOTA"/>
    <s v="JUZGADO 45 ADMINISTRATIVO DE LA SECCION PRIMERA DE BOGOTA"/>
    <s v="ACTIVO EKOGUI"/>
    <d v="2023-06-02T00:00:00"/>
    <x v="1"/>
    <s v="MEDIMAS EPS SAS "/>
    <n v="148532708.31999999"/>
  </r>
  <r>
    <s v="11001334104520220008600"/>
    <x v="2"/>
    <s v="JUZGADO 45 ADMINISTRATIVO DE LA SECCION PRIMERA DE BOGOTA"/>
    <s v="JUZGADO 45 ADMINISTRATIVO DE LA SECCION PRIMERA DE BOGOTA"/>
    <s v="ACTIVO EKOGUI"/>
    <d v="2023-06-16T00:00:00"/>
    <x v="1"/>
    <s v="MEDIMAS EPS SAS "/>
    <n v="142141330"/>
  </r>
  <r>
    <s v="11001310501820220045500"/>
    <x v="0"/>
    <s v="JUZGADO 18 LABORAL DEL CIRCUITO DE BOGOTA"/>
    <s v="JUZGADO 18 LABORAL DEL CIRCUITO DE BOGOTA"/>
    <s v="ACTIVO EKOGUI"/>
    <d v="2023-06-23T00:00:00"/>
    <x v="1"/>
    <s v="KERLY   SORIANY ESCOBAR VIAFARA"/>
    <n v="23200000"/>
  </r>
  <r>
    <s v="11001333704120230010800"/>
    <x v="2"/>
    <s v="JUZGADO 41 ADMINISTRATIVO ORAL DE LA SECCION CUARTA DE BOGOTA"/>
    <s v="JUZGADO 41 ADMINISTRATIVO ORAL DE LA SECCION CUARTA DE BOGOTA"/>
    <s v="ACTIVO EKOGUI"/>
    <d v="2023-06-09T00:00:00"/>
    <x v="1"/>
    <s v="NUEVA EPS.SA."/>
    <n v="76178018"/>
  </r>
  <r>
    <s v="11001333400320220059900"/>
    <x v="2"/>
    <s v="JUZGADO 03 ADMINISTRATIVO ORAL DE LA SECCION PRIMERA DE BOGOTA"/>
    <s v="JUZGADO 03 ADMINISTRATIVO ORAL DE LA SECCION PRIMERA DE BOGOTA"/>
    <s v="ACTIVO EKOGUI"/>
    <d v="2023-06-13T00:00:00"/>
    <x v="1"/>
    <s v="SALUD TOTAL S.A. ENTIDAD PROMOTORA DE SALUD "/>
    <n v="5935855.8700000001"/>
  </r>
  <r>
    <s v="25000234100020230038300"/>
    <x v="2"/>
    <s v="DESPACHO 00 DE LA SECCION PRIMERA DEL TRIBUNAL ADMINISTRATIVO ORAL DE CUNDINAMARCA"/>
    <s v="DESPACHO 00 DE LA SECCION PRIMERA DEL TRIBUNAL ADMINISTRATIVO ORAL DE CUNDINAMARCA"/>
    <s v="ACTIVO EKOGUI"/>
    <d v="2023-06-15T00:00:00"/>
    <x v="1"/>
    <s v="SALUD TOTAL S.A. ENTIDAD PROMOTORA DE SALUD "/>
    <n v="1472024181"/>
  </r>
  <r>
    <s v="11001310501520220041000"/>
    <x v="0"/>
    <s v="JUZGADO 15 LABORAL DEL CIRCUITO DE BOGOTA"/>
    <s v="JUZGADO 15 LABORAL DEL CIRCUITO DE BOGOTA"/>
    <s v="ACTIVO EKOGUI"/>
    <d v="2022-11-03T00:00:00"/>
    <x v="1"/>
    <s v="KELLY JHOANA PRECIADO GARCIA"/>
    <n v="25000000"/>
  </r>
  <r>
    <s v="76834310500120220000300"/>
    <x v="0"/>
    <s v="JUZGADO 01 LABORAL DEL CIRCUITO DE TULUA"/>
    <s v="JUZGADO 01 LABORAL DEL CIRCUITO DE TULUA"/>
    <s v="ACTIVO EKOGUI"/>
    <d v="2022-07-13T00:00:00"/>
    <x v="3"/>
    <s v="EPIFANIO IBARBO HURTADO"/>
    <n v="10385285"/>
  </r>
  <r>
    <s v="05001333301720230005900"/>
    <x v="2"/>
    <s v="JUZGADO 17 ADMINISTRATIVO ORAL DE MEDELLIN"/>
    <s v="JUZGADO 17 ADMINISTRATIVO DE MEDELLIN"/>
    <s v="ACTIVO EKOGUI"/>
    <d v="2023-05-02T00:00:00"/>
    <x v="1"/>
    <s v="CAJA DE COMPENSACION FAMILIAR COMFENALCO ANTIOQUIA "/>
    <n v="368088342"/>
  </r>
  <r>
    <s v="68001333300520220017500"/>
    <x v="2"/>
    <s v="JUZGADO 05 ADMINISTRATIVO ORAL DE BUCARAMANGA"/>
    <s v="JUZGADO 05 ADMINISTRATIVO ORAL DE BUCARAMANGA"/>
    <s v="ACTIVO EKOGUI"/>
    <d v="2023-06-26T00:00:00"/>
    <x v="1"/>
    <s v="COOPERATIVA   MULTIACTIVA   DE LA UNIVERSIDAD  AUTONOMA  DE  BUCARAMANGA "/>
    <n v="21489879"/>
  </r>
  <r>
    <s v="11001333400420210026600"/>
    <x v="2"/>
    <s v="JUZGADO 04 ADMINISTRATIVO ORAL DE LA SECCION PRIMERA DE BOGOTA"/>
    <s v="JUZGADO 04 ADMINISTRATIVO DE BOGOTA"/>
    <s v="ACTIVO EKOGUI"/>
    <d v="2023-06-22T00:00:00"/>
    <x v="1"/>
    <s v="BRAYAN STIVEN TOMBE GIL"/>
    <n v="19531050"/>
  </r>
  <r>
    <s v="11001310503620210013200"/>
    <x v="0"/>
    <s v="JUZGADO 36 LABORAL DEL CIRCUITO DE BOGOTA"/>
    <s v="JUZGADO 36 LABORAL DEL CIRCUITO DE BOGOTA"/>
    <s v="ACTIVO EKOGUI"/>
    <d v="2023-06-22T00:00:00"/>
    <x v="1"/>
    <s v="LUZ DARY MUÑETON MARIN"/>
    <n v="17265482"/>
  </r>
  <r>
    <s v="25000234100020230031500"/>
    <x v="2"/>
    <s v="DESPACHO 00 DE LA SECCION PRIMERA DEL TRIBUNAL ADMINISTRATIVO ORAL DE CUNDINAMARCA"/>
    <s v="DESPACHO 00 DE LA SECCION PRIMERA DEL TRIBUNAL ADMINISTRATIVO ORAL DE CUNDINAMARCA"/>
    <s v="ACTIVO EKOGUI"/>
    <d v="2023-06-15T00:00:00"/>
    <x v="1"/>
    <s v="SALUD TOTAL S.A. ENTIDAD PROMOTORA DE SALUD "/>
    <n v="1627125403"/>
  </r>
  <r>
    <s v="11001333400320220062100"/>
    <x v="2"/>
    <s v="JUZGADO 03 ADMINISTRATIVO ORAL DE LA SECCION PRIMERA DE BOGOTA"/>
    <s v="JUZGADO 03 ADMINISTRATIVO DE BOGOTA"/>
    <s v="ACTIVO EKOGUI"/>
    <d v="2023-06-20T00:00:00"/>
    <x v="1"/>
    <s v="SALUD TOTAL S.A. ENTIDAD PROMOTORA DE SALUD "/>
    <n v="2717360"/>
  </r>
  <r>
    <s v="76001310501220160061500"/>
    <x v="0"/>
    <s v="JUZGADO 12 LABORAL DEL CIRCUITO DE CALI"/>
    <s v="JUZGADO 12 LABORAL DEL CIRCUITO DE CALI"/>
    <s v="ACTIVO EKOGUI"/>
    <d v="2023-06-30T00:00:00"/>
    <x v="1"/>
    <s v="CAJA DE COMPENSACION FAMILIAR DEL VALLE DEL CAUCA COMFENALCO VALLE DE LA GENTE "/>
    <n v="240426023"/>
  </r>
  <r>
    <s v="11001310502920190022200"/>
    <x v="0"/>
    <s v="JUZGADO 29 LABORAL DEL CIRCUITO DE BOGOTA"/>
    <s v="JUZGADO 29 LABORAL DEL CIRCUITO DE BOGOTA"/>
    <s v="ACTIVO EKOGUI"/>
    <d v="2023-06-16T00:00:00"/>
    <x v="1"/>
    <s v="EPS SANITAS "/>
    <n v="461577223"/>
  </r>
  <r>
    <s v="11001310501020220065500"/>
    <x v="0"/>
    <s v="JUZGADO 10 LABORAL DEL CIRCUITO DE BOGOTA"/>
    <s v="JUZGADO 10 LABORAL DEL CIRCUITO DE BOGOTA"/>
    <s v="ACTIVO EKOGUI"/>
    <d v="2023-07-05T00:00:00"/>
    <x v="1"/>
    <s v="Edwin Alberto Lenis Ruiz"/>
    <n v="25000000"/>
  </r>
  <r>
    <s v="05001333302220210037100"/>
    <x v="2"/>
    <s v="JUZGADO 22 ADMINISTRATIVO ORAL DE MEDELLIN"/>
    <s v="JUZGADO 22 ADMINISTRATIVO ORAL DE MEDELLIN"/>
    <s v="ACTIVO EKOGUI"/>
    <d v="2022-08-05T00:00:00"/>
    <x v="1"/>
    <s v="CAJA DE COMPENSACION FAMILIAR COMFENALCO ANTIOQUIA "/>
    <n v="191091977"/>
  </r>
  <r>
    <s v="20001333300620230004700"/>
    <x v="2"/>
    <s v="JUZGADO 06 ADMINISTRATIVO ORAL DE VALLEDUPAR"/>
    <s v="JUZGADO 06 ADMINISTRATIVO ORAL DE VALLEDUPAR"/>
    <s v="ACTIVO EKOGUI"/>
    <d v="2023-06-22T00:00:00"/>
    <x v="1"/>
    <s v="SANDRA ASTRID SANTIAGO BARBOSA"/>
    <n v="14737500"/>
  </r>
  <r>
    <s v="11001310503920160083100"/>
    <x v="0"/>
    <s v="JUZGADO 39 LABORAL DEL CIRCUITO DE BOGOTA"/>
    <s v="JUZGADO 39 LABORAL DEL CIRCUITO DE BOGOTA"/>
    <s v="ACTIVO EKOGUI"/>
    <d v="2019-11-15T00:00:00"/>
    <x v="0"/>
    <s v="IPS SERVICIOS ESPECIALES DE SALUD "/>
    <n v="113213686"/>
  </r>
  <r>
    <s v="11001333400520220037000"/>
    <x v="2"/>
    <s v="JUZGADO 05 ADMINISTRATIVO ORAL DE LA SECCION PRIMERA DE BOGOTA"/>
    <s v="JUZGADO 05 ADMINISTRATIVO ORAL DE LA SECCION PRIMERA DE BOGOTA"/>
    <s v="ACTIVO EKOGUI"/>
    <d v="2023-06-27T00:00:00"/>
    <x v="1"/>
    <s v="CAFESALUD EPS "/>
    <n v="13767424.35"/>
  </r>
  <r>
    <s v="05001310502020150177700"/>
    <x v="0"/>
    <s v="JUZGADO 20 LABORAL DEL CIRCUITO DE MEDELLIN"/>
    <s v="JUZGADO 25 LABORAL DEL CIRCUITO DE MEDELLIN"/>
    <s v="ACTIVO EKOGUI"/>
    <d v="2021-03-16T00:00:00"/>
    <x v="0"/>
    <s v="CAJA DE COMPENSACION FAMILIAR COMFENALCO "/>
    <n v="77158741"/>
  </r>
  <r>
    <s v="11001333400520230015000"/>
    <x v="2"/>
    <s v="JUZGADO 05 ADMINISTRATIVO ORAL DE LA SECCION PRIMERA DE BOGOTA"/>
    <s v="JUZGADO 05 ADMINISTRATIVO ORAL DE LA SECCION PRIMERA DE BOGOTA"/>
    <s v="ACTIVO EKOGUI"/>
    <d v="2023-06-30T00:00:00"/>
    <x v="1"/>
    <s v="MEDIMAS EPS SAS "/>
    <n v="18873938"/>
  </r>
  <r>
    <s v="11001310503620150019900"/>
    <x v="0"/>
    <s v="JUZGADO 36 LABORAL DEL CIRCUITO DE BOGOTA"/>
    <s v="JUZGADO 36 LABORAL DEL CIRCUITO DE BOGOTA"/>
    <s v="ACTIVO EKOGUI"/>
    <d v="2016-07-05T00:00:00"/>
    <x v="0"/>
    <s v="COOMEVA ENTIDAD PROMOTORA DE SALUD S.A "/>
    <n v="2560709363"/>
  </r>
  <r>
    <s v="11001333400420210017300"/>
    <x v="2"/>
    <s v="JUZGADO 04 ADMINISTRATIVO ORAL DE LA SECCION PRIMERA DE BOGOTA"/>
    <s v="JUZGADO 04 ADMINISTRATIVO ORAL DE LA SECCION PRIMERA DE BOGOTA"/>
    <s v="ACTIVO EKOGUI"/>
    <d v="2023-07-13T00:00:00"/>
    <x v="1"/>
    <s v="SALUD TOTAL S.A. ENTIDAD PROMOTORA DE SALUD "/>
    <n v="47247891"/>
  </r>
  <r>
    <s v="11001333704220230012600"/>
    <x v="2"/>
    <s v="JUZGADO 42 ADMINISTRATIVO ORAL DE LA SECCION CUARTA DE BOGOTA"/>
    <s v="JUZGADO 42 ADMINISTRATIVO ORAL DE LA SECCION CUARTA DE BOGOTA"/>
    <s v="ACTIVO EKOGUI"/>
    <d v="2023-06-30T00:00:00"/>
    <x v="1"/>
    <s v="EPS SANITAS "/>
    <n v="46281962"/>
  </r>
  <r>
    <s v="11001333704120230009200"/>
    <x v="2"/>
    <s v="JUZGADO 41 ADMINISTRATIVO ORAL DE LA SECCION CUARTA DE BOGOTA"/>
    <s v="JUZGADO 41 ADMINISTRATIVO ORAL DE LA SECCION CUARTA DE BOGOTA"/>
    <s v="ACTIVO EKOGUI"/>
    <d v="2023-07-07T00:00:00"/>
    <x v="1"/>
    <s v="NUEVA EPS S.A. "/>
    <n v="72473717"/>
  </r>
  <r>
    <s v="11001333704320230013700"/>
    <x v="2"/>
    <s v="JUZGADO 43 ADMINISTRATIVO ORAL DE LA SECCION CUARTA DE BOGOTA"/>
    <s v="JUZGADO 43 ADMINISTRATIVO ORAL DE LA SECCION CUARTA DE BOGOTA"/>
    <s v="ACTIVO EKOGUI"/>
    <d v="2023-06-08T00:00:00"/>
    <x v="1"/>
    <s v="COOPERATIVA MULTIACTIVA EMPRESARIAL COOVITEL "/>
    <n v="0"/>
  </r>
  <r>
    <s v="11001310502720220053600"/>
    <x v="0"/>
    <s v="JUZGADO 27 LABORAL DEL CIRCUITO DE BOGOTA"/>
    <s v="JUZGADO 27 LABORAL DEL CIRCUITO DE BOGOTA"/>
    <s v="ACTIVO EKOGUI"/>
    <d v="2023-05-29T00:00:00"/>
    <x v="1"/>
    <s v="Miriam Teresa Acero Chacón"/>
    <n v="25000000"/>
  </r>
  <r>
    <s v="11001310502720220054500"/>
    <x v="0"/>
    <s v="JUZGADO 27 LABORAL DEL CIRCUITO DE BOGOTA"/>
    <s v="JUZGADO 27 LABORAL DEL CIRCUITO DE BOGOTA"/>
    <s v="ACTIVO EKOGUI"/>
    <d v="2023-07-21T00:00:00"/>
    <x v="1"/>
    <s v="Ana Diva Avendaño"/>
    <n v="25000000"/>
  </r>
  <r>
    <s v="13001410500120230014700"/>
    <x v="0"/>
    <s v="JUZGADO 01 MUNICIPAL DE PEQUEÑAS CAUSAS LABORAL DE CARTAGENA"/>
    <s v="JUZGADO 01 MUNICIPAL DE PEQUEÑAS CAUSAS LABORAL DE CARTAGENA"/>
    <s v="ACTIVO EKOGUI"/>
    <d v="2023-05-23T00:00:00"/>
    <x v="0"/>
    <s v="RODOLFO SABOGAL BARRIOS"/>
    <n v="15317500"/>
  </r>
  <r>
    <s v="23001333300420230019100"/>
    <x v="2"/>
    <s v="JUZGADO 04 ADMINISTRATIVO ORAL DE MONTERIA"/>
    <s v="JUZGADO 04 ADMINISTRATIVO ORAL DE MONTERIA"/>
    <s v="ACTIVO EKOGUI"/>
    <d v="2023-06-15T00:00:00"/>
    <x v="1"/>
    <s v="LUZ MARINA CARRILLO TORDECILLA"/>
    <n v="18973236"/>
  </r>
  <r>
    <s v="05001333301720230014800"/>
    <x v="2"/>
    <s v="JUZGADO 17 ADMINISTRATIVO ORAL DE MEDELLIN"/>
    <s v="JUZGADO 17 ADMINISTRATIVO ORAL DE MEDELLIN"/>
    <s v="ACTIVO EKOGUI"/>
    <d v="2023-05-29T00:00:00"/>
    <x v="1"/>
    <s v="CAJA DE COMPENSACION FAMILIAR COMFENALCO ANTIOQUIA "/>
    <n v="290459715"/>
  </r>
  <r>
    <s v="08001333300420230016100"/>
    <x v="2"/>
    <s v="JUZGADO 04 ADMINISTRATIVO ORAL DE BARRANQUILLA"/>
    <s v="JUZGADO 04 ADMINISTRATIVO ORAL DE BARRANQUILLA"/>
    <s v="ACTIVO EKOGUI"/>
    <d v="2023-07-19T00:00:00"/>
    <x v="1"/>
    <s v="ARMANDO CASTRO ANGARITA"/>
    <n v="2053200000"/>
  </r>
  <r>
    <s v="27001333300120230023700"/>
    <x v="2"/>
    <s v="JUZGADO 01 ADMINISTRATIVO ORAL DE QUIBDO"/>
    <s v="JUZGADO 01 ADMINISTRATIVO ORAL DE QUIBDO"/>
    <s v="ACTIVO EKOGUI"/>
    <d v="2023-07-26T00:00:00"/>
    <x v="1"/>
    <s v="GIAN   GABRIEL SERNA   RIVAS"/>
    <n v="176500000"/>
  </r>
  <r>
    <s v="11001310503620160001400"/>
    <x v="0"/>
    <s v="JUZGADO 36 LABORAL DEL CIRCUITO DE BOGOTA"/>
    <s v="JUZGADO 36 LABORAL DEL CIRCUITO DE BOGOTA"/>
    <s v="ACTIVO EKOGUI"/>
    <d v="2017-09-18T00:00:00"/>
    <x v="0"/>
    <s v="COOMEVA ENTIDAD PROMOTORA DE SALUD S.A "/>
    <n v="918848484"/>
  </r>
  <r>
    <s v="25000234100020230012200"/>
    <x v="2"/>
    <s v="DESPACHO 00 DE LA SECCION PRIMERA DEL TRIBUNAL ADMINISTRATIVO ORAL DE CUNDINAMARCA"/>
    <s v="DESPACHO 00 DE LA SECCION PRIMERA DEL TRIBUNAL ADMINISTRATIVO ORAL DE CUNDINAMARCA"/>
    <s v="ACTIVO EKOGUI"/>
    <d v="2023-06-15T00:00:00"/>
    <x v="1"/>
    <s v="ASMET SALUD E.P.S - S.A.S "/>
    <n v="2999065096"/>
  </r>
  <r>
    <s v="05001310502020190037600"/>
    <x v="0"/>
    <s v="JUZGADO 20 LABORAL DEL CIRCUITO DE MEDELLIN"/>
    <s v="JUZGADO 20 LABORAL DEL CIRCUITO DE MEDELLIN"/>
    <s v="ACTIVO EKOGUI"/>
    <d v="2023-07-31T00:00:00"/>
    <x v="1"/>
    <s v="HERNAN DARIO MESA VELEZ"/>
    <n v="122702300"/>
  </r>
  <r>
    <s v="11001333703920230010800"/>
    <x v="2"/>
    <s v="JUZGADO 39 ADMINISTRATIVO ORAL DE LA SECCION CUARTA DE BOGOTA"/>
    <s v="JUZGADO 39 ADMINISTRATIVO ORAL DE LA SECCION CUARTA DE BOGOTA"/>
    <s v="ACTIVO EKOGUI"/>
    <d v="2023-06-26T00:00:00"/>
    <x v="1"/>
    <s v="EQUIPOS GLEASON SA "/>
    <n v="2448500"/>
  </r>
  <r>
    <s v="11001310500520180045000"/>
    <x v="0"/>
    <s v="JUZGADO 05 LABORAL DEL CIRCUITO DE BOGOTA"/>
    <s v="JUZGADO 05 LABORAL DEL CIRCUITO DE BOGOTA"/>
    <s v="ACTIVO EKOGUI"/>
    <d v="2023-08-08T00:00:00"/>
    <x v="1"/>
    <s v="SANITAS EPS "/>
    <n v="439163246"/>
  </r>
  <r>
    <s v="11001310504620230037200"/>
    <x v="0"/>
    <s v="JUZGADO 46 LABORAL DEL CIRCUITO DE BOGOTA"/>
    <s v="JUZGADO 46 LABORAL DEL CIRCUITO DE BOGOTA"/>
    <s v="ACTIVO EKOGUI"/>
    <d v="2023-08-04T00:00:00"/>
    <x v="1"/>
    <s v="Virgelina ortega"/>
    <n v="25000000"/>
  </r>
  <r>
    <s v="68001333300420220002700"/>
    <x v="2"/>
    <s v="JUZGADO 04 ADMINISTRATIVO ORAL DE BUCARAMANGA"/>
    <s v="JUZGADO 04 ADMINISTRATIVO ORAL DE BUCARAMANGA"/>
    <s v="ACTIVO EKOGUI"/>
    <d v="2023-08-09T00:00:00"/>
    <x v="1"/>
    <s v="C O O P E R A T I V A  DE  D E S A R R O L L O  T E C N O L Ó G I C O  D E L  O R I E N T E  C O L O M B I A N O-C O I N V E R S I O N E S "/>
    <n v="35205908"/>
  </r>
  <r>
    <s v="11001333400420220021100"/>
    <x v="2"/>
    <s v="JUZGADO 04 ADMINISTRATIVO ORAL DE LA SECCION PRIMERA DE BOGOTA"/>
    <s v="JUZGADO 04 ADMINISTRATIVO ORAL DE LA SECCION PRIMERA DE BOGOTA"/>
    <s v="ACTIVO EKOGUI"/>
    <d v="2023-08-03T00:00:00"/>
    <x v="1"/>
    <s v="NUEVA EPS S.A. "/>
    <n v="259429040.78999999"/>
  </r>
  <r>
    <s v="11001333400420230019700"/>
    <x v="2"/>
    <s v="JUZGADO 04 ADMINISTRATIVO ORAL DE LA SECCION PRIMERA DE BOGOTA"/>
    <s v="JUZGADO 04 ADMINISTRATIVO ORAL DE LA SECCION PRIMERA DE BOGOTA"/>
    <s v="ACTIVO EKOGUI"/>
    <d v="2023-06-29T00:00:00"/>
    <x v="1"/>
    <s v="MEDIMAS EPS SAS "/>
    <n v="329532419"/>
  </r>
  <r>
    <s v="11001333400420230029900"/>
    <x v="2"/>
    <s v="JUZGADO 04 ADMINISTRATIVO ORAL DE LA SECCION PRIMERA DE BOGOTA"/>
    <s v="JUZGADO 04 ADMINISTRATIVO ORAL DE LA SECCION PRIMERA DE BOGOTA"/>
    <s v="ACTIVO EKOGUI"/>
    <d v="2023-08-03T00:00:00"/>
    <x v="1"/>
    <s v="SALUD TOTAL S.A. ENTIDAD PROMOTORA DE SALUD "/>
    <n v="2615761.0499999998"/>
  </r>
  <r>
    <s v="11001333400420220021100"/>
    <x v="2"/>
    <s v="JUZGADO 04 ADMINISTRATIVO ORAL DE LA SECCION PRIMERA DE BOGOTA"/>
    <s v="JUZGADO 04 ADMINISTRATIVO ORAL DE LA SECCION PRIMERA DE BOGOTA"/>
    <s v="ACTIVO EKOGUI"/>
    <d v="2023-08-03T00:00:00"/>
    <x v="1"/>
    <s v="NUEVA EPS S.A. "/>
    <n v="259429040.78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C7ABF67-4229-4037-BB14-BD8424CA8FE9}" name="TablaDinámica2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7" firstHeaderRow="1" firstDataRow="1" firstDataCol="1"/>
  <pivotFields count="9">
    <pivotField dataField="1" showAll="0"/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numFmtId="14" showAll="0"/>
    <pivotField showAll="0">
      <items count="8">
        <item x="1"/>
        <item x="5"/>
        <item x="4"/>
        <item x="6"/>
        <item x="0"/>
        <item x="3"/>
        <item x="2"/>
        <item t="default"/>
      </items>
    </pivotField>
    <pivotField showAll="0"/>
    <pivotField numFmtId="44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RADICAD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CCB588-96C6-411E-B4F1-EF4FAF3577AD}" name="BASE_REPARTO511511511510510510" displayName="BASE_REPARTO511511511510510510" ref="A1:H1048576" totalsRowShown="0" headerRowDxfId="11" headerRowBorderDxfId="10" tableBorderDxfId="9" totalsRowBorderDxfId="8">
  <autoFilter ref="A1:H1048576" xr:uid="{8BCCB588-96C6-411E-B4F1-EF4FAF3577AD}"/>
  <tableColumns count="8">
    <tableColumn id="1" xr3:uid="{A6AEC75B-549E-46B9-87CC-DBAE243285FC}" name="RADICADO" dataDxfId="7" dataCellStyle="Normal 13"/>
    <tableColumn id="3" xr3:uid="{33F9057C-A4CE-884C-BEA4-71543B25C548}" name="PRETENSIONES " dataDxfId="6" dataCellStyle="Normal 13"/>
    <tableColumn id="2" xr3:uid="{1B17563E-E4E4-9641-9349-483B375AB256}" name="ACCIÓN O MEDIO DE CONTROL, PROCEDIMIENTO O SUBTIPO DE PROCESO" dataDxfId="5" dataCellStyle="Normal 13"/>
    <tableColumn id="7" xr3:uid="{4C23290D-6D49-411D-89FC-5D7C31DE142E}" name="DESPACHO JUDICIAL  " dataDxfId="4" dataCellStyle="Normal 13"/>
    <tableColumn id="34" xr3:uid="{608B5903-A9C6-4E9A-B8EE-3E97910149CC}" name="FECHA ADMISION" dataDxfId="3" dataCellStyle="Normal 13"/>
    <tableColumn id="17" xr3:uid="{09D4E501-DD46-4B71-92C8-EE885BE944BA}" name="CALIDAD" dataDxfId="2" dataCellStyle="Normal 13"/>
    <tableColumn id="18" xr3:uid="{15522F1B-A983-4114-9126-5DCF17360D1D}" name="DEMANDANTE " dataDxfId="1" dataCellStyle="Normal 13"/>
    <tableColumn id="4" xr3:uid="{3CDDB40E-3C41-431B-AB2B-9E3A63CC6ACE}" name="ESTADO ACTUAL" dataDxfId="0" dataCellStyle="Normal 1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56B79-6D8F-444F-B577-4F08576B5542}">
  <dimension ref="A1:H2409"/>
  <sheetViews>
    <sheetView tabSelected="1" topLeftCell="D1" zoomScale="85" zoomScaleNormal="85" workbookViewId="0">
      <pane ySplit="1" topLeftCell="A2375" activePane="bottomLeft" state="frozen"/>
      <selection activeCell="AV1" sqref="AV1"/>
      <selection pane="bottomLeft" activeCell="H10" sqref="H10"/>
    </sheetView>
  </sheetViews>
  <sheetFormatPr baseColWidth="10" defaultColWidth="11.42578125" defaultRowHeight="24.95" customHeight="1" x14ac:dyDescent="0.25"/>
  <cols>
    <col min="1" max="1" width="25" style="15" bestFit="1" customWidth="1"/>
    <col min="2" max="2" width="41" style="17" bestFit="1" customWidth="1"/>
    <col min="3" max="3" width="39.140625" style="18" customWidth="1"/>
    <col min="4" max="4" width="78.85546875" style="19" bestFit="1" customWidth="1"/>
    <col min="5" max="5" width="20.7109375" style="20" hidden="1" customWidth="1"/>
    <col min="6" max="6" width="15.42578125" style="21" hidden="1" customWidth="1"/>
    <col min="7" max="7" width="42" style="21" customWidth="1"/>
    <col min="8" max="8" width="36.28515625" customWidth="1"/>
    <col min="9" max="9" width="23.42578125" customWidth="1"/>
    <col min="10" max="10" width="14" customWidth="1"/>
  </cols>
  <sheetData>
    <row r="1" spans="1:8" s="11" customFormat="1" ht="30" x14ac:dyDescent="0.25">
      <c r="A1" s="12" t="s">
        <v>3581</v>
      </c>
      <c r="B1" s="8" t="s">
        <v>3646</v>
      </c>
      <c r="C1" s="9" t="s">
        <v>3645</v>
      </c>
      <c r="D1" s="9" t="s">
        <v>3648</v>
      </c>
      <c r="E1" s="10" t="s">
        <v>0</v>
      </c>
      <c r="F1" s="9" t="s">
        <v>1</v>
      </c>
      <c r="G1" s="9" t="s">
        <v>3647</v>
      </c>
      <c r="H1" s="9" t="s">
        <v>3652</v>
      </c>
    </row>
    <row r="2" spans="1:8" s="1" customFormat="1" ht="15" x14ac:dyDescent="0.25">
      <c r="A2" s="13" t="s">
        <v>610</v>
      </c>
      <c r="B2" s="13" t="s">
        <v>3590</v>
      </c>
      <c r="C2" s="3" t="s">
        <v>3590</v>
      </c>
      <c r="D2" s="3" t="s">
        <v>68</v>
      </c>
      <c r="E2" s="4">
        <v>38408</v>
      </c>
      <c r="F2" s="3" t="s">
        <v>2</v>
      </c>
      <c r="G2" s="3" t="s">
        <v>611</v>
      </c>
      <c r="H2" s="3" t="s">
        <v>3649</v>
      </c>
    </row>
    <row r="3" spans="1:8" s="1" customFormat="1" ht="15" x14ac:dyDescent="0.25">
      <c r="A3" s="13" t="s">
        <v>1036</v>
      </c>
      <c r="B3" s="13" t="s">
        <v>3609</v>
      </c>
      <c r="C3" s="3" t="s">
        <v>3635</v>
      </c>
      <c r="D3" s="3" t="s">
        <v>68</v>
      </c>
      <c r="E3" s="4">
        <v>38603</v>
      </c>
      <c r="F3" s="3" t="s">
        <v>2</v>
      </c>
      <c r="G3" s="3" t="s">
        <v>391</v>
      </c>
      <c r="H3" s="3" t="s">
        <v>3649</v>
      </c>
    </row>
    <row r="4" spans="1:8" s="1" customFormat="1" ht="15" x14ac:dyDescent="0.25">
      <c r="A4" s="13" t="s">
        <v>1041</v>
      </c>
      <c r="B4" s="13" t="s">
        <v>3586</v>
      </c>
      <c r="C4" s="3" t="s">
        <v>3635</v>
      </c>
      <c r="D4" s="3" t="s">
        <v>133</v>
      </c>
      <c r="E4" s="4">
        <v>38631</v>
      </c>
      <c r="F4" s="3" t="s">
        <v>2</v>
      </c>
      <c r="G4" s="3" t="s">
        <v>391</v>
      </c>
      <c r="H4" s="3" t="s">
        <v>3650</v>
      </c>
    </row>
    <row r="5" spans="1:8" s="1" customFormat="1" ht="15" x14ac:dyDescent="0.25">
      <c r="A5" s="13" t="s">
        <v>1031</v>
      </c>
      <c r="B5" s="13" t="s">
        <v>3586</v>
      </c>
      <c r="C5" s="3" t="s">
        <v>3635</v>
      </c>
      <c r="D5" s="3" t="s">
        <v>68</v>
      </c>
      <c r="E5" s="4">
        <v>38911</v>
      </c>
      <c r="F5" s="3" t="s">
        <v>2</v>
      </c>
      <c r="G5" s="3" t="s">
        <v>1032</v>
      </c>
      <c r="H5" s="3" t="s">
        <v>3649</v>
      </c>
    </row>
    <row r="6" spans="1:8" s="1" customFormat="1" ht="15" x14ac:dyDescent="0.25">
      <c r="A6" s="13" t="s">
        <v>1027</v>
      </c>
      <c r="B6" s="13" t="s">
        <v>3586</v>
      </c>
      <c r="C6" s="3" t="s">
        <v>3635</v>
      </c>
      <c r="D6" s="3" t="s">
        <v>133</v>
      </c>
      <c r="E6" s="4">
        <v>39083</v>
      </c>
      <c r="F6" s="3" t="s">
        <v>2</v>
      </c>
      <c r="G6" s="3" t="s">
        <v>7</v>
      </c>
      <c r="H6" s="3" t="s">
        <v>3650</v>
      </c>
    </row>
    <row r="7" spans="1:8" s="1" customFormat="1" ht="15" x14ac:dyDescent="0.25">
      <c r="A7" s="13" t="s">
        <v>1021</v>
      </c>
      <c r="B7" s="13" t="s">
        <v>3608</v>
      </c>
      <c r="C7" s="3" t="s">
        <v>3636</v>
      </c>
      <c r="D7" s="3" t="s">
        <v>165</v>
      </c>
      <c r="E7" s="4">
        <v>39247</v>
      </c>
      <c r="F7" s="3" t="s">
        <v>2</v>
      </c>
      <c r="G7" s="3" t="s">
        <v>1022</v>
      </c>
      <c r="H7" s="3" t="s">
        <v>3649</v>
      </c>
    </row>
    <row r="8" spans="1:8" s="1" customFormat="1" ht="15" x14ac:dyDescent="0.25">
      <c r="A8" s="13" t="s">
        <v>1051</v>
      </c>
      <c r="B8" s="13" t="s">
        <v>3586</v>
      </c>
      <c r="C8" s="3" t="s">
        <v>3</v>
      </c>
      <c r="D8" s="3" t="s">
        <v>439</v>
      </c>
      <c r="E8" s="4">
        <v>39448</v>
      </c>
      <c r="F8" s="3" t="s">
        <v>2</v>
      </c>
      <c r="G8" s="3" t="s">
        <v>217</v>
      </c>
      <c r="H8" s="3" t="s">
        <v>3649</v>
      </c>
    </row>
    <row r="9" spans="1:8" s="1" customFormat="1" ht="15" x14ac:dyDescent="0.25">
      <c r="A9" s="13" t="s">
        <v>592</v>
      </c>
      <c r="B9" s="13" t="s">
        <v>3586</v>
      </c>
      <c r="C9" s="3" t="s">
        <v>3637</v>
      </c>
      <c r="D9" s="3" t="s">
        <v>177</v>
      </c>
      <c r="E9" s="4">
        <v>39611</v>
      </c>
      <c r="F9" s="3" t="s">
        <v>2</v>
      </c>
      <c r="G9" s="3" t="s">
        <v>593</v>
      </c>
      <c r="H9" s="3" t="s">
        <v>3649</v>
      </c>
    </row>
    <row r="10" spans="1:8" s="1" customFormat="1" ht="15" x14ac:dyDescent="0.25">
      <c r="A10" s="13" t="s">
        <v>1029</v>
      </c>
      <c r="B10" s="13" t="s">
        <v>3586</v>
      </c>
      <c r="C10" s="3" t="s">
        <v>3635</v>
      </c>
      <c r="D10" s="3" t="s">
        <v>133</v>
      </c>
      <c r="E10" s="4">
        <v>39646</v>
      </c>
      <c r="F10" s="3" t="s">
        <v>2</v>
      </c>
      <c r="G10" s="3" t="s">
        <v>338</v>
      </c>
      <c r="H10" s="3" t="s">
        <v>3650</v>
      </c>
    </row>
    <row r="11" spans="1:8" s="1" customFormat="1" ht="15" x14ac:dyDescent="0.25">
      <c r="A11" s="13" t="s">
        <v>1007</v>
      </c>
      <c r="B11" s="13" t="s">
        <v>3590</v>
      </c>
      <c r="C11" s="3" t="s">
        <v>3636</v>
      </c>
      <c r="D11" s="3" t="s">
        <v>68</v>
      </c>
      <c r="E11" s="4">
        <v>39847</v>
      </c>
      <c r="F11" s="3" t="s">
        <v>2</v>
      </c>
      <c r="G11" s="3" t="s">
        <v>1008</v>
      </c>
      <c r="H11" s="3" t="s">
        <v>3649</v>
      </c>
    </row>
    <row r="12" spans="1:8" s="1" customFormat="1" ht="15" x14ac:dyDescent="0.25">
      <c r="A12" s="13" t="s">
        <v>1040</v>
      </c>
      <c r="B12" s="13" t="s">
        <v>3586</v>
      </c>
      <c r="C12" s="3" t="s">
        <v>3635</v>
      </c>
      <c r="D12" s="3" t="s">
        <v>133</v>
      </c>
      <c r="E12" s="4">
        <v>39885</v>
      </c>
      <c r="F12" s="3" t="s">
        <v>2</v>
      </c>
      <c r="G12" s="3" t="s">
        <v>39</v>
      </c>
      <c r="H12" s="3" t="s">
        <v>3650</v>
      </c>
    </row>
    <row r="13" spans="1:8" s="1" customFormat="1" ht="15" x14ac:dyDescent="0.25">
      <c r="A13" s="13" t="s">
        <v>390</v>
      </c>
      <c r="B13" s="13" t="s">
        <v>3590</v>
      </c>
      <c r="C13" s="3" t="s">
        <v>3590</v>
      </c>
      <c r="D13" s="3" t="s">
        <v>68</v>
      </c>
      <c r="E13" s="4">
        <v>39925</v>
      </c>
      <c r="F13" s="3" t="s">
        <v>2</v>
      </c>
      <c r="G13" s="3" t="s">
        <v>18</v>
      </c>
      <c r="H13" s="3" t="s">
        <v>3649</v>
      </c>
    </row>
    <row r="14" spans="1:8" s="1" customFormat="1" ht="15" x14ac:dyDescent="0.25">
      <c r="A14" s="13" t="s">
        <v>1052</v>
      </c>
      <c r="B14" s="13" t="s">
        <v>3586</v>
      </c>
      <c r="C14" s="3" t="s">
        <v>3</v>
      </c>
      <c r="D14" s="3" t="s">
        <v>316</v>
      </c>
      <c r="E14" s="4">
        <v>39969</v>
      </c>
      <c r="F14" s="3" t="s">
        <v>2</v>
      </c>
      <c r="G14" s="3" t="s">
        <v>315</v>
      </c>
      <c r="H14" s="3" t="s">
        <v>3650</v>
      </c>
    </row>
    <row r="15" spans="1:8" s="1" customFormat="1" ht="15" x14ac:dyDescent="0.25">
      <c r="A15" s="13" t="s">
        <v>1030</v>
      </c>
      <c r="B15" s="13" t="s">
        <v>3595</v>
      </c>
      <c r="C15" s="3" t="s">
        <v>3635</v>
      </c>
      <c r="D15" s="3" t="s">
        <v>68</v>
      </c>
      <c r="E15" s="4">
        <v>39996</v>
      </c>
      <c r="F15" s="3" t="s">
        <v>2</v>
      </c>
      <c r="G15" s="3" t="s">
        <v>15</v>
      </c>
      <c r="H15" s="3" t="s">
        <v>3650</v>
      </c>
    </row>
    <row r="16" spans="1:8" s="1" customFormat="1" ht="15" x14ac:dyDescent="0.25">
      <c r="A16" s="13" t="s">
        <v>1001</v>
      </c>
      <c r="B16" s="13" t="s">
        <v>3586</v>
      </c>
      <c r="C16" s="3" t="s">
        <v>3</v>
      </c>
      <c r="D16" s="3" t="s">
        <v>316</v>
      </c>
      <c r="E16" s="4">
        <v>40150</v>
      </c>
      <c r="F16" s="3" t="s">
        <v>2</v>
      </c>
      <c r="G16" s="3" t="s">
        <v>315</v>
      </c>
      <c r="H16" s="3" t="s">
        <v>3650</v>
      </c>
    </row>
    <row r="17" spans="1:8" s="1" customFormat="1" ht="15" x14ac:dyDescent="0.25">
      <c r="A17" s="13" t="s">
        <v>174</v>
      </c>
      <c r="B17" s="13" t="s">
        <v>3593</v>
      </c>
      <c r="C17" s="3" t="s">
        <v>3637</v>
      </c>
      <c r="D17" s="3" t="s">
        <v>177</v>
      </c>
      <c r="E17" s="4">
        <v>40203</v>
      </c>
      <c r="F17" s="3" t="s">
        <v>2</v>
      </c>
      <c r="G17" s="3" t="s">
        <v>175</v>
      </c>
      <c r="H17" s="3" t="s">
        <v>3649</v>
      </c>
    </row>
    <row r="18" spans="1:8" s="1" customFormat="1" ht="15" x14ac:dyDescent="0.25">
      <c r="A18" s="13" t="s">
        <v>1002</v>
      </c>
      <c r="B18" s="13" t="s">
        <v>3586</v>
      </c>
      <c r="C18" s="3" t="s">
        <v>3</v>
      </c>
      <c r="D18" s="3" t="s">
        <v>49</v>
      </c>
      <c r="E18" s="4">
        <v>40206</v>
      </c>
      <c r="F18" s="3" t="s">
        <v>2</v>
      </c>
      <c r="G18" s="3" t="s">
        <v>315</v>
      </c>
      <c r="H18" s="3" t="s">
        <v>3649</v>
      </c>
    </row>
    <row r="19" spans="1:8" s="1" customFormat="1" ht="15" x14ac:dyDescent="0.25">
      <c r="A19" s="13" t="s">
        <v>552</v>
      </c>
      <c r="B19" s="13" t="s">
        <v>3590</v>
      </c>
      <c r="C19" s="3" t="s">
        <v>3590</v>
      </c>
      <c r="D19" s="3" t="s">
        <v>68</v>
      </c>
      <c r="E19" s="4">
        <v>40281</v>
      </c>
      <c r="F19" s="3" t="s">
        <v>2</v>
      </c>
      <c r="G19" s="3" t="s">
        <v>553</v>
      </c>
      <c r="H19" s="3" t="s">
        <v>3649</v>
      </c>
    </row>
    <row r="20" spans="1:8" s="1" customFormat="1" ht="15" x14ac:dyDescent="0.25">
      <c r="A20" s="13" t="s">
        <v>1010</v>
      </c>
      <c r="B20" s="13" t="s">
        <v>3586</v>
      </c>
      <c r="C20" s="3" t="s">
        <v>3</v>
      </c>
      <c r="D20" s="3" t="s">
        <v>1011</v>
      </c>
      <c r="E20" s="4">
        <v>40339</v>
      </c>
      <c r="F20" s="3" t="s">
        <v>2</v>
      </c>
      <c r="G20" s="3" t="s">
        <v>15</v>
      </c>
      <c r="H20" s="3" t="s">
        <v>3651</v>
      </c>
    </row>
    <row r="21" spans="1:8" s="1" customFormat="1" ht="15" x14ac:dyDescent="0.25">
      <c r="A21" s="13" t="s">
        <v>402</v>
      </c>
      <c r="B21" s="13" t="s">
        <v>3586</v>
      </c>
      <c r="C21" s="3" t="s">
        <v>3638</v>
      </c>
      <c r="D21" s="3" t="s">
        <v>71</v>
      </c>
      <c r="E21" s="4">
        <v>40487</v>
      </c>
      <c r="F21" s="3" t="s">
        <v>2</v>
      </c>
      <c r="G21" s="3" t="s">
        <v>395</v>
      </c>
      <c r="H21" s="3" t="s">
        <v>3649</v>
      </c>
    </row>
    <row r="22" spans="1:8" s="1" customFormat="1" ht="15" x14ac:dyDescent="0.25">
      <c r="A22" s="13" t="s">
        <v>164</v>
      </c>
      <c r="B22" s="13" t="s">
        <v>3586</v>
      </c>
      <c r="C22" s="3" t="s">
        <v>3636</v>
      </c>
      <c r="D22" s="3" t="s">
        <v>165</v>
      </c>
      <c r="E22" s="4">
        <v>40508</v>
      </c>
      <c r="F22" s="3" t="s">
        <v>2</v>
      </c>
      <c r="G22" s="3" t="s">
        <v>18</v>
      </c>
      <c r="H22" s="3" t="s">
        <v>3649</v>
      </c>
    </row>
    <row r="23" spans="1:8" s="1" customFormat="1" ht="15" x14ac:dyDescent="0.25">
      <c r="A23" s="13" t="s">
        <v>546</v>
      </c>
      <c r="B23" s="13" t="s">
        <v>3590</v>
      </c>
      <c r="C23" s="3" t="s">
        <v>3590</v>
      </c>
      <c r="D23" s="3" t="s">
        <v>68</v>
      </c>
      <c r="E23" s="4">
        <v>40627</v>
      </c>
      <c r="F23" s="3" t="s">
        <v>2</v>
      </c>
      <c r="G23" s="3" t="s">
        <v>547</v>
      </c>
      <c r="H23" s="3" t="s">
        <v>3649</v>
      </c>
    </row>
    <row r="24" spans="1:8" s="1" customFormat="1" ht="15" x14ac:dyDescent="0.25">
      <c r="A24" s="13" t="s">
        <v>623</v>
      </c>
      <c r="B24" s="13" t="s">
        <v>3586</v>
      </c>
      <c r="C24" s="3" t="s">
        <v>3635</v>
      </c>
      <c r="D24" s="3" t="s">
        <v>68</v>
      </c>
      <c r="E24" s="4">
        <v>40668</v>
      </c>
      <c r="F24" s="3" t="s">
        <v>2</v>
      </c>
      <c r="G24" s="3" t="s">
        <v>18</v>
      </c>
      <c r="H24" s="3" t="s">
        <v>3650</v>
      </c>
    </row>
    <row r="25" spans="1:8" s="1" customFormat="1" ht="15" x14ac:dyDescent="0.25">
      <c r="A25" s="13" t="s">
        <v>386</v>
      </c>
      <c r="B25" s="13" t="s">
        <v>3590</v>
      </c>
      <c r="C25" s="3" t="s">
        <v>3590</v>
      </c>
      <c r="D25" s="3" t="s">
        <v>68</v>
      </c>
      <c r="E25" s="4">
        <v>40720</v>
      </c>
      <c r="F25" s="3" t="s">
        <v>2</v>
      </c>
      <c r="G25" s="3" t="s">
        <v>387</v>
      </c>
      <c r="H25" s="3" t="s">
        <v>3649</v>
      </c>
    </row>
    <row r="26" spans="1:8" s="1" customFormat="1" ht="15" x14ac:dyDescent="0.25">
      <c r="A26" s="13" t="s">
        <v>621</v>
      </c>
      <c r="B26" s="13" t="s">
        <v>3586</v>
      </c>
      <c r="C26" s="3" t="s">
        <v>3</v>
      </c>
      <c r="D26" s="3" t="s">
        <v>316</v>
      </c>
      <c r="E26" s="4">
        <v>40738</v>
      </c>
      <c r="F26" s="3" t="s">
        <v>2</v>
      </c>
      <c r="G26" s="3" t="s">
        <v>315</v>
      </c>
      <c r="H26" s="3" t="s">
        <v>3650</v>
      </c>
    </row>
    <row r="27" spans="1:8" s="1" customFormat="1" ht="15" x14ac:dyDescent="0.25">
      <c r="A27" s="13" t="s">
        <v>403</v>
      </c>
      <c r="B27" s="13" t="s">
        <v>3586</v>
      </c>
      <c r="C27" s="3" t="s">
        <v>3639</v>
      </c>
      <c r="D27" s="3" t="s">
        <v>404</v>
      </c>
      <c r="E27" s="4">
        <v>40850</v>
      </c>
      <c r="F27" s="3" t="s">
        <v>2</v>
      </c>
      <c r="G27" s="3" t="s">
        <v>395</v>
      </c>
      <c r="H27" s="3" t="s">
        <v>3649</v>
      </c>
    </row>
    <row r="28" spans="1:8" s="1" customFormat="1" ht="15" x14ac:dyDescent="0.25">
      <c r="A28" s="13" t="s">
        <v>606</v>
      </c>
      <c r="B28" s="13" t="s">
        <v>3586</v>
      </c>
      <c r="C28" s="3" t="s">
        <v>3635</v>
      </c>
      <c r="D28" s="3" t="s">
        <v>165</v>
      </c>
      <c r="E28" s="4">
        <v>40885</v>
      </c>
      <c r="F28" s="3" t="s">
        <v>2</v>
      </c>
      <c r="G28" s="3" t="s">
        <v>15</v>
      </c>
      <c r="H28" s="3" t="s">
        <v>3649</v>
      </c>
    </row>
    <row r="29" spans="1:8" s="1" customFormat="1" ht="15" x14ac:dyDescent="0.25">
      <c r="A29" s="13" t="s">
        <v>613</v>
      </c>
      <c r="B29" s="13" t="s">
        <v>3602</v>
      </c>
      <c r="C29" s="3" t="s">
        <v>3640</v>
      </c>
      <c r="D29" s="3" t="s">
        <v>454</v>
      </c>
      <c r="E29" s="4">
        <v>40946</v>
      </c>
      <c r="F29" s="3" t="s">
        <v>2</v>
      </c>
      <c r="G29" s="3" t="s">
        <v>614</v>
      </c>
      <c r="H29" s="3" t="s">
        <v>3649</v>
      </c>
    </row>
    <row r="30" spans="1:8" s="1" customFormat="1" ht="15" x14ac:dyDescent="0.25">
      <c r="A30" s="13" t="s">
        <v>608</v>
      </c>
      <c r="B30" s="13" t="s">
        <v>3591</v>
      </c>
      <c r="C30" s="3" t="s">
        <v>3636</v>
      </c>
      <c r="D30" s="3" t="s">
        <v>68</v>
      </c>
      <c r="E30" s="4">
        <v>40990</v>
      </c>
      <c r="F30" s="3" t="s">
        <v>2</v>
      </c>
      <c r="G30" s="3" t="s">
        <v>15</v>
      </c>
      <c r="H30" s="3" t="s">
        <v>3650</v>
      </c>
    </row>
    <row r="31" spans="1:8" s="1" customFormat="1" ht="15" x14ac:dyDescent="0.25">
      <c r="A31" s="13" t="s">
        <v>604</v>
      </c>
      <c r="B31" s="13" t="s">
        <v>3601</v>
      </c>
      <c r="C31" s="3" t="s">
        <v>3636</v>
      </c>
      <c r="D31" s="3" t="s">
        <v>68</v>
      </c>
      <c r="E31" s="4">
        <v>41018</v>
      </c>
      <c r="F31" s="3" t="s">
        <v>2</v>
      </c>
      <c r="G31" s="3" t="s">
        <v>605</v>
      </c>
      <c r="H31" s="3" t="s">
        <v>3650</v>
      </c>
    </row>
    <row r="32" spans="1:8" s="1" customFormat="1" ht="15" x14ac:dyDescent="0.25">
      <c r="A32" s="13" t="s">
        <v>597</v>
      </c>
      <c r="B32" s="13" t="s">
        <v>3586</v>
      </c>
      <c r="C32" s="3" t="s">
        <v>3635</v>
      </c>
      <c r="D32" s="3" t="s">
        <v>133</v>
      </c>
      <c r="E32" s="4">
        <v>41039</v>
      </c>
      <c r="F32" s="3" t="s">
        <v>2</v>
      </c>
      <c r="G32" s="3" t="s">
        <v>138</v>
      </c>
      <c r="H32" s="3" t="s">
        <v>3650</v>
      </c>
    </row>
    <row r="33" spans="1:8" s="1" customFormat="1" ht="15" x14ac:dyDescent="0.25">
      <c r="A33" s="13" t="s">
        <v>584</v>
      </c>
      <c r="B33" s="13" t="s">
        <v>3586</v>
      </c>
      <c r="C33" s="3" t="s">
        <v>3635</v>
      </c>
      <c r="D33" s="3" t="s">
        <v>585</v>
      </c>
      <c r="E33" s="4">
        <v>41051</v>
      </c>
      <c r="F33" s="3" t="s">
        <v>2</v>
      </c>
      <c r="G33" s="3" t="s">
        <v>39</v>
      </c>
      <c r="H33" s="3" t="s">
        <v>3649</v>
      </c>
    </row>
    <row r="34" spans="1:8" s="1" customFormat="1" ht="15" x14ac:dyDescent="0.25">
      <c r="A34" s="13" t="s">
        <v>589</v>
      </c>
      <c r="B34" s="13" t="s">
        <v>3586</v>
      </c>
      <c r="C34" s="3" t="s">
        <v>3635</v>
      </c>
      <c r="D34" s="3" t="s">
        <v>165</v>
      </c>
      <c r="E34" s="4">
        <v>41053</v>
      </c>
      <c r="F34" s="3" t="s">
        <v>2</v>
      </c>
      <c r="G34" s="3" t="s">
        <v>15</v>
      </c>
      <c r="H34" s="3" t="s">
        <v>3649</v>
      </c>
    </row>
    <row r="35" spans="1:8" s="1" customFormat="1" ht="15" x14ac:dyDescent="0.25">
      <c r="A35" s="13" t="s">
        <v>443</v>
      </c>
      <c r="B35" s="13" t="s">
        <v>3586</v>
      </c>
      <c r="C35" s="3" t="s">
        <v>3635</v>
      </c>
      <c r="D35" s="3" t="s">
        <v>68</v>
      </c>
      <c r="E35" s="4">
        <v>41058</v>
      </c>
      <c r="F35" s="3" t="s">
        <v>2</v>
      </c>
      <c r="G35" s="3" t="s">
        <v>15</v>
      </c>
      <c r="H35" s="3" t="s">
        <v>3650</v>
      </c>
    </row>
    <row r="36" spans="1:8" s="1" customFormat="1" ht="15" x14ac:dyDescent="0.25">
      <c r="A36" s="13" t="s">
        <v>591</v>
      </c>
      <c r="B36" s="13" t="s">
        <v>3586</v>
      </c>
      <c r="C36" s="3" t="s">
        <v>3636</v>
      </c>
      <c r="D36" s="3" t="s">
        <v>68</v>
      </c>
      <c r="E36" s="4">
        <v>41060</v>
      </c>
      <c r="F36" s="3" t="s">
        <v>2</v>
      </c>
      <c r="G36" s="3" t="s">
        <v>18</v>
      </c>
      <c r="H36" s="3" t="s">
        <v>3650</v>
      </c>
    </row>
    <row r="37" spans="1:8" s="1" customFormat="1" ht="15" x14ac:dyDescent="0.25">
      <c r="A37" s="13" t="s">
        <v>596</v>
      </c>
      <c r="B37" s="13" t="s">
        <v>3586</v>
      </c>
      <c r="C37" s="3" t="s">
        <v>3635</v>
      </c>
      <c r="D37" s="3" t="s">
        <v>133</v>
      </c>
      <c r="E37" s="4">
        <v>41061</v>
      </c>
      <c r="F37" s="3" t="s">
        <v>2</v>
      </c>
      <c r="G37" s="3" t="s">
        <v>15</v>
      </c>
      <c r="H37" s="3" t="s">
        <v>3649</v>
      </c>
    </row>
    <row r="38" spans="1:8" s="1" customFormat="1" ht="15" x14ac:dyDescent="0.25">
      <c r="A38" s="13" t="s">
        <v>595</v>
      </c>
      <c r="B38" s="13" t="s">
        <v>3586</v>
      </c>
      <c r="C38" s="3" t="s">
        <v>3635</v>
      </c>
      <c r="D38" s="3" t="s">
        <v>133</v>
      </c>
      <c r="E38" s="4">
        <v>41087</v>
      </c>
      <c r="F38" s="3" t="s">
        <v>2</v>
      </c>
      <c r="G38" s="3" t="s">
        <v>15</v>
      </c>
      <c r="H38" s="3" t="s">
        <v>3650</v>
      </c>
    </row>
    <row r="39" spans="1:8" s="1" customFormat="1" ht="15" x14ac:dyDescent="0.25">
      <c r="A39" s="13" t="s">
        <v>602</v>
      </c>
      <c r="B39" s="13" t="s">
        <v>3587</v>
      </c>
      <c r="C39" s="3" t="s">
        <v>3637</v>
      </c>
      <c r="D39" s="3" t="s">
        <v>165</v>
      </c>
      <c r="E39" s="4">
        <v>41095</v>
      </c>
      <c r="F39" s="3" t="s">
        <v>2</v>
      </c>
      <c r="G39" s="3" t="s">
        <v>603</v>
      </c>
      <c r="H39" s="3" t="s">
        <v>3650</v>
      </c>
    </row>
    <row r="40" spans="1:8" s="1" customFormat="1" ht="15" x14ac:dyDescent="0.25">
      <c r="A40" s="13" t="s">
        <v>601</v>
      </c>
      <c r="B40" s="13" t="s">
        <v>3590</v>
      </c>
      <c r="C40" s="3" t="s">
        <v>3590</v>
      </c>
      <c r="D40" s="3" t="s">
        <v>68</v>
      </c>
      <c r="E40" s="4">
        <v>41190</v>
      </c>
      <c r="F40" s="3" t="s">
        <v>2</v>
      </c>
      <c r="G40" s="3" t="s">
        <v>67</v>
      </c>
      <c r="H40" s="3" t="s">
        <v>3649</v>
      </c>
    </row>
    <row r="41" spans="1:8" s="1" customFormat="1" ht="15" x14ac:dyDescent="0.25">
      <c r="A41" s="13" t="s">
        <v>576</v>
      </c>
      <c r="B41" s="13" t="s">
        <v>3590</v>
      </c>
      <c r="C41" s="3" t="s">
        <v>3590</v>
      </c>
      <c r="D41" s="3" t="s">
        <v>68</v>
      </c>
      <c r="E41" s="4">
        <v>41232</v>
      </c>
      <c r="F41" s="3" t="s">
        <v>2</v>
      </c>
      <c r="G41" s="3" t="s">
        <v>577</v>
      </c>
      <c r="H41" s="3" t="s">
        <v>3649</v>
      </c>
    </row>
    <row r="42" spans="1:8" s="1" customFormat="1" ht="15" x14ac:dyDescent="0.25">
      <c r="A42" s="13" t="s">
        <v>598</v>
      </c>
      <c r="B42" s="13" t="s">
        <v>3586</v>
      </c>
      <c r="C42" s="3" t="s">
        <v>3635</v>
      </c>
      <c r="D42" s="3" t="s">
        <v>165</v>
      </c>
      <c r="E42" s="4">
        <v>41233</v>
      </c>
      <c r="F42" s="3" t="s">
        <v>2</v>
      </c>
      <c r="G42" s="3" t="s">
        <v>15</v>
      </c>
      <c r="H42" s="3" t="s">
        <v>3649</v>
      </c>
    </row>
    <row r="43" spans="1:8" s="1" customFormat="1" ht="15" x14ac:dyDescent="0.25">
      <c r="A43" s="13" t="s">
        <v>586</v>
      </c>
      <c r="B43" s="13" t="s">
        <v>3586</v>
      </c>
      <c r="C43" s="3" t="s">
        <v>3</v>
      </c>
      <c r="D43" s="3" t="s">
        <v>316</v>
      </c>
      <c r="E43" s="4">
        <v>41301</v>
      </c>
      <c r="F43" s="3" t="s">
        <v>2</v>
      </c>
      <c r="G43" s="3" t="s">
        <v>18</v>
      </c>
      <c r="H43" s="3" t="s">
        <v>3650</v>
      </c>
    </row>
    <row r="44" spans="1:8" s="1" customFormat="1" ht="15" x14ac:dyDescent="0.25">
      <c r="A44" s="13" t="s">
        <v>405</v>
      </c>
      <c r="B44" s="13" t="s">
        <v>3586</v>
      </c>
      <c r="C44" s="3" t="s">
        <v>3635</v>
      </c>
      <c r="D44" s="3" t="s">
        <v>406</v>
      </c>
      <c r="E44" s="4">
        <v>41316</v>
      </c>
      <c r="F44" s="3" t="s">
        <v>2</v>
      </c>
      <c r="G44" s="3" t="s">
        <v>53</v>
      </c>
      <c r="H44" s="3" t="s">
        <v>3649</v>
      </c>
    </row>
    <row r="45" spans="1:8" s="1" customFormat="1" ht="15" x14ac:dyDescent="0.25">
      <c r="A45" s="13" t="s">
        <v>581</v>
      </c>
      <c r="B45" s="13" t="s">
        <v>3585</v>
      </c>
      <c r="C45" s="3" t="s">
        <v>3636</v>
      </c>
      <c r="D45" s="3" t="s">
        <v>583</v>
      </c>
      <c r="E45" s="4">
        <v>41354</v>
      </c>
      <c r="F45" s="3" t="s">
        <v>2</v>
      </c>
      <c r="G45" s="3" t="s">
        <v>582</v>
      </c>
      <c r="H45" s="3" t="s">
        <v>3650</v>
      </c>
    </row>
    <row r="46" spans="1:8" s="1" customFormat="1" ht="15" x14ac:dyDescent="0.25">
      <c r="A46" s="13" t="s">
        <v>541</v>
      </c>
      <c r="B46" s="13" t="s">
        <v>3586</v>
      </c>
      <c r="C46" s="3" t="s">
        <v>3</v>
      </c>
      <c r="D46" s="3" t="s">
        <v>273</v>
      </c>
      <c r="E46" s="4">
        <v>41355</v>
      </c>
      <c r="F46" s="3" t="s">
        <v>2</v>
      </c>
      <c r="G46" s="3" t="s">
        <v>15</v>
      </c>
      <c r="H46" s="3" t="s">
        <v>3649</v>
      </c>
    </row>
    <row r="47" spans="1:8" s="1" customFormat="1" ht="15" x14ac:dyDescent="0.25">
      <c r="A47" s="13" t="s">
        <v>462</v>
      </c>
      <c r="B47" s="13" t="s">
        <v>3586</v>
      </c>
      <c r="C47" s="3" t="s">
        <v>3635</v>
      </c>
      <c r="D47" s="3" t="s">
        <v>133</v>
      </c>
      <c r="E47" s="4">
        <v>41368</v>
      </c>
      <c r="F47" s="3" t="s">
        <v>2</v>
      </c>
      <c r="G47" s="3" t="s">
        <v>463</v>
      </c>
      <c r="H47" s="3" t="s">
        <v>3649</v>
      </c>
    </row>
    <row r="48" spans="1:8" s="1" customFormat="1" ht="15" x14ac:dyDescent="0.25">
      <c r="A48" s="13" t="s">
        <v>571</v>
      </c>
      <c r="B48" s="13" t="s">
        <v>3586</v>
      </c>
      <c r="C48" s="3" t="s">
        <v>3</v>
      </c>
      <c r="D48" s="3" t="s">
        <v>148</v>
      </c>
      <c r="E48" s="4">
        <v>41379</v>
      </c>
      <c r="F48" s="3" t="s">
        <v>2</v>
      </c>
      <c r="G48" s="3" t="s">
        <v>15</v>
      </c>
      <c r="H48" s="3" t="s">
        <v>3649</v>
      </c>
    </row>
    <row r="49" spans="1:8" s="1" customFormat="1" ht="15" x14ac:dyDescent="0.25">
      <c r="A49" s="13" t="s">
        <v>549</v>
      </c>
      <c r="B49" s="13" t="s">
        <v>3586</v>
      </c>
      <c r="C49" s="3" t="s">
        <v>3639</v>
      </c>
      <c r="D49" s="3" t="s">
        <v>551</v>
      </c>
      <c r="E49" s="4">
        <v>41426</v>
      </c>
      <c r="F49" s="3" t="s">
        <v>2</v>
      </c>
      <c r="G49" s="3" t="s">
        <v>550</v>
      </c>
      <c r="H49" s="3" t="s">
        <v>3649</v>
      </c>
    </row>
    <row r="50" spans="1:8" s="1" customFormat="1" ht="15" x14ac:dyDescent="0.25">
      <c r="A50" s="13" t="s">
        <v>587</v>
      </c>
      <c r="B50" s="13" t="s">
        <v>3586</v>
      </c>
      <c r="C50" s="3" t="s">
        <v>3</v>
      </c>
      <c r="D50" s="3" t="s">
        <v>316</v>
      </c>
      <c r="E50" s="4">
        <v>41437</v>
      </c>
      <c r="F50" s="3" t="s">
        <v>2</v>
      </c>
      <c r="G50" s="3" t="s">
        <v>588</v>
      </c>
      <c r="H50" s="3" t="s">
        <v>3650</v>
      </c>
    </row>
    <row r="51" spans="1:8" s="1" customFormat="1" ht="15" x14ac:dyDescent="0.25">
      <c r="A51" s="13" t="s">
        <v>545</v>
      </c>
      <c r="B51" s="13" t="s">
        <v>3586</v>
      </c>
      <c r="C51" s="3" t="s">
        <v>3</v>
      </c>
      <c r="D51" s="3" t="s">
        <v>172</v>
      </c>
      <c r="E51" s="4">
        <v>41451</v>
      </c>
      <c r="F51" s="3" t="s">
        <v>2</v>
      </c>
      <c r="G51" s="3" t="s">
        <v>15</v>
      </c>
      <c r="H51" s="3" t="s">
        <v>3649</v>
      </c>
    </row>
    <row r="52" spans="1:8" s="1" customFormat="1" ht="15" x14ac:dyDescent="0.25">
      <c r="A52" s="13" t="s">
        <v>579</v>
      </c>
      <c r="B52" s="13" t="s">
        <v>3586</v>
      </c>
      <c r="C52" s="3" t="s">
        <v>3635</v>
      </c>
      <c r="D52" s="3" t="s">
        <v>580</v>
      </c>
      <c r="E52" s="4">
        <v>41479</v>
      </c>
      <c r="F52" s="3" t="s">
        <v>2</v>
      </c>
      <c r="G52" s="3" t="s">
        <v>15</v>
      </c>
      <c r="H52" s="3" t="s">
        <v>3649</v>
      </c>
    </row>
    <row r="53" spans="1:8" s="1" customFormat="1" ht="15" x14ac:dyDescent="0.25">
      <c r="A53" s="13" t="s">
        <v>573</v>
      </c>
      <c r="B53" s="13" t="s">
        <v>3586</v>
      </c>
      <c r="C53" s="3" t="s">
        <v>3</v>
      </c>
      <c r="D53" s="3" t="s">
        <v>117</v>
      </c>
      <c r="E53" s="4">
        <v>41506</v>
      </c>
      <c r="F53" s="3" t="s">
        <v>2</v>
      </c>
      <c r="G53" s="3" t="s">
        <v>315</v>
      </c>
      <c r="H53" s="3" t="s">
        <v>3649</v>
      </c>
    </row>
    <row r="54" spans="1:8" s="1" customFormat="1" ht="15" x14ac:dyDescent="0.25">
      <c r="A54" s="13" t="s">
        <v>450</v>
      </c>
      <c r="B54" s="13" t="s">
        <v>3586</v>
      </c>
      <c r="C54" s="3" t="s">
        <v>3635</v>
      </c>
      <c r="D54" s="3" t="s">
        <v>165</v>
      </c>
      <c r="E54" s="4">
        <v>41529</v>
      </c>
      <c r="F54" s="3" t="s">
        <v>2</v>
      </c>
      <c r="G54" s="3" t="s">
        <v>18</v>
      </c>
      <c r="H54" s="3" t="s">
        <v>3649</v>
      </c>
    </row>
    <row r="55" spans="1:8" s="1" customFormat="1" ht="15" x14ac:dyDescent="0.25">
      <c r="A55" s="13" t="s">
        <v>566</v>
      </c>
      <c r="B55" s="13" t="s">
        <v>3586</v>
      </c>
      <c r="C55" s="3" t="s">
        <v>3</v>
      </c>
      <c r="D55" s="3" t="s">
        <v>316</v>
      </c>
      <c r="E55" s="4">
        <v>41583</v>
      </c>
      <c r="F55" s="3" t="s">
        <v>2</v>
      </c>
      <c r="G55" s="3" t="s">
        <v>217</v>
      </c>
      <c r="H55" s="3" t="s">
        <v>3650</v>
      </c>
    </row>
    <row r="56" spans="1:8" s="1" customFormat="1" ht="15" x14ac:dyDescent="0.25">
      <c r="A56" s="13" t="s">
        <v>575</v>
      </c>
      <c r="B56" s="13" t="s">
        <v>3591</v>
      </c>
      <c r="C56" s="3" t="s">
        <v>3635</v>
      </c>
      <c r="D56" s="3" t="s">
        <v>165</v>
      </c>
      <c r="E56" s="4">
        <v>41584</v>
      </c>
      <c r="F56" s="3" t="s">
        <v>2</v>
      </c>
      <c r="G56" s="3" t="s">
        <v>39</v>
      </c>
      <c r="H56" s="3" t="s">
        <v>3650</v>
      </c>
    </row>
    <row r="57" spans="1:8" s="1" customFormat="1" ht="15" x14ac:dyDescent="0.25">
      <c r="A57" s="13" t="s">
        <v>574</v>
      </c>
      <c r="B57" s="13" t="s">
        <v>3586</v>
      </c>
      <c r="C57" s="3" t="s">
        <v>3</v>
      </c>
      <c r="D57" s="3" t="s">
        <v>42</v>
      </c>
      <c r="E57" s="4">
        <v>41614</v>
      </c>
      <c r="F57" s="3" t="s">
        <v>2</v>
      </c>
      <c r="G57" s="3" t="s">
        <v>15</v>
      </c>
      <c r="H57" s="3" t="s">
        <v>3649</v>
      </c>
    </row>
    <row r="58" spans="1:8" s="1" customFormat="1" ht="15" x14ac:dyDescent="0.25">
      <c r="A58" s="13" t="s">
        <v>542</v>
      </c>
      <c r="B58" s="13" t="s">
        <v>3586</v>
      </c>
      <c r="C58" s="3" t="s">
        <v>3635</v>
      </c>
      <c r="D58" s="3" t="s">
        <v>133</v>
      </c>
      <c r="E58" s="4">
        <v>41640</v>
      </c>
      <c r="F58" s="3" t="s">
        <v>2</v>
      </c>
      <c r="G58" s="3" t="s">
        <v>15</v>
      </c>
      <c r="H58" s="3" t="s">
        <v>3650</v>
      </c>
    </row>
    <row r="59" spans="1:8" s="1" customFormat="1" ht="15" x14ac:dyDescent="0.25">
      <c r="A59" s="13" t="s">
        <v>2533</v>
      </c>
      <c r="B59" s="13" t="s">
        <v>3588</v>
      </c>
      <c r="C59" s="3" t="s">
        <v>3638</v>
      </c>
      <c r="D59" s="3" t="s">
        <v>1239</v>
      </c>
      <c r="E59" s="4">
        <v>41640</v>
      </c>
      <c r="F59" s="3" t="s">
        <v>2</v>
      </c>
      <c r="G59" s="3" t="s">
        <v>2534</v>
      </c>
      <c r="H59" s="3" t="s">
        <v>3649</v>
      </c>
    </row>
    <row r="60" spans="1:8" s="1" customFormat="1" ht="15" x14ac:dyDescent="0.25">
      <c r="A60" s="13" t="s">
        <v>567</v>
      </c>
      <c r="B60" s="13" t="s">
        <v>3590</v>
      </c>
      <c r="C60" s="3" t="s">
        <v>3590</v>
      </c>
      <c r="D60" s="3" t="s">
        <v>133</v>
      </c>
      <c r="E60" s="4">
        <v>41730</v>
      </c>
      <c r="F60" s="3" t="s">
        <v>2</v>
      </c>
      <c r="G60" s="3" t="s">
        <v>463</v>
      </c>
      <c r="H60" s="3" t="s">
        <v>3649</v>
      </c>
    </row>
    <row r="61" spans="1:8" s="1" customFormat="1" ht="15" x14ac:dyDescent="0.25">
      <c r="A61" s="13" t="s">
        <v>444</v>
      </c>
      <c r="B61" s="13" t="s">
        <v>3585</v>
      </c>
      <c r="C61" s="3" t="s">
        <v>3</v>
      </c>
      <c r="D61" s="3" t="s">
        <v>112</v>
      </c>
      <c r="E61" s="4">
        <v>41751</v>
      </c>
      <c r="F61" s="3" t="s">
        <v>2</v>
      </c>
      <c r="G61" s="3" t="s">
        <v>391</v>
      </c>
      <c r="H61" s="3" t="s">
        <v>3649</v>
      </c>
    </row>
    <row r="62" spans="1:8" s="1" customFormat="1" ht="15" x14ac:dyDescent="0.25">
      <c r="A62" s="13" t="s">
        <v>569</v>
      </c>
      <c r="B62" s="13" t="s">
        <v>3590</v>
      </c>
      <c r="C62" s="3" t="s">
        <v>3590</v>
      </c>
      <c r="D62" s="3" t="s">
        <v>173</v>
      </c>
      <c r="E62" s="4">
        <v>41779</v>
      </c>
      <c r="F62" s="3" t="s">
        <v>2</v>
      </c>
      <c r="G62" s="3" t="s">
        <v>570</v>
      </c>
      <c r="H62" s="3" t="s">
        <v>3649</v>
      </c>
    </row>
    <row r="63" spans="1:8" s="1" customFormat="1" ht="15" x14ac:dyDescent="0.25">
      <c r="A63" s="13" t="s">
        <v>548</v>
      </c>
      <c r="B63" s="13" t="s">
        <v>3586</v>
      </c>
      <c r="C63" s="3" t="s">
        <v>3</v>
      </c>
      <c r="D63" s="3" t="s">
        <v>84</v>
      </c>
      <c r="E63" s="4">
        <v>41827</v>
      </c>
      <c r="F63" s="3" t="s">
        <v>2</v>
      </c>
      <c r="G63" s="3" t="s">
        <v>143</v>
      </c>
      <c r="H63" s="3" t="s">
        <v>3649</v>
      </c>
    </row>
    <row r="64" spans="1:8" s="1" customFormat="1" ht="15" x14ac:dyDescent="0.25">
      <c r="A64" s="13" t="s">
        <v>534</v>
      </c>
      <c r="B64" s="13" t="s">
        <v>3596</v>
      </c>
      <c r="C64" s="3" t="s">
        <v>3636</v>
      </c>
      <c r="D64" s="3" t="s">
        <v>30</v>
      </c>
      <c r="E64" s="4">
        <v>41837</v>
      </c>
      <c r="F64" s="3" t="s">
        <v>2</v>
      </c>
      <c r="G64" s="3" t="s">
        <v>535</v>
      </c>
      <c r="H64" s="3" t="s">
        <v>3649</v>
      </c>
    </row>
    <row r="65" spans="1:8" s="1" customFormat="1" ht="15" x14ac:dyDescent="0.25">
      <c r="A65" s="13" t="s">
        <v>533</v>
      </c>
      <c r="B65" s="13" t="s">
        <v>3586</v>
      </c>
      <c r="C65" s="3" t="s">
        <v>3</v>
      </c>
      <c r="D65" s="3" t="s">
        <v>72</v>
      </c>
      <c r="E65" s="4">
        <v>41866</v>
      </c>
      <c r="F65" s="3" t="s">
        <v>2</v>
      </c>
      <c r="G65" s="3" t="s">
        <v>53</v>
      </c>
      <c r="H65" s="3" t="s">
        <v>3649</v>
      </c>
    </row>
    <row r="66" spans="1:8" s="1" customFormat="1" ht="15" x14ac:dyDescent="0.25">
      <c r="A66" s="13" t="s">
        <v>563</v>
      </c>
      <c r="B66" s="13" t="s">
        <v>3586</v>
      </c>
      <c r="C66" s="3" t="s">
        <v>3</v>
      </c>
      <c r="D66" s="3" t="s">
        <v>72</v>
      </c>
      <c r="E66" s="4">
        <v>41872</v>
      </c>
      <c r="F66" s="3" t="s">
        <v>2</v>
      </c>
      <c r="G66" s="3" t="s">
        <v>53</v>
      </c>
      <c r="H66" s="3" t="s">
        <v>3649</v>
      </c>
    </row>
    <row r="67" spans="1:8" s="1" customFormat="1" ht="15" x14ac:dyDescent="0.25">
      <c r="A67" s="13" t="s">
        <v>539</v>
      </c>
      <c r="B67" s="13" t="s">
        <v>3586</v>
      </c>
      <c r="C67" s="3" t="s">
        <v>3</v>
      </c>
      <c r="D67" s="3" t="s">
        <v>19</v>
      </c>
      <c r="E67" s="4">
        <v>41886</v>
      </c>
      <c r="F67" s="3" t="s">
        <v>2</v>
      </c>
      <c r="G67" s="3" t="s">
        <v>143</v>
      </c>
      <c r="H67" s="3" t="s">
        <v>3649</v>
      </c>
    </row>
    <row r="68" spans="1:8" s="1" customFormat="1" ht="15" x14ac:dyDescent="0.25">
      <c r="A68" s="13" t="s">
        <v>487</v>
      </c>
      <c r="B68" s="13" t="s">
        <v>3594</v>
      </c>
      <c r="C68" s="3" t="s">
        <v>3636</v>
      </c>
      <c r="D68" s="3" t="s">
        <v>81</v>
      </c>
      <c r="E68" s="4">
        <v>41901</v>
      </c>
      <c r="F68" s="3" t="s">
        <v>2</v>
      </c>
      <c r="G68" s="3" t="s">
        <v>488</v>
      </c>
      <c r="H68" s="3" t="s">
        <v>3650</v>
      </c>
    </row>
    <row r="69" spans="1:8" s="1" customFormat="1" ht="15" x14ac:dyDescent="0.25">
      <c r="A69" s="13" t="s">
        <v>540</v>
      </c>
      <c r="B69" s="13" t="s">
        <v>3588</v>
      </c>
      <c r="C69" s="3" t="s">
        <v>3</v>
      </c>
      <c r="D69" s="3" t="s">
        <v>152</v>
      </c>
      <c r="E69" s="4">
        <v>41918</v>
      </c>
      <c r="F69" s="3" t="s">
        <v>2</v>
      </c>
      <c r="G69" s="3" t="s">
        <v>89</v>
      </c>
      <c r="H69" s="3" t="s">
        <v>3649</v>
      </c>
    </row>
    <row r="70" spans="1:8" s="1" customFormat="1" ht="15" x14ac:dyDescent="0.25">
      <c r="A70" s="13" t="s">
        <v>284</v>
      </c>
      <c r="B70" s="13" t="s">
        <v>3586</v>
      </c>
      <c r="C70" s="3" t="s">
        <v>3</v>
      </c>
      <c r="D70" s="3" t="s">
        <v>11</v>
      </c>
      <c r="E70" s="4">
        <v>41926</v>
      </c>
      <c r="F70" s="3" t="s">
        <v>2</v>
      </c>
      <c r="G70" s="3" t="s">
        <v>39</v>
      </c>
      <c r="H70" s="3" t="s">
        <v>3650</v>
      </c>
    </row>
    <row r="71" spans="1:8" s="1" customFormat="1" ht="15" x14ac:dyDescent="0.25">
      <c r="A71" s="13" t="s">
        <v>531</v>
      </c>
      <c r="B71" s="13" t="s">
        <v>3586</v>
      </c>
      <c r="C71" s="3" t="s">
        <v>3</v>
      </c>
      <c r="D71" s="3" t="s">
        <v>11</v>
      </c>
      <c r="E71" s="4">
        <v>41926</v>
      </c>
      <c r="F71" s="3" t="s">
        <v>2</v>
      </c>
      <c r="G71" s="3" t="s">
        <v>15</v>
      </c>
      <c r="H71" s="3" t="s">
        <v>3650</v>
      </c>
    </row>
    <row r="72" spans="1:8" s="1" customFormat="1" ht="15" x14ac:dyDescent="0.25">
      <c r="A72" s="13" t="s">
        <v>557</v>
      </c>
      <c r="B72" s="13" t="s">
        <v>3586</v>
      </c>
      <c r="C72" s="3" t="s">
        <v>3</v>
      </c>
      <c r="D72" s="3" t="s">
        <v>459</v>
      </c>
      <c r="E72" s="4">
        <v>41927</v>
      </c>
      <c r="F72" s="3" t="s">
        <v>2</v>
      </c>
      <c r="G72" s="3" t="s">
        <v>163</v>
      </c>
      <c r="H72" s="3" t="s">
        <v>3649</v>
      </c>
    </row>
    <row r="73" spans="1:8" s="1" customFormat="1" ht="15" x14ac:dyDescent="0.25">
      <c r="A73" s="13" t="s">
        <v>558</v>
      </c>
      <c r="B73" s="13" t="s">
        <v>3586</v>
      </c>
      <c r="C73" s="3" t="s">
        <v>3</v>
      </c>
      <c r="D73" s="3" t="s">
        <v>112</v>
      </c>
      <c r="E73" s="4">
        <v>41929</v>
      </c>
      <c r="F73" s="3" t="s">
        <v>2</v>
      </c>
      <c r="G73" s="3" t="s">
        <v>207</v>
      </c>
      <c r="H73" s="3" t="s">
        <v>3649</v>
      </c>
    </row>
    <row r="74" spans="1:8" s="1" customFormat="1" ht="15" x14ac:dyDescent="0.25">
      <c r="A74" s="13" t="s">
        <v>508</v>
      </c>
      <c r="B74" s="13" t="s">
        <v>3586</v>
      </c>
      <c r="C74" s="3" t="s">
        <v>3</v>
      </c>
      <c r="D74" s="3" t="s">
        <v>316</v>
      </c>
      <c r="E74" s="4">
        <v>41932</v>
      </c>
      <c r="F74" s="3" t="s">
        <v>2</v>
      </c>
      <c r="G74" s="3" t="s">
        <v>315</v>
      </c>
      <c r="H74" s="3" t="s">
        <v>3650</v>
      </c>
    </row>
    <row r="75" spans="1:8" s="1" customFormat="1" ht="15" x14ac:dyDescent="0.25">
      <c r="A75" s="13" t="s">
        <v>400</v>
      </c>
      <c r="B75" s="13" t="s">
        <v>3586</v>
      </c>
      <c r="C75" s="3" t="s">
        <v>3</v>
      </c>
      <c r="D75" s="3" t="s">
        <v>401</v>
      </c>
      <c r="E75" s="4">
        <v>41936</v>
      </c>
      <c r="F75" s="3" t="s">
        <v>2</v>
      </c>
      <c r="G75" s="3" t="s">
        <v>53</v>
      </c>
      <c r="H75" s="3" t="s">
        <v>3649</v>
      </c>
    </row>
    <row r="76" spans="1:8" s="1" customFormat="1" ht="15" x14ac:dyDescent="0.25">
      <c r="A76" s="13" t="s">
        <v>562</v>
      </c>
      <c r="B76" s="13" t="s">
        <v>3586</v>
      </c>
      <c r="C76" s="3" t="s">
        <v>3</v>
      </c>
      <c r="D76" s="3" t="s">
        <v>42</v>
      </c>
      <c r="E76" s="4">
        <v>41940</v>
      </c>
      <c r="F76" s="3" t="s">
        <v>2</v>
      </c>
      <c r="G76" s="3" t="s">
        <v>163</v>
      </c>
      <c r="H76" s="3" t="s">
        <v>3649</v>
      </c>
    </row>
    <row r="77" spans="1:8" s="1" customFormat="1" ht="15" x14ac:dyDescent="0.25">
      <c r="A77" s="13" t="s">
        <v>544</v>
      </c>
      <c r="B77" s="13" t="s">
        <v>3586</v>
      </c>
      <c r="C77" s="3" t="s">
        <v>3</v>
      </c>
      <c r="D77" s="3" t="s">
        <v>196</v>
      </c>
      <c r="E77" s="4">
        <v>41945</v>
      </c>
      <c r="F77" s="3" t="s">
        <v>2</v>
      </c>
      <c r="G77" s="3" t="s">
        <v>15</v>
      </c>
      <c r="H77" s="3" t="s">
        <v>3649</v>
      </c>
    </row>
    <row r="78" spans="1:8" s="1" customFormat="1" ht="15" x14ac:dyDescent="0.25">
      <c r="A78" s="13" t="s">
        <v>556</v>
      </c>
      <c r="B78" s="13" t="s">
        <v>3586</v>
      </c>
      <c r="C78" s="3" t="s">
        <v>3</v>
      </c>
      <c r="D78" s="3" t="s">
        <v>459</v>
      </c>
      <c r="E78" s="4">
        <v>41956</v>
      </c>
      <c r="F78" s="3" t="s">
        <v>2</v>
      </c>
      <c r="G78" s="3" t="s">
        <v>207</v>
      </c>
      <c r="H78" s="3" t="s">
        <v>3649</v>
      </c>
    </row>
    <row r="79" spans="1:8" s="1" customFormat="1" ht="15" x14ac:dyDescent="0.25">
      <c r="A79" s="13" t="s">
        <v>1166</v>
      </c>
      <c r="B79" s="13" t="s">
        <v>3586</v>
      </c>
      <c r="C79" s="3" t="s">
        <v>3</v>
      </c>
      <c r="D79" s="3" t="s">
        <v>401</v>
      </c>
      <c r="E79" s="4">
        <v>41956</v>
      </c>
      <c r="F79" s="3" t="s">
        <v>4</v>
      </c>
      <c r="G79" s="3" t="s">
        <v>53</v>
      </c>
      <c r="H79" s="3" t="s">
        <v>3649</v>
      </c>
    </row>
    <row r="80" spans="1:8" s="1" customFormat="1" ht="15" x14ac:dyDescent="0.25">
      <c r="A80" s="13" t="s">
        <v>543</v>
      </c>
      <c r="B80" s="13" t="s">
        <v>3586</v>
      </c>
      <c r="C80" s="3" t="s">
        <v>3</v>
      </c>
      <c r="D80" s="3" t="s">
        <v>388</v>
      </c>
      <c r="E80" s="4">
        <v>41989</v>
      </c>
      <c r="F80" s="3" t="s">
        <v>2</v>
      </c>
      <c r="G80" s="3" t="s">
        <v>315</v>
      </c>
      <c r="H80" s="3" t="s">
        <v>3649</v>
      </c>
    </row>
    <row r="81" spans="1:8" s="1" customFormat="1" ht="15" x14ac:dyDescent="0.25">
      <c r="A81" s="13" t="s">
        <v>559</v>
      </c>
      <c r="B81" s="13" t="s">
        <v>3586</v>
      </c>
      <c r="C81" s="3" t="s">
        <v>3</v>
      </c>
      <c r="D81" s="3" t="s">
        <v>388</v>
      </c>
      <c r="E81" s="4">
        <v>41989</v>
      </c>
      <c r="F81" s="3" t="s">
        <v>2</v>
      </c>
      <c r="G81" s="3" t="s">
        <v>217</v>
      </c>
      <c r="H81" s="3" t="s">
        <v>3649</v>
      </c>
    </row>
    <row r="82" spans="1:8" s="1" customFormat="1" ht="15" x14ac:dyDescent="0.25">
      <c r="A82" s="13" t="s">
        <v>554</v>
      </c>
      <c r="B82" s="13" t="s">
        <v>3586</v>
      </c>
      <c r="C82" s="3" t="s">
        <v>3</v>
      </c>
      <c r="D82" s="3" t="s">
        <v>316</v>
      </c>
      <c r="E82" s="4">
        <v>42018</v>
      </c>
      <c r="F82" s="3" t="s">
        <v>2</v>
      </c>
      <c r="G82" s="3" t="s">
        <v>555</v>
      </c>
      <c r="H82" s="3" t="s">
        <v>3651</v>
      </c>
    </row>
    <row r="83" spans="1:8" s="1" customFormat="1" ht="15" x14ac:dyDescent="0.25">
      <c r="A83" s="13" t="s">
        <v>536</v>
      </c>
      <c r="B83" s="13" t="s">
        <v>3586</v>
      </c>
      <c r="C83" s="3" t="s">
        <v>3</v>
      </c>
      <c r="D83" s="3" t="s">
        <v>196</v>
      </c>
      <c r="E83" s="4">
        <v>42023</v>
      </c>
      <c r="F83" s="3" t="s">
        <v>2</v>
      </c>
      <c r="G83" s="3" t="s">
        <v>15</v>
      </c>
      <c r="H83" s="3" t="s">
        <v>3649</v>
      </c>
    </row>
    <row r="84" spans="1:8" s="1" customFormat="1" ht="15" x14ac:dyDescent="0.25">
      <c r="A84" s="13" t="s">
        <v>538</v>
      </c>
      <c r="B84" s="13" t="s">
        <v>3586</v>
      </c>
      <c r="C84" s="3" t="s">
        <v>3</v>
      </c>
      <c r="D84" s="3" t="s">
        <v>196</v>
      </c>
      <c r="E84" s="4">
        <v>42023</v>
      </c>
      <c r="F84" s="3" t="s">
        <v>2</v>
      </c>
      <c r="G84" s="3" t="s">
        <v>15</v>
      </c>
      <c r="H84" s="3" t="s">
        <v>3649</v>
      </c>
    </row>
    <row r="85" spans="1:8" s="1" customFormat="1" ht="15" x14ac:dyDescent="0.25">
      <c r="A85" s="13" t="s">
        <v>2632</v>
      </c>
      <c r="B85" s="13" t="s">
        <v>3586</v>
      </c>
      <c r="C85" s="3" t="s">
        <v>3</v>
      </c>
      <c r="D85" s="3" t="s">
        <v>172</v>
      </c>
      <c r="E85" s="4">
        <v>42025</v>
      </c>
      <c r="F85" s="3" t="s">
        <v>474</v>
      </c>
      <c r="G85" s="3" t="s">
        <v>2633</v>
      </c>
      <c r="H85" s="3" t="s">
        <v>3649</v>
      </c>
    </row>
    <row r="86" spans="1:8" s="1" customFormat="1" ht="15" x14ac:dyDescent="0.25">
      <c r="A86" s="13" t="s">
        <v>510</v>
      </c>
      <c r="B86" s="13" t="s">
        <v>3595</v>
      </c>
      <c r="C86" s="3" t="s">
        <v>3</v>
      </c>
      <c r="D86" s="3" t="s">
        <v>316</v>
      </c>
      <c r="E86" s="4">
        <v>42051</v>
      </c>
      <c r="F86" s="3" t="s">
        <v>2</v>
      </c>
      <c r="G86" s="3" t="s">
        <v>391</v>
      </c>
      <c r="H86" s="3" t="s">
        <v>3650</v>
      </c>
    </row>
    <row r="87" spans="1:8" s="1" customFormat="1" ht="15" x14ac:dyDescent="0.25">
      <c r="A87" s="13" t="s">
        <v>522</v>
      </c>
      <c r="B87" s="13" t="s">
        <v>3586</v>
      </c>
      <c r="C87" s="3" t="s">
        <v>3</v>
      </c>
      <c r="D87" s="3" t="s">
        <v>131</v>
      </c>
      <c r="E87" s="4">
        <v>42053</v>
      </c>
      <c r="F87" s="3" t="s">
        <v>2</v>
      </c>
      <c r="G87" s="3" t="s">
        <v>143</v>
      </c>
      <c r="H87" s="3" t="s">
        <v>3649</v>
      </c>
    </row>
    <row r="88" spans="1:8" s="1" customFormat="1" ht="15" x14ac:dyDescent="0.25">
      <c r="A88" s="13" t="s">
        <v>532</v>
      </c>
      <c r="B88" s="13" t="s">
        <v>3590</v>
      </c>
      <c r="C88" s="3" t="s">
        <v>3590</v>
      </c>
      <c r="D88" s="3" t="s">
        <v>68</v>
      </c>
      <c r="E88" s="4">
        <v>42054</v>
      </c>
      <c r="F88" s="3" t="s">
        <v>2</v>
      </c>
      <c r="G88" s="3" t="s">
        <v>63</v>
      </c>
      <c r="H88" s="3" t="s">
        <v>3649</v>
      </c>
    </row>
    <row r="89" spans="1:8" s="1" customFormat="1" ht="15" x14ac:dyDescent="0.25">
      <c r="A89" s="13" t="s">
        <v>518</v>
      </c>
      <c r="B89" s="13" t="s">
        <v>3586</v>
      </c>
      <c r="C89" s="3" t="s">
        <v>3</v>
      </c>
      <c r="D89" s="3" t="s">
        <v>131</v>
      </c>
      <c r="E89" s="4">
        <v>42058</v>
      </c>
      <c r="F89" s="3" t="s">
        <v>2</v>
      </c>
      <c r="G89" s="3" t="s">
        <v>15</v>
      </c>
      <c r="H89" s="3" t="s">
        <v>3649</v>
      </c>
    </row>
    <row r="90" spans="1:8" s="1" customFormat="1" ht="15" x14ac:dyDescent="0.25">
      <c r="A90" s="13" t="s">
        <v>512</v>
      </c>
      <c r="B90" s="13" t="s">
        <v>3586</v>
      </c>
      <c r="C90" s="3" t="s">
        <v>3</v>
      </c>
      <c r="D90" s="3" t="s">
        <v>48</v>
      </c>
      <c r="E90" s="4">
        <v>42060</v>
      </c>
      <c r="F90" s="3" t="s">
        <v>2</v>
      </c>
      <c r="G90" s="3" t="s">
        <v>207</v>
      </c>
      <c r="H90" s="3" t="s">
        <v>3649</v>
      </c>
    </row>
    <row r="91" spans="1:8" s="1" customFormat="1" ht="15" x14ac:dyDescent="0.25">
      <c r="A91" s="13" t="s">
        <v>530</v>
      </c>
      <c r="B91" s="13" t="s">
        <v>3586</v>
      </c>
      <c r="C91" s="3" t="s">
        <v>3</v>
      </c>
      <c r="D91" s="3" t="s">
        <v>107</v>
      </c>
      <c r="E91" s="4">
        <v>42076</v>
      </c>
      <c r="F91" s="3" t="s">
        <v>2</v>
      </c>
      <c r="G91" s="3" t="s">
        <v>143</v>
      </c>
      <c r="H91" s="3" t="s">
        <v>3649</v>
      </c>
    </row>
    <row r="92" spans="1:8" s="1" customFormat="1" ht="15" x14ac:dyDescent="0.25">
      <c r="A92" s="13" t="s">
        <v>507</v>
      </c>
      <c r="B92" s="13" t="s">
        <v>3586</v>
      </c>
      <c r="C92" s="3" t="s">
        <v>3</v>
      </c>
      <c r="D92" s="3" t="s">
        <v>316</v>
      </c>
      <c r="E92" s="4">
        <v>42081</v>
      </c>
      <c r="F92" s="3" t="s">
        <v>2</v>
      </c>
      <c r="G92" s="3" t="s">
        <v>315</v>
      </c>
      <c r="H92" s="3" t="s">
        <v>3650</v>
      </c>
    </row>
    <row r="93" spans="1:8" s="1" customFormat="1" ht="15" x14ac:dyDescent="0.25">
      <c r="A93" s="13" t="s">
        <v>511</v>
      </c>
      <c r="B93" s="13" t="s">
        <v>3586</v>
      </c>
      <c r="C93" s="3" t="s">
        <v>3</v>
      </c>
      <c r="D93" s="3" t="s">
        <v>117</v>
      </c>
      <c r="E93" s="4">
        <v>42083</v>
      </c>
      <c r="F93" s="3" t="s">
        <v>2</v>
      </c>
      <c r="G93" s="3" t="s">
        <v>315</v>
      </c>
      <c r="H93" s="3" t="s">
        <v>3649</v>
      </c>
    </row>
    <row r="94" spans="1:8" s="1" customFormat="1" ht="15" x14ac:dyDescent="0.25">
      <c r="A94" s="13" t="s">
        <v>517</v>
      </c>
      <c r="B94" s="13" t="s">
        <v>3586</v>
      </c>
      <c r="C94" s="3" t="s">
        <v>3</v>
      </c>
      <c r="D94" s="3" t="s">
        <v>102</v>
      </c>
      <c r="E94" s="4">
        <v>42083</v>
      </c>
      <c r="F94" s="3" t="s">
        <v>2</v>
      </c>
      <c r="G94" s="3" t="s">
        <v>15</v>
      </c>
      <c r="H94" s="3" t="s">
        <v>3649</v>
      </c>
    </row>
    <row r="95" spans="1:8" s="1" customFormat="1" ht="15" x14ac:dyDescent="0.25">
      <c r="A95" s="13" t="s">
        <v>509</v>
      </c>
      <c r="B95" s="13" t="s">
        <v>3586</v>
      </c>
      <c r="C95" s="3" t="s">
        <v>3</v>
      </c>
      <c r="D95" s="3" t="s">
        <v>215</v>
      </c>
      <c r="E95" s="4">
        <v>42087</v>
      </c>
      <c r="F95" s="3" t="s">
        <v>2</v>
      </c>
      <c r="G95" s="3" t="s">
        <v>315</v>
      </c>
      <c r="H95" s="3" t="s">
        <v>3651</v>
      </c>
    </row>
    <row r="96" spans="1:8" s="1" customFormat="1" ht="15" x14ac:dyDescent="0.25">
      <c r="A96" s="13" t="s">
        <v>492</v>
      </c>
      <c r="B96" s="13" t="s">
        <v>3586</v>
      </c>
      <c r="C96" s="3" t="s">
        <v>3</v>
      </c>
      <c r="D96" s="3" t="s">
        <v>114</v>
      </c>
      <c r="E96" s="4">
        <v>42090</v>
      </c>
      <c r="F96" s="3" t="s">
        <v>2</v>
      </c>
      <c r="G96" s="3" t="s">
        <v>217</v>
      </c>
      <c r="H96" s="3" t="s">
        <v>3649</v>
      </c>
    </row>
    <row r="97" spans="1:8" s="1" customFormat="1" ht="15" x14ac:dyDescent="0.25">
      <c r="A97" s="13" t="s">
        <v>505</v>
      </c>
      <c r="B97" s="13" t="s">
        <v>3588</v>
      </c>
      <c r="C97" s="3" t="s">
        <v>3</v>
      </c>
      <c r="D97" s="3" t="s">
        <v>314</v>
      </c>
      <c r="E97" s="4">
        <v>42103</v>
      </c>
      <c r="F97" s="3" t="s">
        <v>2</v>
      </c>
      <c r="G97" s="3" t="s">
        <v>44</v>
      </c>
      <c r="H97" s="3" t="s">
        <v>3649</v>
      </c>
    </row>
    <row r="98" spans="1:8" s="1" customFormat="1" ht="15" x14ac:dyDescent="0.25">
      <c r="A98" s="13" t="s">
        <v>523</v>
      </c>
      <c r="B98" s="13" t="s">
        <v>3585</v>
      </c>
      <c r="C98" s="3" t="s">
        <v>3</v>
      </c>
      <c r="D98" s="3" t="s">
        <v>525</v>
      </c>
      <c r="E98" s="4">
        <v>42104</v>
      </c>
      <c r="F98" s="3" t="s">
        <v>2</v>
      </c>
      <c r="G98" s="3" t="s">
        <v>524</v>
      </c>
      <c r="H98" s="3" t="s">
        <v>3649</v>
      </c>
    </row>
    <row r="99" spans="1:8" s="1" customFormat="1" ht="15" x14ac:dyDescent="0.25">
      <c r="A99" s="13" t="s">
        <v>506</v>
      </c>
      <c r="B99" s="13" t="s">
        <v>3586</v>
      </c>
      <c r="C99" s="3" t="s">
        <v>3</v>
      </c>
      <c r="D99" s="3" t="s">
        <v>310</v>
      </c>
      <c r="E99" s="4">
        <v>42110</v>
      </c>
      <c r="F99" s="3" t="s">
        <v>2</v>
      </c>
      <c r="G99" s="3" t="s">
        <v>217</v>
      </c>
      <c r="H99" s="3" t="s">
        <v>3649</v>
      </c>
    </row>
    <row r="100" spans="1:8" s="1" customFormat="1" ht="15" x14ac:dyDescent="0.25">
      <c r="A100" s="13" t="s">
        <v>313</v>
      </c>
      <c r="B100" s="13" t="s">
        <v>3586</v>
      </c>
      <c r="C100" s="3" t="s">
        <v>3</v>
      </c>
      <c r="D100" s="3" t="s">
        <v>314</v>
      </c>
      <c r="E100" s="4">
        <v>42111</v>
      </c>
      <c r="F100" s="3" t="s">
        <v>2</v>
      </c>
      <c r="G100" s="3" t="s">
        <v>217</v>
      </c>
      <c r="H100" s="3" t="s">
        <v>3649</v>
      </c>
    </row>
    <row r="101" spans="1:8" s="1" customFormat="1" ht="15" x14ac:dyDescent="0.25">
      <c r="A101" s="13" t="s">
        <v>526</v>
      </c>
      <c r="B101" s="13" t="s">
        <v>3585</v>
      </c>
      <c r="C101" s="3" t="s">
        <v>3636</v>
      </c>
      <c r="D101" s="3" t="s">
        <v>209</v>
      </c>
      <c r="E101" s="4">
        <v>42111</v>
      </c>
      <c r="F101" s="3" t="s">
        <v>2</v>
      </c>
      <c r="G101" s="3" t="s">
        <v>527</v>
      </c>
      <c r="H101" s="3" t="s">
        <v>3650</v>
      </c>
    </row>
    <row r="102" spans="1:8" s="1" customFormat="1" ht="15" x14ac:dyDescent="0.25">
      <c r="A102" s="13" t="s">
        <v>515</v>
      </c>
      <c r="B102" s="13" t="s">
        <v>3586</v>
      </c>
      <c r="C102" s="3" t="s">
        <v>3</v>
      </c>
      <c r="D102" s="3" t="s">
        <v>318</v>
      </c>
      <c r="E102" s="4">
        <v>42114</v>
      </c>
      <c r="F102" s="3" t="s">
        <v>2</v>
      </c>
      <c r="G102" s="3" t="s">
        <v>15</v>
      </c>
      <c r="H102" s="3" t="s">
        <v>3649</v>
      </c>
    </row>
    <row r="103" spans="1:8" s="1" customFormat="1" ht="15" x14ac:dyDescent="0.25">
      <c r="A103" s="13" t="s">
        <v>445</v>
      </c>
      <c r="B103" s="13" t="s">
        <v>3586</v>
      </c>
      <c r="C103" s="3" t="s">
        <v>3</v>
      </c>
      <c r="D103" s="3" t="s">
        <v>114</v>
      </c>
      <c r="E103" s="4">
        <v>42115</v>
      </c>
      <c r="F103" s="3" t="s">
        <v>2</v>
      </c>
      <c r="G103" s="3" t="s">
        <v>217</v>
      </c>
      <c r="H103" s="3" t="s">
        <v>3649</v>
      </c>
    </row>
    <row r="104" spans="1:8" s="1" customFormat="1" ht="15" x14ac:dyDescent="0.25">
      <c r="A104" s="13" t="s">
        <v>142</v>
      </c>
      <c r="B104" s="13" t="s">
        <v>3586</v>
      </c>
      <c r="C104" s="3" t="s">
        <v>3</v>
      </c>
      <c r="D104" s="3" t="s">
        <v>131</v>
      </c>
      <c r="E104" s="4">
        <v>42116</v>
      </c>
      <c r="F104" s="3" t="s">
        <v>2</v>
      </c>
      <c r="G104" s="3" t="s">
        <v>143</v>
      </c>
      <c r="H104" s="3" t="s">
        <v>3649</v>
      </c>
    </row>
    <row r="105" spans="1:8" s="1" customFormat="1" ht="15" x14ac:dyDescent="0.25">
      <c r="A105" s="13" t="s">
        <v>521</v>
      </c>
      <c r="B105" s="13" t="s">
        <v>3586</v>
      </c>
      <c r="C105" s="3" t="s">
        <v>3</v>
      </c>
      <c r="D105" s="3" t="s">
        <v>84</v>
      </c>
      <c r="E105" s="4">
        <v>42122</v>
      </c>
      <c r="F105" s="3" t="s">
        <v>2</v>
      </c>
      <c r="G105" s="3" t="s">
        <v>39</v>
      </c>
      <c r="H105" s="3" t="s">
        <v>3649</v>
      </c>
    </row>
    <row r="106" spans="1:8" s="1" customFormat="1" ht="15" x14ac:dyDescent="0.25">
      <c r="A106" s="13" t="s">
        <v>440</v>
      </c>
      <c r="B106" s="13" t="s">
        <v>3586</v>
      </c>
      <c r="C106" s="3" t="s">
        <v>3</v>
      </c>
      <c r="D106" s="3" t="s">
        <v>318</v>
      </c>
      <c r="E106" s="4">
        <v>42123</v>
      </c>
      <c r="F106" s="3" t="s">
        <v>2</v>
      </c>
      <c r="G106" s="3" t="s">
        <v>15</v>
      </c>
      <c r="H106" s="3" t="s">
        <v>3649</v>
      </c>
    </row>
    <row r="107" spans="1:8" s="1" customFormat="1" ht="15" x14ac:dyDescent="0.25">
      <c r="A107" s="13" t="s">
        <v>501</v>
      </c>
      <c r="B107" s="13" t="s">
        <v>3586</v>
      </c>
      <c r="C107" s="3" t="s">
        <v>3</v>
      </c>
      <c r="D107" s="3" t="s">
        <v>107</v>
      </c>
      <c r="E107" s="4">
        <v>42123</v>
      </c>
      <c r="F107" s="3" t="s">
        <v>2</v>
      </c>
      <c r="G107" s="3" t="s">
        <v>15</v>
      </c>
      <c r="H107" s="3" t="s">
        <v>3649</v>
      </c>
    </row>
    <row r="108" spans="1:8" s="1" customFormat="1" ht="15" x14ac:dyDescent="0.25">
      <c r="A108" s="13" t="s">
        <v>1148</v>
      </c>
      <c r="B108" s="13" t="s">
        <v>3586</v>
      </c>
      <c r="C108" s="3" t="s">
        <v>3</v>
      </c>
      <c r="D108" s="3" t="s">
        <v>148</v>
      </c>
      <c r="E108" s="4">
        <v>42124</v>
      </c>
      <c r="F108" s="3" t="s">
        <v>2</v>
      </c>
      <c r="G108" s="3" t="s">
        <v>15</v>
      </c>
      <c r="H108" s="3" t="s">
        <v>3649</v>
      </c>
    </row>
    <row r="109" spans="1:8" s="1" customFormat="1" ht="15" x14ac:dyDescent="0.25">
      <c r="A109" s="13" t="s">
        <v>394</v>
      </c>
      <c r="B109" s="13" t="s">
        <v>3586</v>
      </c>
      <c r="C109" s="3" t="s">
        <v>3</v>
      </c>
      <c r="D109" s="3" t="s">
        <v>72</v>
      </c>
      <c r="E109" s="4">
        <v>42128</v>
      </c>
      <c r="F109" s="3" t="s">
        <v>2</v>
      </c>
      <c r="G109" s="3" t="s">
        <v>395</v>
      </c>
      <c r="H109" s="3" t="s">
        <v>3649</v>
      </c>
    </row>
    <row r="110" spans="1:8" s="1" customFormat="1" ht="15" x14ac:dyDescent="0.25">
      <c r="A110" s="13" t="s">
        <v>478</v>
      </c>
      <c r="B110" s="13" t="s">
        <v>3586</v>
      </c>
      <c r="C110" s="3" t="s">
        <v>3</v>
      </c>
      <c r="D110" s="3" t="s">
        <v>261</v>
      </c>
      <c r="E110" s="4">
        <v>42128</v>
      </c>
      <c r="F110" s="3" t="s">
        <v>2</v>
      </c>
      <c r="G110" s="3" t="s">
        <v>15</v>
      </c>
      <c r="H110" s="3" t="s">
        <v>3649</v>
      </c>
    </row>
    <row r="111" spans="1:8" s="1" customFormat="1" ht="15" x14ac:dyDescent="0.25">
      <c r="A111" s="13" t="s">
        <v>869</v>
      </c>
      <c r="B111" s="13" t="s">
        <v>3586</v>
      </c>
      <c r="C111" s="3" t="s">
        <v>3</v>
      </c>
      <c r="D111" s="3" t="s">
        <v>196</v>
      </c>
      <c r="E111" s="4">
        <v>42128</v>
      </c>
      <c r="F111" s="3" t="s">
        <v>2</v>
      </c>
      <c r="G111" s="3" t="s">
        <v>15</v>
      </c>
      <c r="H111" s="3" t="s">
        <v>3649</v>
      </c>
    </row>
    <row r="112" spans="1:8" s="1" customFormat="1" ht="15" x14ac:dyDescent="0.25">
      <c r="A112" s="13" t="s">
        <v>470</v>
      </c>
      <c r="B112" s="13" t="s">
        <v>3588</v>
      </c>
      <c r="C112" s="3" t="s">
        <v>3</v>
      </c>
      <c r="D112" s="3" t="s">
        <v>111</v>
      </c>
      <c r="E112" s="4">
        <v>42129</v>
      </c>
      <c r="F112" s="3" t="s">
        <v>2</v>
      </c>
      <c r="G112" s="3" t="s">
        <v>207</v>
      </c>
      <c r="H112" s="3" t="s">
        <v>3649</v>
      </c>
    </row>
    <row r="113" spans="1:8" s="1" customFormat="1" ht="15" x14ac:dyDescent="0.25">
      <c r="A113" s="13" t="s">
        <v>490</v>
      </c>
      <c r="B113" s="13" t="s">
        <v>3586</v>
      </c>
      <c r="C113" s="3" t="s">
        <v>3</v>
      </c>
      <c r="D113" s="3" t="s">
        <v>148</v>
      </c>
      <c r="E113" s="4">
        <v>42129</v>
      </c>
      <c r="F113" s="3" t="s">
        <v>2</v>
      </c>
      <c r="G113" s="3" t="s">
        <v>15</v>
      </c>
      <c r="H113" s="3" t="s">
        <v>3649</v>
      </c>
    </row>
    <row r="114" spans="1:8" s="1" customFormat="1" ht="15" x14ac:dyDescent="0.25">
      <c r="A114" s="13" t="s">
        <v>502</v>
      </c>
      <c r="B114" s="13" t="s">
        <v>3586</v>
      </c>
      <c r="C114" s="3" t="s">
        <v>3</v>
      </c>
      <c r="D114" s="3" t="s">
        <v>82</v>
      </c>
      <c r="E114" s="4">
        <v>42130</v>
      </c>
      <c r="F114" s="3" t="s">
        <v>2</v>
      </c>
      <c r="G114" s="3" t="s">
        <v>15</v>
      </c>
      <c r="H114" s="3" t="s">
        <v>3649</v>
      </c>
    </row>
    <row r="115" spans="1:8" s="1" customFormat="1" ht="15" x14ac:dyDescent="0.25">
      <c r="A115" s="13" t="s">
        <v>504</v>
      </c>
      <c r="B115" s="13" t="s">
        <v>3586</v>
      </c>
      <c r="C115" s="3" t="s">
        <v>3</v>
      </c>
      <c r="D115" s="3" t="s">
        <v>82</v>
      </c>
      <c r="E115" s="4">
        <v>42130</v>
      </c>
      <c r="F115" s="3" t="s">
        <v>2</v>
      </c>
      <c r="G115" s="3" t="s">
        <v>15</v>
      </c>
      <c r="H115" s="3" t="s">
        <v>3649</v>
      </c>
    </row>
    <row r="116" spans="1:8" s="1" customFormat="1" ht="15" x14ac:dyDescent="0.25">
      <c r="A116" s="13" t="s">
        <v>396</v>
      </c>
      <c r="B116" s="13" t="s">
        <v>3593</v>
      </c>
      <c r="C116" s="3" t="s">
        <v>3</v>
      </c>
      <c r="D116" s="3" t="s">
        <v>398</v>
      </c>
      <c r="E116" s="4">
        <v>42131</v>
      </c>
      <c r="F116" s="3" t="s">
        <v>2</v>
      </c>
      <c r="G116" s="3" t="s">
        <v>397</v>
      </c>
      <c r="H116" s="3" t="s">
        <v>3649</v>
      </c>
    </row>
    <row r="117" spans="1:8" s="1" customFormat="1" ht="15" x14ac:dyDescent="0.25">
      <c r="A117" s="13" t="s">
        <v>380</v>
      </c>
      <c r="B117" s="13" t="s">
        <v>3586</v>
      </c>
      <c r="C117" s="3" t="s">
        <v>3</v>
      </c>
      <c r="D117" s="3" t="s">
        <v>82</v>
      </c>
      <c r="E117" s="4">
        <v>42132</v>
      </c>
      <c r="F117" s="3" t="s">
        <v>2</v>
      </c>
      <c r="G117" s="3" t="s">
        <v>39</v>
      </c>
      <c r="H117" s="3" t="s">
        <v>3649</v>
      </c>
    </row>
    <row r="118" spans="1:8" s="1" customFormat="1" ht="15" x14ac:dyDescent="0.25">
      <c r="A118" s="13" t="s">
        <v>520</v>
      </c>
      <c r="B118" s="13" t="s">
        <v>3586</v>
      </c>
      <c r="C118" s="3" t="s">
        <v>3</v>
      </c>
      <c r="D118" s="3" t="s">
        <v>131</v>
      </c>
      <c r="E118" s="4">
        <v>42132</v>
      </c>
      <c r="F118" s="3" t="s">
        <v>2</v>
      </c>
      <c r="G118" s="3" t="s">
        <v>15</v>
      </c>
      <c r="H118" s="3" t="s">
        <v>3649</v>
      </c>
    </row>
    <row r="119" spans="1:8" s="1" customFormat="1" ht="15" x14ac:dyDescent="0.25">
      <c r="A119" s="13" t="s">
        <v>516</v>
      </c>
      <c r="B119" s="13" t="s">
        <v>3586</v>
      </c>
      <c r="C119" s="3" t="s">
        <v>3</v>
      </c>
      <c r="D119" s="3" t="s">
        <v>215</v>
      </c>
      <c r="E119" s="4">
        <v>42136</v>
      </c>
      <c r="F119" s="3" t="s">
        <v>2</v>
      </c>
      <c r="G119" s="3" t="s">
        <v>15</v>
      </c>
      <c r="H119" s="3" t="s">
        <v>3651</v>
      </c>
    </row>
    <row r="120" spans="1:8" s="1" customFormat="1" ht="15" x14ac:dyDescent="0.25">
      <c r="A120" s="13" t="s">
        <v>1608</v>
      </c>
      <c r="B120" s="13" t="s">
        <v>3585</v>
      </c>
      <c r="C120" s="3" t="s">
        <v>3</v>
      </c>
      <c r="D120" s="3" t="s">
        <v>49</v>
      </c>
      <c r="E120" s="4">
        <v>42139</v>
      </c>
      <c r="F120" s="3" t="s">
        <v>494</v>
      </c>
      <c r="G120" s="3" t="s">
        <v>1609</v>
      </c>
      <c r="H120" s="3" t="s">
        <v>3649</v>
      </c>
    </row>
    <row r="121" spans="1:8" s="1" customFormat="1" ht="15" x14ac:dyDescent="0.25">
      <c r="A121" s="13" t="s">
        <v>485</v>
      </c>
      <c r="B121" s="13" t="s">
        <v>3586</v>
      </c>
      <c r="C121" s="3" t="s">
        <v>3</v>
      </c>
      <c r="D121" s="3" t="s">
        <v>152</v>
      </c>
      <c r="E121" s="4">
        <v>42143</v>
      </c>
      <c r="F121" s="3" t="s">
        <v>2</v>
      </c>
      <c r="G121" s="3" t="s">
        <v>486</v>
      </c>
      <c r="H121" s="3" t="s">
        <v>3649</v>
      </c>
    </row>
    <row r="122" spans="1:8" s="1" customFormat="1" ht="15" x14ac:dyDescent="0.25">
      <c r="A122" s="13" t="s">
        <v>519</v>
      </c>
      <c r="B122" s="13" t="s">
        <v>3586</v>
      </c>
      <c r="C122" s="3" t="s">
        <v>3</v>
      </c>
      <c r="D122" s="3" t="s">
        <v>318</v>
      </c>
      <c r="E122" s="4">
        <v>42143</v>
      </c>
      <c r="F122" s="3" t="s">
        <v>2</v>
      </c>
      <c r="G122" s="3" t="s">
        <v>15</v>
      </c>
      <c r="H122" s="3" t="s">
        <v>3649</v>
      </c>
    </row>
    <row r="123" spans="1:8" s="1" customFormat="1" ht="15" x14ac:dyDescent="0.25">
      <c r="A123" s="13" t="s">
        <v>411</v>
      </c>
      <c r="B123" s="13" t="s">
        <v>3586</v>
      </c>
      <c r="C123" s="3" t="s">
        <v>3</v>
      </c>
      <c r="D123" s="3" t="s">
        <v>410</v>
      </c>
      <c r="E123" s="4">
        <v>42145</v>
      </c>
      <c r="F123" s="3" t="s">
        <v>2</v>
      </c>
      <c r="G123" s="3" t="s">
        <v>217</v>
      </c>
      <c r="H123" s="3" t="s">
        <v>3649</v>
      </c>
    </row>
    <row r="124" spans="1:8" s="1" customFormat="1" ht="15" x14ac:dyDescent="0.25">
      <c r="A124" s="13" t="s">
        <v>1194</v>
      </c>
      <c r="B124" s="13" t="s">
        <v>3586</v>
      </c>
      <c r="C124" s="3" t="s">
        <v>3</v>
      </c>
      <c r="D124" s="3" t="s">
        <v>11</v>
      </c>
      <c r="E124" s="4">
        <v>42146</v>
      </c>
      <c r="F124" s="3" t="s">
        <v>2</v>
      </c>
      <c r="G124" s="3" t="s">
        <v>15</v>
      </c>
      <c r="H124" s="3" t="s">
        <v>3651</v>
      </c>
    </row>
    <row r="125" spans="1:8" s="1" customFormat="1" ht="15" x14ac:dyDescent="0.25">
      <c r="A125" s="13" t="s">
        <v>467</v>
      </c>
      <c r="B125" s="13" t="s">
        <v>3588</v>
      </c>
      <c r="C125" s="3" t="s">
        <v>3</v>
      </c>
      <c r="D125" s="3" t="s">
        <v>316</v>
      </c>
      <c r="E125" s="4">
        <v>42151</v>
      </c>
      <c r="F125" s="3" t="s">
        <v>2</v>
      </c>
      <c r="G125" s="3" t="s">
        <v>207</v>
      </c>
      <c r="H125" s="3" t="s">
        <v>3650</v>
      </c>
    </row>
    <row r="126" spans="1:8" s="1" customFormat="1" ht="15" x14ac:dyDescent="0.25">
      <c r="A126" s="13" t="s">
        <v>499</v>
      </c>
      <c r="B126" s="13" t="s">
        <v>3586</v>
      </c>
      <c r="C126" s="3" t="s">
        <v>3</v>
      </c>
      <c r="D126" s="3" t="s">
        <v>318</v>
      </c>
      <c r="E126" s="4">
        <v>42156</v>
      </c>
      <c r="F126" s="3" t="s">
        <v>2</v>
      </c>
      <c r="G126" s="3" t="s">
        <v>15</v>
      </c>
      <c r="H126" s="3" t="s">
        <v>3649</v>
      </c>
    </row>
    <row r="127" spans="1:8" s="1" customFormat="1" ht="15" x14ac:dyDescent="0.25">
      <c r="A127" s="13" t="s">
        <v>479</v>
      </c>
      <c r="B127" s="13" t="s">
        <v>3586</v>
      </c>
      <c r="C127" s="3" t="s">
        <v>3</v>
      </c>
      <c r="D127" s="3" t="s">
        <v>261</v>
      </c>
      <c r="E127" s="4">
        <v>42157</v>
      </c>
      <c r="F127" s="3" t="s">
        <v>2</v>
      </c>
      <c r="G127" s="3" t="s">
        <v>15</v>
      </c>
      <c r="H127" s="3" t="s">
        <v>3649</v>
      </c>
    </row>
    <row r="128" spans="1:8" s="1" customFormat="1" ht="15" x14ac:dyDescent="0.25">
      <c r="A128" s="13" t="s">
        <v>465</v>
      </c>
      <c r="B128" s="13" t="s">
        <v>3586</v>
      </c>
      <c r="C128" s="3" t="s">
        <v>3</v>
      </c>
      <c r="D128" s="3" t="s">
        <v>215</v>
      </c>
      <c r="E128" s="4">
        <v>42159</v>
      </c>
      <c r="F128" s="3" t="s">
        <v>2</v>
      </c>
      <c r="G128" s="3" t="s">
        <v>15</v>
      </c>
      <c r="H128" s="3" t="s">
        <v>3651</v>
      </c>
    </row>
    <row r="129" spans="1:8" s="1" customFormat="1" ht="15" x14ac:dyDescent="0.25">
      <c r="A129" s="13" t="s">
        <v>484</v>
      </c>
      <c r="B129" s="13" t="s">
        <v>3586</v>
      </c>
      <c r="C129" s="3" t="s">
        <v>3</v>
      </c>
      <c r="D129" s="3" t="s">
        <v>19</v>
      </c>
      <c r="E129" s="4">
        <v>42166</v>
      </c>
      <c r="F129" s="3" t="s">
        <v>2</v>
      </c>
      <c r="G129" s="3" t="s">
        <v>15</v>
      </c>
      <c r="H129" s="3" t="s">
        <v>3649</v>
      </c>
    </row>
    <row r="130" spans="1:8" s="1" customFormat="1" ht="15" x14ac:dyDescent="0.25">
      <c r="A130" s="13" t="s">
        <v>498</v>
      </c>
      <c r="B130" s="13" t="s">
        <v>3586</v>
      </c>
      <c r="C130" s="3" t="s">
        <v>3</v>
      </c>
      <c r="D130" s="3" t="s">
        <v>215</v>
      </c>
      <c r="E130" s="4">
        <v>42167</v>
      </c>
      <c r="F130" s="3" t="s">
        <v>2</v>
      </c>
      <c r="G130" s="3" t="s">
        <v>15</v>
      </c>
      <c r="H130" s="3" t="s">
        <v>3649</v>
      </c>
    </row>
    <row r="131" spans="1:8" s="1" customFormat="1" ht="15" x14ac:dyDescent="0.25">
      <c r="A131" s="13" t="s">
        <v>514</v>
      </c>
      <c r="B131" s="13" t="s">
        <v>3586</v>
      </c>
      <c r="C131" s="3" t="s">
        <v>3</v>
      </c>
      <c r="D131" s="3" t="s">
        <v>42</v>
      </c>
      <c r="E131" s="4">
        <v>42178</v>
      </c>
      <c r="F131" s="3" t="s">
        <v>2</v>
      </c>
      <c r="G131" s="3" t="s">
        <v>15</v>
      </c>
      <c r="H131" s="3" t="s">
        <v>3649</v>
      </c>
    </row>
    <row r="132" spans="1:8" s="1" customFormat="1" ht="15" x14ac:dyDescent="0.25">
      <c r="A132" s="13" t="s">
        <v>254</v>
      </c>
      <c r="B132" s="13" t="s">
        <v>3586</v>
      </c>
      <c r="C132" s="3" t="s">
        <v>3</v>
      </c>
      <c r="D132" s="3" t="s">
        <v>92</v>
      </c>
      <c r="E132" s="4">
        <v>42181</v>
      </c>
      <c r="F132" s="3" t="s">
        <v>2</v>
      </c>
      <c r="G132" s="3" t="s">
        <v>15</v>
      </c>
      <c r="H132" s="3" t="s">
        <v>3650</v>
      </c>
    </row>
    <row r="133" spans="1:8" s="1" customFormat="1" ht="15" x14ac:dyDescent="0.25">
      <c r="A133" s="13" t="s">
        <v>503</v>
      </c>
      <c r="B133" s="13" t="s">
        <v>3586</v>
      </c>
      <c r="C133" s="3" t="s">
        <v>3</v>
      </c>
      <c r="D133" s="3" t="s">
        <v>82</v>
      </c>
      <c r="E133" s="4">
        <v>42181</v>
      </c>
      <c r="F133" s="3" t="s">
        <v>2</v>
      </c>
      <c r="G133" s="3" t="s">
        <v>143</v>
      </c>
      <c r="H133" s="3" t="s">
        <v>3649</v>
      </c>
    </row>
    <row r="134" spans="1:8" s="1" customFormat="1" ht="15" x14ac:dyDescent="0.25">
      <c r="A134" s="13" t="s">
        <v>513</v>
      </c>
      <c r="B134" s="13" t="s">
        <v>3590</v>
      </c>
      <c r="C134" s="3" t="s">
        <v>3641</v>
      </c>
      <c r="D134" s="3" t="s">
        <v>133</v>
      </c>
      <c r="E134" s="4">
        <v>42185</v>
      </c>
      <c r="F134" s="3" t="s">
        <v>2</v>
      </c>
      <c r="G134" s="3" t="s">
        <v>461</v>
      </c>
      <c r="H134" s="3" t="s">
        <v>3649</v>
      </c>
    </row>
    <row r="135" spans="1:8" s="1" customFormat="1" ht="15" x14ac:dyDescent="0.25">
      <c r="A135" s="13" t="s">
        <v>500</v>
      </c>
      <c r="B135" s="13" t="s">
        <v>3586</v>
      </c>
      <c r="C135" s="3" t="s">
        <v>3</v>
      </c>
      <c r="D135" s="3" t="s">
        <v>11</v>
      </c>
      <c r="E135" s="4">
        <v>42186</v>
      </c>
      <c r="F135" s="3" t="s">
        <v>2</v>
      </c>
      <c r="G135" s="3" t="s">
        <v>61</v>
      </c>
      <c r="H135" s="3" t="s">
        <v>3650</v>
      </c>
    </row>
    <row r="136" spans="1:8" s="1" customFormat="1" ht="15" x14ac:dyDescent="0.25">
      <c r="A136" s="13" t="s">
        <v>408</v>
      </c>
      <c r="B136" s="13" t="s">
        <v>3586</v>
      </c>
      <c r="C136" s="3" t="s">
        <v>3</v>
      </c>
      <c r="D136" s="3" t="s">
        <v>316</v>
      </c>
      <c r="E136" s="4">
        <v>42192</v>
      </c>
      <c r="F136" s="3" t="s">
        <v>2</v>
      </c>
      <c r="G136" s="3" t="s">
        <v>217</v>
      </c>
      <c r="H136" s="3" t="s">
        <v>3650</v>
      </c>
    </row>
    <row r="137" spans="1:8" s="1" customFormat="1" ht="15" x14ac:dyDescent="0.25">
      <c r="A137" s="13" t="s">
        <v>392</v>
      </c>
      <c r="B137" s="13" t="s">
        <v>3586</v>
      </c>
      <c r="C137" s="3" t="s">
        <v>3</v>
      </c>
      <c r="D137" s="3" t="s">
        <v>107</v>
      </c>
      <c r="E137" s="4">
        <v>42194</v>
      </c>
      <c r="F137" s="3" t="s">
        <v>2</v>
      </c>
      <c r="G137" s="3" t="s">
        <v>15</v>
      </c>
      <c r="H137" s="3" t="s">
        <v>3649</v>
      </c>
    </row>
    <row r="138" spans="1:8" s="1" customFormat="1" ht="15" x14ac:dyDescent="0.25">
      <c r="A138" s="13" t="s">
        <v>469</v>
      </c>
      <c r="B138" s="13" t="s">
        <v>3588</v>
      </c>
      <c r="C138" s="3" t="s">
        <v>3</v>
      </c>
      <c r="D138" s="3" t="s">
        <v>111</v>
      </c>
      <c r="E138" s="4">
        <v>42194</v>
      </c>
      <c r="F138" s="3" t="s">
        <v>2</v>
      </c>
      <c r="G138" s="3" t="s">
        <v>277</v>
      </c>
      <c r="H138" s="3" t="s">
        <v>3649</v>
      </c>
    </row>
    <row r="139" spans="1:8" s="1" customFormat="1" ht="15" x14ac:dyDescent="0.25">
      <c r="A139" s="13" t="s">
        <v>432</v>
      </c>
      <c r="B139" s="13" t="s">
        <v>3597</v>
      </c>
      <c r="C139" s="3" t="s">
        <v>3636</v>
      </c>
      <c r="D139" s="3" t="s">
        <v>199</v>
      </c>
      <c r="E139" s="4">
        <v>42195</v>
      </c>
      <c r="F139" s="3" t="s">
        <v>2</v>
      </c>
      <c r="G139" s="3" t="s">
        <v>433</v>
      </c>
      <c r="H139" s="3" t="s">
        <v>3650</v>
      </c>
    </row>
    <row r="140" spans="1:8" s="1" customFormat="1" ht="15" x14ac:dyDescent="0.25">
      <c r="A140" s="13" t="s">
        <v>491</v>
      </c>
      <c r="B140" s="13" t="s">
        <v>3586</v>
      </c>
      <c r="C140" s="3" t="s">
        <v>3</v>
      </c>
      <c r="D140" s="3" t="s">
        <v>148</v>
      </c>
      <c r="E140" s="4">
        <v>42199</v>
      </c>
      <c r="F140" s="3" t="s">
        <v>2</v>
      </c>
      <c r="G140" s="3" t="s">
        <v>15</v>
      </c>
      <c r="H140" s="3" t="s">
        <v>3649</v>
      </c>
    </row>
    <row r="141" spans="1:8" s="1" customFormat="1" ht="15" x14ac:dyDescent="0.25">
      <c r="A141" s="13" t="s">
        <v>266</v>
      </c>
      <c r="B141" s="13" t="s">
        <v>3591</v>
      </c>
      <c r="C141" s="3" t="s">
        <v>3636</v>
      </c>
      <c r="D141" s="3" t="s">
        <v>267</v>
      </c>
      <c r="E141" s="4">
        <v>42208</v>
      </c>
      <c r="F141" s="3" t="s">
        <v>2</v>
      </c>
      <c r="G141" s="3" t="s">
        <v>15</v>
      </c>
      <c r="H141" s="3" t="s">
        <v>3649</v>
      </c>
    </row>
    <row r="142" spans="1:8" s="1" customFormat="1" ht="15" x14ac:dyDescent="0.25">
      <c r="A142" s="13" t="s">
        <v>464</v>
      </c>
      <c r="B142" s="13" t="s">
        <v>3586</v>
      </c>
      <c r="C142" s="3" t="s">
        <v>3</v>
      </c>
      <c r="D142" s="3" t="s">
        <v>215</v>
      </c>
      <c r="E142" s="4">
        <v>42208</v>
      </c>
      <c r="F142" s="3" t="s">
        <v>2</v>
      </c>
      <c r="G142" s="3" t="s">
        <v>18</v>
      </c>
      <c r="H142" s="3" t="s">
        <v>3651</v>
      </c>
    </row>
    <row r="143" spans="1:8" s="1" customFormat="1" ht="15" x14ac:dyDescent="0.25">
      <c r="A143" s="13" t="s">
        <v>483</v>
      </c>
      <c r="B143" s="13" t="s">
        <v>3586</v>
      </c>
      <c r="C143" s="3" t="s">
        <v>3</v>
      </c>
      <c r="D143" s="3" t="s">
        <v>318</v>
      </c>
      <c r="E143" s="4">
        <v>42208</v>
      </c>
      <c r="F143" s="3" t="s">
        <v>2</v>
      </c>
      <c r="G143" s="3" t="s">
        <v>15</v>
      </c>
      <c r="H143" s="3" t="s">
        <v>3649</v>
      </c>
    </row>
    <row r="144" spans="1:8" s="1" customFormat="1" ht="15" x14ac:dyDescent="0.25">
      <c r="A144" s="13" t="s">
        <v>480</v>
      </c>
      <c r="B144" s="13" t="s">
        <v>3586</v>
      </c>
      <c r="C144" s="3" t="s">
        <v>3</v>
      </c>
      <c r="D144" s="3" t="s">
        <v>318</v>
      </c>
      <c r="E144" s="4">
        <v>42216</v>
      </c>
      <c r="F144" s="3" t="s">
        <v>2</v>
      </c>
      <c r="G144" s="3" t="s">
        <v>481</v>
      </c>
      <c r="H144" s="3" t="s">
        <v>3649</v>
      </c>
    </row>
    <row r="145" spans="1:8" s="1" customFormat="1" ht="15" x14ac:dyDescent="0.25">
      <c r="A145" s="13" t="s">
        <v>85</v>
      </c>
      <c r="B145" s="13" t="s">
        <v>3586</v>
      </c>
      <c r="C145" s="3" t="s">
        <v>3</v>
      </c>
      <c r="D145" s="3" t="s">
        <v>16</v>
      </c>
      <c r="E145" s="4">
        <v>42219</v>
      </c>
      <c r="F145" s="3" t="s">
        <v>2</v>
      </c>
      <c r="G145" s="3" t="s">
        <v>15</v>
      </c>
      <c r="H145" s="3" t="s">
        <v>3649</v>
      </c>
    </row>
    <row r="146" spans="1:8" s="1" customFormat="1" ht="15" x14ac:dyDescent="0.25">
      <c r="A146" s="13" t="s">
        <v>167</v>
      </c>
      <c r="B146" s="13" t="s">
        <v>3586</v>
      </c>
      <c r="C146" s="3" t="s">
        <v>3</v>
      </c>
      <c r="D146" s="3" t="s">
        <v>11</v>
      </c>
      <c r="E146" s="4">
        <v>42220</v>
      </c>
      <c r="F146" s="3" t="s">
        <v>2</v>
      </c>
      <c r="G146" s="3" t="s">
        <v>15</v>
      </c>
      <c r="H146" s="3" t="s">
        <v>3650</v>
      </c>
    </row>
    <row r="147" spans="1:8" s="1" customFormat="1" ht="15" x14ac:dyDescent="0.25">
      <c r="A147" s="13" t="s">
        <v>412</v>
      </c>
      <c r="B147" s="13" t="s">
        <v>3586</v>
      </c>
      <c r="C147" s="3" t="s">
        <v>3</v>
      </c>
      <c r="D147" s="3" t="s">
        <v>148</v>
      </c>
      <c r="E147" s="4">
        <v>42229</v>
      </c>
      <c r="F147" s="3" t="s">
        <v>2</v>
      </c>
      <c r="G147" s="3" t="s">
        <v>61</v>
      </c>
      <c r="H147" s="3" t="s">
        <v>3649</v>
      </c>
    </row>
    <row r="148" spans="1:8" s="1" customFormat="1" ht="15" x14ac:dyDescent="0.25">
      <c r="A148" s="13" t="s">
        <v>311</v>
      </c>
      <c r="B148" s="13" t="s">
        <v>3586</v>
      </c>
      <c r="C148" s="3" t="s">
        <v>3</v>
      </c>
      <c r="D148" s="3" t="s">
        <v>312</v>
      </c>
      <c r="E148" s="4">
        <v>42231</v>
      </c>
      <c r="F148" s="3" t="s">
        <v>2</v>
      </c>
      <c r="G148" s="3" t="s">
        <v>207</v>
      </c>
      <c r="H148" s="3" t="s">
        <v>3649</v>
      </c>
    </row>
    <row r="149" spans="1:8" s="1" customFormat="1" ht="15" x14ac:dyDescent="0.25">
      <c r="A149" s="13" t="s">
        <v>342</v>
      </c>
      <c r="B149" s="13" t="s">
        <v>3586</v>
      </c>
      <c r="C149" s="3" t="s">
        <v>3</v>
      </c>
      <c r="D149" s="3" t="s">
        <v>92</v>
      </c>
      <c r="E149" s="4">
        <v>42234</v>
      </c>
      <c r="F149" s="3" t="s">
        <v>2</v>
      </c>
      <c r="G149" s="3" t="s">
        <v>15</v>
      </c>
      <c r="H149" s="3" t="s">
        <v>3649</v>
      </c>
    </row>
    <row r="150" spans="1:8" s="1" customFormat="1" ht="15" x14ac:dyDescent="0.25">
      <c r="A150" s="13" t="s">
        <v>852</v>
      </c>
      <c r="B150" s="13" t="s">
        <v>3586</v>
      </c>
      <c r="C150" s="3" t="s">
        <v>3</v>
      </c>
      <c r="D150" s="3" t="s">
        <v>21</v>
      </c>
      <c r="E150" s="4">
        <v>42237</v>
      </c>
      <c r="F150" s="3" t="s">
        <v>2</v>
      </c>
      <c r="G150" s="3" t="s">
        <v>143</v>
      </c>
      <c r="H150" s="3" t="s">
        <v>3649</v>
      </c>
    </row>
    <row r="151" spans="1:8" s="1" customFormat="1" ht="15" x14ac:dyDescent="0.25">
      <c r="A151" s="13" t="s">
        <v>407</v>
      </c>
      <c r="B151" s="13" t="s">
        <v>3588</v>
      </c>
      <c r="C151" s="3" t="s">
        <v>3</v>
      </c>
      <c r="D151" s="3" t="s">
        <v>111</v>
      </c>
      <c r="E151" s="4">
        <v>42241</v>
      </c>
      <c r="F151" s="3" t="s">
        <v>2</v>
      </c>
      <c r="G151" s="3" t="s">
        <v>44</v>
      </c>
      <c r="H151" s="3" t="s">
        <v>3649</v>
      </c>
    </row>
    <row r="152" spans="1:8" s="1" customFormat="1" ht="15" x14ac:dyDescent="0.25">
      <c r="A152" s="13" t="s">
        <v>457</v>
      </c>
      <c r="B152" s="13" t="s">
        <v>3586</v>
      </c>
      <c r="C152" s="3" t="s">
        <v>3</v>
      </c>
      <c r="D152" s="3" t="s">
        <v>318</v>
      </c>
      <c r="E152" s="4">
        <v>42244</v>
      </c>
      <c r="F152" s="3" t="s">
        <v>2</v>
      </c>
      <c r="G152" s="3" t="s">
        <v>7</v>
      </c>
      <c r="H152" s="3" t="s">
        <v>3649</v>
      </c>
    </row>
    <row r="153" spans="1:8" s="1" customFormat="1" ht="15" x14ac:dyDescent="0.25">
      <c r="A153" s="13" t="s">
        <v>228</v>
      </c>
      <c r="B153" s="13" t="s">
        <v>3586</v>
      </c>
      <c r="C153" s="3" t="s">
        <v>3</v>
      </c>
      <c r="D153" s="3" t="s">
        <v>69</v>
      </c>
      <c r="E153" s="4">
        <v>42251</v>
      </c>
      <c r="F153" s="3" t="s">
        <v>2</v>
      </c>
      <c r="G153" s="3" t="s">
        <v>15</v>
      </c>
      <c r="H153" s="3" t="s">
        <v>3649</v>
      </c>
    </row>
    <row r="154" spans="1:8" s="1" customFormat="1" ht="15" x14ac:dyDescent="0.25">
      <c r="A154" s="13" t="s">
        <v>460</v>
      </c>
      <c r="B154" s="13" t="s">
        <v>3590</v>
      </c>
      <c r="C154" s="3" t="s">
        <v>3590</v>
      </c>
      <c r="D154" s="3" t="s">
        <v>68</v>
      </c>
      <c r="E154" s="4">
        <v>42254</v>
      </c>
      <c r="F154" s="3" t="s">
        <v>2</v>
      </c>
      <c r="G154" s="3" t="s">
        <v>461</v>
      </c>
      <c r="H154" s="3" t="s">
        <v>3649</v>
      </c>
    </row>
    <row r="155" spans="1:8" s="1" customFormat="1" ht="15" x14ac:dyDescent="0.25">
      <c r="A155" s="13" t="s">
        <v>1054</v>
      </c>
      <c r="B155" s="13" t="s">
        <v>3586</v>
      </c>
      <c r="C155" s="3" t="s">
        <v>3</v>
      </c>
      <c r="D155" s="3" t="s">
        <v>92</v>
      </c>
      <c r="E155" s="4">
        <v>42254</v>
      </c>
      <c r="F155" s="3" t="s">
        <v>2</v>
      </c>
      <c r="G155" s="3" t="s">
        <v>15</v>
      </c>
      <c r="H155" s="3" t="s">
        <v>3649</v>
      </c>
    </row>
    <row r="156" spans="1:8" s="1" customFormat="1" ht="15" x14ac:dyDescent="0.25">
      <c r="A156" s="13" t="s">
        <v>351</v>
      </c>
      <c r="B156" s="13" t="s">
        <v>3586</v>
      </c>
      <c r="C156" s="3" t="s">
        <v>3635</v>
      </c>
      <c r="D156" s="3" t="s">
        <v>267</v>
      </c>
      <c r="E156" s="4">
        <v>42256</v>
      </c>
      <c r="F156" s="3" t="s">
        <v>2</v>
      </c>
      <c r="G156" s="3" t="s">
        <v>15</v>
      </c>
      <c r="H156" s="3" t="s">
        <v>3649</v>
      </c>
    </row>
    <row r="157" spans="1:8" s="1" customFormat="1" ht="15" x14ac:dyDescent="0.25">
      <c r="A157" s="13" t="s">
        <v>475</v>
      </c>
      <c r="B157" s="13" t="s">
        <v>3586</v>
      </c>
      <c r="C157" s="3" t="s">
        <v>3</v>
      </c>
      <c r="D157" s="3" t="s">
        <v>37</v>
      </c>
      <c r="E157" s="4">
        <v>42256</v>
      </c>
      <c r="F157" s="3" t="s">
        <v>2</v>
      </c>
      <c r="G157" s="3" t="s">
        <v>15</v>
      </c>
      <c r="H157" s="3" t="s">
        <v>3649</v>
      </c>
    </row>
    <row r="158" spans="1:8" s="1" customFormat="1" ht="15" x14ac:dyDescent="0.25">
      <c r="A158" s="13" t="s">
        <v>476</v>
      </c>
      <c r="B158" s="13" t="s">
        <v>3586</v>
      </c>
      <c r="C158" s="3" t="s">
        <v>3</v>
      </c>
      <c r="D158" s="3" t="s">
        <v>37</v>
      </c>
      <c r="E158" s="4">
        <v>42256</v>
      </c>
      <c r="F158" s="3" t="s">
        <v>2</v>
      </c>
      <c r="G158" s="3" t="s">
        <v>15</v>
      </c>
      <c r="H158" s="3" t="s">
        <v>3649</v>
      </c>
    </row>
    <row r="159" spans="1:8" s="1" customFormat="1" ht="15" x14ac:dyDescent="0.25">
      <c r="A159" s="13" t="s">
        <v>477</v>
      </c>
      <c r="B159" s="13" t="s">
        <v>3586</v>
      </c>
      <c r="C159" s="3" t="s">
        <v>3</v>
      </c>
      <c r="D159" s="3" t="s">
        <v>11</v>
      </c>
      <c r="E159" s="4">
        <v>42256</v>
      </c>
      <c r="F159" s="3" t="s">
        <v>2</v>
      </c>
      <c r="G159" s="3" t="s">
        <v>15</v>
      </c>
      <c r="H159" s="3" t="s">
        <v>3651</v>
      </c>
    </row>
    <row r="160" spans="1:8" s="1" customFormat="1" ht="15" x14ac:dyDescent="0.25">
      <c r="A160" s="13" t="s">
        <v>178</v>
      </c>
      <c r="B160" s="13" t="s">
        <v>3586</v>
      </c>
      <c r="C160" s="3" t="s">
        <v>3</v>
      </c>
      <c r="D160" s="3" t="s">
        <v>37</v>
      </c>
      <c r="E160" s="4">
        <v>42257</v>
      </c>
      <c r="F160" s="3" t="s">
        <v>2</v>
      </c>
      <c r="G160" s="3" t="s">
        <v>15</v>
      </c>
      <c r="H160" s="3" t="s">
        <v>3649</v>
      </c>
    </row>
    <row r="161" spans="1:8" s="1" customFormat="1" ht="15" x14ac:dyDescent="0.25">
      <c r="A161" s="13" t="s">
        <v>348</v>
      </c>
      <c r="B161" s="13" t="s">
        <v>3586</v>
      </c>
      <c r="C161" s="3" t="s">
        <v>3</v>
      </c>
      <c r="D161" s="3" t="s">
        <v>49</v>
      </c>
      <c r="E161" s="4">
        <v>42257</v>
      </c>
      <c r="F161" s="3" t="s">
        <v>2</v>
      </c>
      <c r="G161" s="3" t="s">
        <v>207</v>
      </c>
      <c r="H161" s="3" t="s">
        <v>3649</v>
      </c>
    </row>
    <row r="162" spans="1:8" s="1" customFormat="1" ht="15" x14ac:dyDescent="0.25">
      <c r="A162" s="13" t="s">
        <v>179</v>
      </c>
      <c r="B162" s="13" t="s">
        <v>3586</v>
      </c>
      <c r="C162" s="3" t="s">
        <v>3</v>
      </c>
      <c r="D162" s="3" t="s">
        <v>131</v>
      </c>
      <c r="E162" s="4">
        <v>42258</v>
      </c>
      <c r="F162" s="3" t="s">
        <v>2</v>
      </c>
      <c r="G162" s="3" t="s">
        <v>180</v>
      </c>
      <c r="H162" s="3" t="s">
        <v>3649</v>
      </c>
    </row>
    <row r="163" spans="1:8" s="1" customFormat="1" ht="15" x14ac:dyDescent="0.25">
      <c r="A163" s="13" t="s">
        <v>418</v>
      </c>
      <c r="B163" s="13" t="s">
        <v>3588</v>
      </c>
      <c r="C163" s="3" t="s">
        <v>3</v>
      </c>
      <c r="D163" s="3" t="s">
        <v>117</v>
      </c>
      <c r="E163" s="4">
        <v>42262</v>
      </c>
      <c r="F163" s="3" t="s">
        <v>2</v>
      </c>
      <c r="G163" s="3" t="s">
        <v>44</v>
      </c>
      <c r="H163" s="3" t="s">
        <v>3649</v>
      </c>
    </row>
    <row r="164" spans="1:8" s="1" customFormat="1" ht="15" x14ac:dyDescent="0.25">
      <c r="A164" s="13" t="s">
        <v>620</v>
      </c>
      <c r="B164" s="13" t="s">
        <v>3586</v>
      </c>
      <c r="C164" s="3" t="s">
        <v>3</v>
      </c>
      <c r="D164" s="3" t="s">
        <v>199</v>
      </c>
      <c r="E164" s="4">
        <v>42268</v>
      </c>
      <c r="F164" s="3" t="s">
        <v>2</v>
      </c>
      <c r="G164" s="3" t="s">
        <v>39</v>
      </c>
      <c r="H164" s="3" t="s">
        <v>3649</v>
      </c>
    </row>
    <row r="165" spans="1:8" s="1" customFormat="1" ht="15" x14ac:dyDescent="0.25">
      <c r="A165" s="13" t="s">
        <v>2768</v>
      </c>
      <c r="B165" s="13" t="s">
        <v>3585</v>
      </c>
      <c r="C165" s="3" t="s">
        <v>3</v>
      </c>
      <c r="D165" s="3" t="s">
        <v>79</v>
      </c>
      <c r="E165" s="4">
        <v>42268</v>
      </c>
      <c r="F165" s="3" t="s">
        <v>4</v>
      </c>
      <c r="G165" s="3" t="s">
        <v>2769</v>
      </c>
      <c r="H165" s="3" t="s">
        <v>3649</v>
      </c>
    </row>
    <row r="166" spans="1:8" s="1" customFormat="1" ht="15" x14ac:dyDescent="0.25">
      <c r="A166" s="13" t="s">
        <v>393</v>
      </c>
      <c r="B166" s="13" t="s">
        <v>3586</v>
      </c>
      <c r="C166" s="3" t="s">
        <v>3</v>
      </c>
      <c r="D166" s="3" t="s">
        <v>378</v>
      </c>
      <c r="E166" s="4">
        <v>42271</v>
      </c>
      <c r="F166" s="3" t="s">
        <v>2</v>
      </c>
      <c r="G166" s="3" t="s">
        <v>359</v>
      </c>
      <c r="H166" s="3" t="s">
        <v>3649</v>
      </c>
    </row>
    <row r="167" spans="1:8" s="1" customFormat="1" ht="15" x14ac:dyDescent="0.25">
      <c r="A167" s="13" t="s">
        <v>458</v>
      </c>
      <c r="B167" s="13" t="s">
        <v>3586</v>
      </c>
      <c r="C167" s="3" t="s">
        <v>3</v>
      </c>
      <c r="D167" s="3" t="s">
        <v>37</v>
      </c>
      <c r="E167" s="4">
        <v>42271</v>
      </c>
      <c r="F167" s="3" t="s">
        <v>2</v>
      </c>
      <c r="G167" s="3" t="s">
        <v>260</v>
      </c>
      <c r="H167" s="3" t="s">
        <v>3649</v>
      </c>
    </row>
    <row r="168" spans="1:8" s="1" customFormat="1" ht="15" x14ac:dyDescent="0.25">
      <c r="A168" s="13" t="s">
        <v>409</v>
      </c>
      <c r="B168" s="13" t="s">
        <v>3586</v>
      </c>
      <c r="C168" s="3" t="s">
        <v>3</v>
      </c>
      <c r="D168" s="3" t="s">
        <v>57</v>
      </c>
      <c r="E168" s="4">
        <v>42272</v>
      </c>
      <c r="F168" s="3" t="s">
        <v>2</v>
      </c>
      <c r="G168" s="3" t="s">
        <v>207</v>
      </c>
      <c r="H168" s="3" t="s">
        <v>3649</v>
      </c>
    </row>
    <row r="169" spans="1:8" s="1" customFormat="1" ht="15" x14ac:dyDescent="0.25">
      <c r="A169" s="13" t="s">
        <v>382</v>
      </c>
      <c r="B169" s="13" t="s">
        <v>3586</v>
      </c>
      <c r="C169" s="3" t="s">
        <v>3</v>
      </c>
      <c r="D169" s="3" t="s">
        <v>19</v>
      </c>
      <c r="E169" s="4">
        <v>42275</v>
      </c>
      <c r="F169" s="3" t="s">
        <v>2</v>
      </c>
      <c r="G169" s="3" t="s">
        <v>143</v>
      </c>
      <c r="H169" s="3" t="s">
        <v>3649</v>
      </c>
    </row>
    <row r="170" spans="1:8" s="1" customFormat="1" ht="15" x14ac:dyDescent="0.25">
      <c r="A170" s="13" t="s">
        <v>413</v>
      </c>
      <c r="B170" s="13" t="s">
        <v>3585</v>
      </c>
      <c r="C170" s="3" t="s">
        <v>3</v>
      </c>
      <c r="D170" s="3" t="s">
        <v>196</v>
      </c>
      <c r="E170" s="4">
        <v>42275</v>
      </c>
      <c r="F170" s="3" t="s">
        <v>2</v>
      </c>
      <c r="G170" s="3" t="s">
        <v>414</v>
      </c>
      <c r="H170" s="3" t="s">
        <v>3649</v>
      </c>
    </row>
    <row r="171" spans="1:8" s="1" customFormat="1" ht="15" x14ac:dyDescent="0.25">
      <c r="A171" s="13" t="s">
        <v>456</v>
      </c>
      <c r="B171" s="13" t="s">
        <v>3586</v>
      </c>
      <c r="C171" s="3" t="s">
        <v>3</v>
      </c>
      <c r="D171" s="3" t="s">
        <v>117</v>
      </c>
      <c r="E171" s="4">
        <v>42275</v>
      </c>
      <c r="F171" s="3" t="s">
        <v>2</v>
      </c>
      <c r="G171" s="3" t="s">
        <v>217</v>
      </c>
      <c r="H171" s="3" t="s">
        <v>3649</v>
      </c>
    </row>
    <row r="172" spans="1:8" s="1" customFormat="1" ht="15" x14ac:dyDescent="0.25">
      <c r="A172" s="13" t="s">
        <v>415</v>
      </c>
      <c r="B172" s="13" t="s">
        <v>3586</v>
      </c>
      <c r="C172" s="3" t="s">
        <v>3</v>
      </c>
      <c r="D172" s="3" t="s">
        <v>107</v>
      </c>
      <c r="E172" s="4">
        <v>42277</v>
      </c>
      <c r="F172" s="3" t="s">
        <v>2</v>
      </c>
      <c r="G172" s="3" t="s">
        <v>15</v>
      </c>
      <c r="H172" s="3" t="s">
        <v>3649</v>
      </c>
    </row>
    <row r="173" spans="1:8" s="1" customFormat="1" ht="15" x14ac:dyDescent="0.25">
      <c r="A173" s="13" t="s">
        <v>453</v>
      </c>
      <c r="B173" s="13" t="s">
        <v>3586</v>
      </c>
      <c r="C173" s="3" t="s">
        <v>3</v>
      </c>
      <c r="D173" s="3" t="s">
        <v>442</v>
      </c>
      <c r="E173" s="4">
        <v>42277</v>
      </c>
      <c r="F173" s="3" t="s">
        <v>2</v>
      </c>
      <c r="G173" s="3" t="s">
        <v>15</v>
      </c>
      <c r="H173" s="3" t="s">
        <v>3649</v>
      </c>
    </row>
    <row r="174" spans="1:8" s="1" customFormat="1" ht="15" x14ac:dyDescent="0.25">
      <c r="A174" s="13" t="s">
        <v>452</v>
      </c>
      <c r="B174" s="13" t="s">
        <v>3586</v>
      </c>
      <c r="C174" s="3" t="s">
        <v>3</v>
      </c>
      <c r="D174" s="3" t="s">
        <v>37</v>
      </c>
      <c r="E174" s="4">
        <v>42282</v>
      </c>
      <c r="F174" s="3" t="s">
        <v>2</v>
      </c>
      <c r="G174" s="3" t="s">
        <v>18</v>
      </c>
      <c r="H174" s="3" t="s">
        <v>3649</v>
      </c>
    </row>
    <row r="175" spans="1:8" s="1" customFormat="1" ht="15" x14ac:dyDescent="0.25">
      <c r="A175" s="13" t="s">
        <v>455</v>
      </c>
      <c r="B175" s="13" t="s">
        <v>3586</v>
      </c>
      <c r="C175" s="3" t="s">
        <v>3</v>
      </c>
      <c r="D175" s="3" t="s">
        <v>155</v>
      </c>
      <c r="E175" s="4">
        <v>42283</v>
      </c>
      <c r="F175" s="3" t="s">
        <v>2</v>
      </c>
      <c r="G175" s="3" t="s">
        <v>359</v>
      </c>
      <c r="H175" s="3" t="s">
        <v>3649</v>
      </c>
    </row>
    <row r="176" spans="1:8" s="1" customFormat="1" ht="15" x14ac:dyDescent="0.25">
      <c r="A176" s="13" t="s">
        <v>782</v>
      </c>
      <c r="B176" s="13" t="s">
        <v>3586</v>
      </c>
      <c r="C176" s="3" t="s">
        <v>3</v>
      </c>
      <c r="D176" s="3" t="s">
        <v>100</v>
      </c>
      <c r="E176" s="4">
        <v>42283</v>
      </c>
      <c r="F176" s="3" t="s">
        <v>2</v>
      </c>
      <c r="G176" s="3" t="s">
        <v>15</v>
      </c>
      <c r="H176" s="3" t="s">
        <v>3649</v>
      </c>
    </row>
    <row r="177" spans="1:8" s="1" customFormat="1" ht="15" x14ac:dyDescent="0.25">
      <c r="A177" s="13" t="s">
        <v>375</v>
      </c>
      <c r="B177" s="13" t="s">
        <v>3586</v>
      </c>
      <c r="C177" s="3" t="s">
        <v>3</v>
      </c>
      <c r="D177" s="3" t="s">
        <v>11</v>
      </c>
      <c r="E177" s="4">
        <v>42284</v>
      </c>
      <c r="F177" s="3" t="s">
        <v>2</v>
      </c>
      <c r="G177" s="3" t="s">
        <v>39</v>
      </c>
      <c r="H177" s="3" t="s">
        <v>3650</v>
      </c>
    </row>
    <row r="178" spans="1:8" s="1" customFormat="1" ht="15" x14ac:dyDescent="0.25">
      <c r="A178" s="13" t="s">
        <v>435</v>
      </c>
      <c r="B178" s="13" t="s">
        <v>3600</v>
      </c>
      <c r="C178" s="3" t="s">
        <v>3638</v>
      </c>
      <c r="D178" s="3" t="s">
        <v>19</v>
      </c>
      <c r="E178" s="4">
        <v>42286</v>
      </c>
      <c r="F178" s="3" t="s">
        <v>2</v>
      </c>
      <c r="G178" s="3" t="s">
        <v>91</v>
      </c>
      <c r="H178" s="3" t="s">
        <v>3649</v>
      </c>
    </row>
    <row r="179" spans="1:8" s="1" customFormat="1" ht="15" x14ac:dyDescent="0.25">
      <c r="A179" s="13" t="s">
        <v>438</v>
      </c>
      <c r="B179" s="13" t="s">
        <v>3586</v>
      </c>
      <c r="C179" s="3" t="s">
        <v>3</v>
      </c>
      <c r="D179" s="3" t="s">
        <v>339</v>
      </c>
      <c r="E179" s="4">
        <v>42296</v>
      </c>
      <c r="F179" s="3" t="s">
        <v>2</v>
      </c>
      <c r="G179" s="3" t="s">
        <v>15</v>
      </c>
      <c r="H179" s="3" t="s">
        <v>3649</v>
      </c>
    </row>
    <row r="180" spans="1:8" s="1" customFormat="1" ht="15" x14ac:dyDescent="0.25">
      <c r="A180" s="13" t="s">
        <v>848</v>
      </c>
      <c r="B180" s="13" t="s">
        <v>3586</v>
      </c>
      <c r="C180" s="3" t="s">
        <v>3</v>
      </c>
      <c r="D180" s="3" t="s">
        <v>442</v>
      </c>
      <c r="E180" s="4">
        <v>42296</v>
      </c>
      <c r="F180" s="3" t="s">
        <v>2</v>
      </c>
      <c r="G180" s="3" t="s">
        <v>15</v>
      </c>
      <c r="H180" s="3" t="s">
        <v>3649</v>
      </c>
    </row>
    <row r="181" spans="1:8" s="1" customFormat="1" ht="15" x14ac:dyDescent="0.25">
      <c r="A181" s="13" t="s">
        <v>448</v>
      </c>
      <c r="B181" s="13" t="s">
        <v>3588</v>
      </c>
      <c r="C181" s="3" t="s">
        <v>3</v>
      </c>
      <c r="D181" s="3" t="s">
        <v>42</v>
      </c>
      <c r="E181" s="4">
        <v>42297</v>
      </c>
      <c r="F181" s="3" t="s">
        <v>2</v>
      </c>
      <c r="G181" s="3" t="s">
        <v>41</v>
      </c>
      <c r="H181" s="3" t="s">
        <v>3649</v>
      </c>
    </row>
    <row r="182" spans="1:8" s="1" customFormat="1" ht="15" x14ac:dyDescent="0.25">
      <c r="A182" s="13" t="s">
        <v>449</v>
      </c>
      <c r="B182" s="13" t="s">
        <v>3586</v>
      </c>
      <c r="C182" s="3" t="s">
        <v>3</v>
      </c>
      <c r="D182" s="3" t="s">
        <v>42</v>
      </c>
      <c r="E182" s="4">
        <v>42297</v>
      </c>
      <c r="F182" s="3" t="s">
        <v>2</v>
      </c>
      <c r="G182" s="3" t="s">
        <v>15</v>
      </c>
      <c r="H182" s="3" t="s">
        <v>3649</v>
      </c>
    </row>
    <row r="183" spans="1:8" s="1" customFormat="1" ht="15" x14ac:dyDescent="0.25">
      <c r="A183" s="13" t="s">
        <v>399</v>
      </c>
      <c r="B183" s="13" t="s">
        <v>3586</v>
      </c>
      <c r="C183" s="3" t="s">
        <v>3</v>
      </c>
      <c r="D183" s="3" t="s">
        <v>148</v>
      </c>
      <c r="E183" s="4">
        <v>42298</v>
      </c>
      <c r="F183" s="3" t="s">
        <v>2</v>
      </c>
      <c r="G183" s="3" t="s">
        <v>15</v>
      </c>
      <c r="H183" s="3" t="s">
        <v>3649</v>
      </c>
    </row>
    <row r="184" spans="1:8" s="1" customFormat="1" ht="15" x14ac:dyDescent="0.25">
      <c r="A184" s="13" t="s">
        <v>1098</v>
      </c>
      <c r="B184" s="13" t="s">
        <v>3586</v>
      </c>
      <c r="C184" s="3" t="s">
        <v>3</v>
      </c>
      <c r="D184" s="3" t="s">
        <v>92</v>
      </c>
      <c r="E184" s="4">
        <v>42298</v>
      </c>
      <c r="F184" s="3" t="s">
        <v>2</v>
      </c>
      <c r="G184" s="3" t="s">
        <v>18</v>
      </c>
      <c r="H184" s="3" t="s">
        <v>3649</v>
      </c>
    </row>
    <row r="185" spans="1:8" s="1" customFormat="1" ht="15" x14ac:dyDescent="0.25">
      <c r="A185" s="13" t="s">
        <v>211</v>
      </c>
      <c r="B185" s="13" t="s">
        <v>3586</v>
      </c>
      <c r="C185" s="3" t="s">
        <v>3</v>
      </c>
      <c r="D185" s="3" t="s">
        <v>8</v>
      </c>
      <c r="E185" s="4">
        <v>42300</v>
      </c>
      <c r="F185" s="3" t="s">
        <v>2</v>
      </c>
      <c r="G185" s="3" t="s">
        <v>15</v>
      </c>
      <c r="H185" s="3" t="s">
        <v>3649</v>
      </c>
    </row>
    <row r="186" spans="1:8" s="1" customFormat="1" ht="15" x14ac:dyDescent="0.25">
      <c r="A186" s="13" t="s">
        <v>336</v>
      </c>
      <c r="B186" s="13" t="s">
        <v>3586</v>
      </c>
      <c r="C186" s="3" t="s">
        <v>3</v>
      </c>
      <c r="D186" s="3" t="s">
        <v>114</v>
      </c>
      <c r="E186" s="4">
        <v>42300</v>
      </c>
      <c r="F186" s="3" t="s">
        <v>2</v>
      </c>
      <c r="G186" s="3" t="s">
        <v>217</v>
      </c>
      <c r="H186" s="3" t="s">
        <v>3649</v>
      </c>
    </row>
    <row r="187" spans="1:8" s="1" customFormat="1" ht="15" x14ac:dyDescent="0.25">
      <c r="A187" s="13" t="s">
        <v>1064</v>
      </c>
      <c r="B187" s="13" t="s">
        <v>3586</v>
      </c>
      <c r="C187" s="3" t="s">
        <v>3</v>
      </c>
      <c r="D187" s="3" t="s">
        <v>33</v>
      </c>
      <c r="E187" s="4">
        <v>42300</v>
      </c>
      <c r="F187" s="3" t="s">
        <v>2</v>
      </c>
      <c r="G187" s="3" t="s">
        <v>15</v>
      </c>
      <c r="H187" s="3" t="s">
        <v>3649</v>
      </c>
    </row>
    <row r="188" spans="1:8" s="1" customFormat="1" ht="15" x14ac:dyDescent="0.25">
      <c r="A188" s="13" t="s">
        <v>446</v>
      </c>
      <c r="B188" s="13" t="s">
        <v>3586</v>
      </c>
      <c r="C188" s="3" t="s">
        <v>3</v>
      </c>
      <c r="D188" s="3" t="s">
        <v>447</v>
      </c>
      <c r="E188" s="4">
        <v>42305</v>
      </c>
      <c r="F188" s="3" t="s">
        <v>2</v>
      </c>
      <c r="G188" s="3" t="s">
        <v>359</v>
      </c>
      <c r="H188" s="3" t="s">
        <v>3649</v>
      </c>
    </row>
    <row r="189" spans="1:8" s="1" customFormat="1" ht="15" x14ac:dyDescent="0.25">
      <c r="A189" s="13" t="s">
        <v>383</v>
      </c>
      <c r="B189" s="13" t="s">
        <v>3586</v>
      </c>
      <c r="C189" s="3" t="s">
        <v>3</v>
      </c>
      <c r="D189" s="3" t="s">
        <v>19</v>
      </c>
      <c r="E189" s="4">
        <v>42307</v>
      </c>
      <c r="F189" s="3" t="s">
        <v>2</v>
      </c>
      <c r="G189" s="3" t="s">
        <v>63</v>
      </c>
      <c r="H189" s="3" t="s">
        <v>3649</v>
      </c>
    </row>
    <row r="190" spans="1:8" s="1" customFormat="1" ht="15" x14ac:dyDescent="0.25">
      <c r="A190" s="13" t="s">
        <v>389</v>
      </c>
      <c r="B190" s="13" t="s">
        <v>3586</v>
      </c>
      <c r="C190" s="3" t="s">
        <v>3</v>
      </c>
      <c r="D190" s="3" t="s">
        <v>82</v>
      </c>
      <c r="E190" s="4">
        <v>42311</v>
      </c>
      <c r="F190" s="3" t="s">
        <v>2</v>
      </c>
      <c r="G190" s="3" t="s">
        <v>143</v>
      </c>
      <c r="H190" s="3" t="s">
        <v>3649</v>
      </c>
    </row>
    <row r="191" spans="1:8" s="1" customFormat="1" ht="15" x14ac:dyDescent="0.25">
      <c r="A191" s="13" t="s">
        <v>426</v>
      </c>
      <c r="B191" s="13" t="s">
        <v>3586</v>
      </c>
      <c r="C191" s="3" t="s">
        <v>3</v>
      </c>
      <c r="D191" s="3" t="s">
        <v>100</v>
      </c>
      <c r="E191" s="4">
        <v>42311</v>
      </c>
      <c r="F191" s="3" t="s">
        <v>2</v>
      </c>
      <c r="G191" s="3" t="s">
        <v>15</v>
      </c>
      <c r="H191" s="3" t="s">
        <v>3649</v>
      </c>
    </row>
    <row r="192" spans="1:8" s="1" customFormat="1" ht="15" x14ac:dyDescent="0.25">
      <c r="A192" s="13" t="s">
        <v>347</v>
      </c>
      <c r="B192" s="13" t="s">
        <v>3586</v>
      </c>
      <c r="C192" s="3" t="s">
        <v>3</v>
      </c>
      <c r="D192" s="3" t="s">
        <v>339</v>
      </c>
      <c r="E192" s="4">
        <v>42312</v>
      </c>
      <c r="F192" s="3" t="s">
        <v>2</v>
      </c>
      <c r="G192" s="3" t="s">
        <v>143</v>
      </c>
      <c r="H192" s="3" t="s">
        <v>3649</v>
      </c>
    </row>
    <row r="193" spans="1:8" s="1" customFormat="1" ht="15" x14ac:dyDescent="0.25">
      <c r="A193" s="13" t="s">
        <v>827</v>
      </c>
      <c r="B193" s="13" t="s">
        <v>3595</v>
      </c>
      <c r="C193" s="3" t="s">
        <v>3</v>
      </c>
      <c r="D193" s="3" t="s">
        <v>196</v>
      </c>
      <c r="E193" s="4">
        <v>42312</v>
      </c>
      <c r="F193" s="3" t="s">
        <v>2</v>
      </c>
      <c r="G193" s="3" t="s">
        <v>15</v>
      </c>
      <c r="H193" s="3" t="s">
        <v>3649</v>
      </c>
    </row>
    <row r="194" spans="1:8" s="1" customFormat="1" ht="15" x14ac:dyDescent="0.25">
      <c r="A194" s="13" t="s">
        <v>421</v>
      </c>
      <c r="B194" s="13" t="s">
        <v>3586</v>
      </c>
      <c r="C194" s="3" t="s">
        <v>3</v>
      </c>
      <c r="D194" s="3" t="s">
        <v>19</v>
      </c>
      <c r="E194" s="4">
        <v>42314</v>
      </c>
      <c r="F194" s="3" t="s">
        <v>2</v>
      </c>
      <c r="G194" s="3" t="s">
        <v>18</v>
      </c>
      <c r="H194" s="3" t="s">
        <v>3649</v>
      </c>
    </row>
    <row r="195" spans="1:8" s="1" customFormat="1" ht="15" x14ac:dyDescent="0.25">
      <c r="A195" s="13" t="s">
        <v>354</v>
      </c>
      <c r="B195" s="13" t="s">
        <v>3586</v>
      </c>
      <c r="C195" s="3" t="s">
        <v>3</v>
      </c>
      <c r="D195" s="3" t="s">
        <v>131</v>
      </c>
      <c r="E195" s="4">
        <v>42318</v>
      </c>
      <c r="F195" s="3" t="s">
        <v>2</v>
      </c>
      <c r="G195" s="3" t="s">
        <v>39</v>
      </c>
      <c r="H195" s="3" t="s">
        <v>3649</v>
      </c>
    </row>
    <row r="196" spans="1:8" s="1" customFormat="1" ht="15" x14ac:dyDescent="0.25">
      <c r="A196" s="13" t="s">
        <v>424</v>
      </c>
      <c r="B196" s="13" t="s">
        <v>3586</v>
      </c>
      <c r="C196" s="3" t="s">
        <v>3</v>
      </c>
      <c r="D196" s="3" t="s">
        <v>54</v>
      </c>
      <c r="E196" s="4">
        <v>42318</v>
      </c>
      <c r="F196" s="3" t="s">
        <v>2</v>
      </c>
      <c r="G196" s="3" t="s">
        <v>425</v>
      </c>
      <c r="H196" s="3" t="s">
        <v>3649</v>
      </c>
    </row>
    <row r="197" spans="1:8" s="1" customFormat="1" ht="15" x14ac:dyDescent="0.25">
      <c r="A197" s="13" t="s">
        <v>2196</v>
      </c>
      <c r="B197" s="13" t="s">
        <v>3586</v>
      </c>
      <c r="C197" s="3" t="s">
        <v>3</v>
      </c>
      <c r="D197" s="3" t="s">
        <v>281</v>
      </c>
      <c r="E197" s="4">
        <v>42321</v>
      </c>
      <c r="F197" s="3" t="s">
        <v>4</v>
      </c>
      <c r="G197" s="3" t="s">
        <v>39</v>
      </c>
      <c r="H197" s="3" t="s">
        <v>3649</v>
      </c>
    </row>
    <row r="198" spans="1:8" s="1" customFormat="1" ht="15" x14ac:dyDescent="0.25">
      <c r="A198" s="13" t="s">
        <v>1271</v>
      </c>
      <c r="B198" s="13" t="s">
        <v>3588</v>
      </c>
      <c r="C198" s="3" t="s">
        <v>3</v>
      </c>
      <c r="D198" s="3" t="s">
        <v>11</v>
      </c>
      <c r="E198" s="4">
        <v>42325</v>
      </c>
      <c r="F198" s="3" t="s">
        <v>2</v>
      </c>
      <c r="G198" s="3" t="s">
        <v>44</v>
      </c>
      <c r="H198" s="3" t="s">
        <v>3650</v>
      </c>
    </row>
    <row r="199" spans="1:8" s="1" customFormat="1" ht="15" x14ac:dyDescent="0.25">
      <c r="A199" s="13" t="s">
        <v>181</v>
      </c>
      <c r="B199" s="13" t="s">
        <v>3586</v>
      </c>
      <c r="C199" s="3" t="s">
        <v>3</v>
      </c>
      <c r="D199" s="3" t="s">
        <v>69</v>
      </c>
      <c r="E199" s="4">
        <v>42326</v>
      </c>
      <c r="F199" s="3" t="s">
        <v>2</v>
      </c>
      <c r="G199" s="3" t="s">
        <v>18</v>
      </c>
      <c r="H199" s="3" t="s">
        <v>3649</v>
      </c>
    </row>
    <row r="200" spans="1:8" s="1" customFormat="1" ht="15" x14ac:dyDescent="0.25">
      <c r="A200" s="13" t="s">
        <v>429</v>
      </c>
      <c r="B200" s="13" t="s">
        <v>3586</v>
      </c>
      <c r="C200" s="3" t="s">
        <v>3</v>
      </c>
      <c r="D200" s="3" t="s">
        <v>148</v>
      </c>
      <c r="E200" s="4">
        <v>42326</v>
      </c>
      <c r="F200" s="3" t="s">
        <v>2</v>
      </c>
      <c r="G200" s="3" t="s">
        <v>15</v>
      </c>
      <c r="H200" s="3" t="s">
        <v>3649</v>
      </c>
    </row>
    <row r="201" spans="1:8" s="1" customFormat="1" ht="15" x14ac:dyDescent="0.25">
      <c r="A201" s="13" t="s">
        <v>436</v>
      </c>
      <c r="B201" s="13" t="s">
        <v>3586</v>
      </c>
      <c r="C201" s="3" t="s">
        <v>3</v>
      </c>
      <c r="D201" s="3" t="s">
        <v>42</v>
      </c>
      <c r="E201" s="4">
        <v>42326</v>
      </c>
      <c r="F201" s="3" t="s">
        <v>2</v>
      </c>
      <c r="G201" s="3" t="s">
        <v>15</v>
      </c>
      <c r="H201" s="3" t="s">
        <v>3649</v>
      </c>
    </row>
    <row r="202" spans="1:8" s="1" customFormat="1" ht="15" x14ac:dyDescent="0.25">
      <c r="A202" s="13" t="s">
        <v>384</v>
      </c>
      <c r="B202" s="13" t="s">
        <v>3586</v>
      </c>
      <c r="C202" s="3" t="s">
        <v>3</v>
      </c>
      <c r="D202" s="3" t="s">
        <v>11</v>
      </c>
      <c r="E202" s="4">
        <v>42327</v>
      </c>
      <c r="F202" s="3" t="s">
        <v>2</v>
      </c>
      <c r="G202" s="3" t="s">
        <v>15</v>
      </c>
      <c r="H202" s="3" t="s">
        <v>3649</v>
      </c>
    </row>
    <row r="203" spans="1:8" s="1" customFormat="1" ht="15" x14ac:dyDescent="0.25">
      <c r="A203" s="13" t="s">
        <v>857</v>
      </c>
      <c r="B203" s="13" t="s">
        <v>3586</v>
      </c>
      <c r="C203" s="3" t="s">
        <v>3</v>
      </c>
      <c r="D203" s="3" t="s">
        <v>196</v>
      </c>
      <c r="E203" s="4">
        <v>42328</v>
      </c>
      <c r="F203" s="3" t="s">
        <v>2</v>
      </c>
      <c r="G203" s="3" t="s">
        <v>78</v>
      </c>
      <c r="H203" s="3" t="s">
        <v>3649</v>
      </c>
    </row>
    <row r="204" spans="1:8" s="1" customFormat="1" ht="15" x14ac:dyDescent="0.25">
      <c r="A204" s="13" t="s">
        <v>437</v>
      </c>
      <c r="B204" s="13" t="s">
        <v>3586</v>
      </c>
      <c r="C204" s="3" t="s">
        <v>3</v>
      </c>
      <c r="D204" s="3" t="s">
        <v>150</v>
      </c>
      <c r="E204" s="4">
        <v>42331</v>
      </c>
      <c r="F204" s="3" t="s">
        <v>2</v>
      </c>
      <c r="G204" s="3" t="s">
        <v>15</v>
      </c>
      <c r="H204" s="3" t="s">
        <v>3649</v>
      </c>
    </row>
    <row r="205" spans="1:8" s="1" customFormat="1" ht="15" x14ac:dyDescent="0.25">
      <c r="A205" s="13" t="s">
        <v>379</v>
      </c>
      <c r="B205" s="13" t="s">
        <v>3586</v>
      </c>
      <c r="C205" s="3" t="s">
        <v>3</v>
      </c>
      <c r="D205" s="3" t="s">
        <v>102</v>
      </c>
      <c r="E205" s="4">
        <v>42332</v>
      </c>
      <c r="F205" s="3" t="s">
        <v>2</v>
      </c>
      <c r="G205" s="3" t="s">
        <v>61</v>
      </c>
      <c r="H205" s="3" t="s">
        <v>3649</v>
      </c>
    </row>
    <row r="206" spans="1:8" s="1" customFormat="1" ht="15" x14ac:dyDescent="0.25">
      <c r="A206" s="13" t="s">
        <v>416</v>
      </c>
      <c r="B206" s="13" t="s">
        <v>3586</v>
      </c>
      <c r="C206" s="3" t="s">
        <v>3</v>
      </c>
      <c r="D206" s="3" t="s">
        <v>77</v>
      </c>
      <c r="E206" s="4">
        <v>42332</v>
      </c>
      <c r="F206" s="3" t="s">
        <v>2</v>
      </c>
      <c r="G206" s="3" t="s">
        <v>143</v>
      </c>
      <c r="H206" s="3" t="s">
        <v>3649</v>
      </c>
    </row>
    <row r="207" spans="1:8" s="1" customFormat="1" ht="15" x14ac:dyDescent="0.25">
      <c r="A207" s="13" t="s">
        <v>430</v>
      </c>
      <c r="B207" s="13" t="s">
        <v>3586</v>
      </c>
      <c r="C207" s="3" t="s">
        <v>3</v>
      </c>
      <c r="D207" s="3" t="s">
        <v>117</v>
      </c>
      <c r="E207" s="4">
        <v>42335</v>
      </c>
      <c r="F207" s="3" t="s">
        <v>2</v>
      </c>
      <c r="G207" s="3" t="s">
        <v>431</v>
      </c>
      <c r="H207" s="3" t="s">
        <v>3649</v>
      </c>
    </row>
    <row r="208" spans="1:8" s="1" customFormat="1" ht="15" x14ac:dyDescent="0.25">
      <c r="A208" s="13" t="s">
        <v>308</v>
      </c>
      <c r="B208" s="13" t="s">
        <v>3588</v>
      </c>
      <c r="C208" s="3" t="s">
        <v>3</v>
      </c>
      <c r="D208" s="3" t="s">
        <v>310</v>
      </c>
      <c r="E208" s="4">
        <v>42338</v>
      </c>
      <c r="F208" s="3" t="s">
        <v>2</v>
      </c>
      <c r="G208" s="3" t="s">
        <v>309</v>
      </c>
      <c r="H208" s="3" t="s">
        <v>3649</v>
      </c>
    </row>
    <row r="209" spans="1:8" s="1" customFormat="1" ht="15" x14ac:dyDescent="0.25">
      <c r="A209" s="13" t="s">
        <v>235</v>
      </c>
      <c r="B209" s="13" t="s">
        <v>3588</v>
      </c>
      <c r="C209" s="3" t="s">
        <v>3</v>
      </c>
      <c r="D209" s="3" t="s">
        <v>107</v>
      </c>
      <c r="E209" s="4">
        <v>42342</v>
      </c>
      <c r="F209" s="3" t="s">
        <v>2</v>
      </c>
      <c r="G209" s="3" t="s">
        <v>236</v>
      </c>
      <c r="H209" s="3" t="s">
        <v>3649</v>
      </c>
    </row>
    <row r="210" spans="1:8" s="1" customFormat="1" ht="15" x14ac:dyDescent="0.25">
      <c r="A210" s="13" t="s">
        <v>2512</v>
      </c>
      <c r="B210" s="13" t="s">
        <v>3586</v>
      </c>
      <c r="C210" s="3" t="s">
        <v>3</v>
      </c>
      <c r="D210" s="3" t="s">
        <v>109</v>
      </c>
      <c r="E210" s="4">
        <v>42345</v>
      </c>
      <c r="F210" s="3" t="s">
        <v>4</v>
      </c>
      <c r="G210" s="3" t="s">
        <v>15</v>
      </c>
      <c r="H210" s="3" t="s">
        <v>3649</v>
      </c>
    </row>
    <row r="211" spans="1:8" s="1" customFormat="1" ht="15" x14ac:dyDescent="0.25">
      <c r="A211" s="13" t="s">
        <v>249</v>
      </c>
      <c r="B211" s="13" t="s">
        <v>3588</v>
      </c>
      <c r="C211" s="3" t="s">
        <v>3</v>
      </c>
      <c r="D211" s="3" t="s">
        <v>69</v>
      </c>
      <c r="E211" s="4">
        <v>42348</v>
      </c>
      <c r="F211" s="3" t="s">
        <v>2</v>
      </c>
      <c r="G211" s="3" t="s">
        <v>52</v>
      </c>
      <c r="H211" s="3" t="s">
        <v>3649</v>
      </c>
    </row>
    <row r="212" spans="1:8" s="1" customFormat="1" ht="15" x14ac:dyDescent="0.25">
      <c r="A212" s="13" t="s">
        <v>419</v>
      </c>
      <c r="B212" s="13" t="s">
        <v>3586</v>
      </c>
      <c r="C212" s="3" t="s">
        <v>3</v>
      </c>
      <c r="D212" s="3" t="s">
        <v>199</v>
      </c>
      <c r="E212" s="4">
        <v>42348</v>
      </c>
      <c r="F212" s="3" t="s">
        <v>2</v>
      </c>
      <c r="G212" s="3" t="s">
        <v>18</v>
      </c>
      <c r="H212" s="3" t="s">
        <v>3649</v>
      </c>
    </row>
    <row r="213" spans="1:8" s="1" customFormat="1" ht="15" x14ac:dyDescent="0.25">
      <c r="A213" s="13" t="s">
        <v>998</v>
      </c>
      <c r="B213" s="13" t="s">
        <v>3586</v>
      </c>
      <c r="C213" s="3" t="s">
        <v>3</v>
      </c>
      <c r="D213" s="3" t="s">
        <v>109</v>
      </c>
      <c r="E213" s="4">
        <v>42348</v>
      </c>
      <c r="F213" s="3" t="s">
        <v>2</v>
      </c>
      <c r="G213" s="3" t="s">
        <v>15</v>
      </c>
      <c r="H213" s="3" t="s">
        <v>3649</v>
      </c>
    </row>
    <row r="214" spans="1:8" s="1" customFormat="1" ht="15" x14ac:dyDescent="0.25">
      <c r="A214" s="13" t="s">
        <v>32</v>
      </c>
      <c r="B214" s="13" t="s">
        <v>3586</v>
      </c>
      <c r="C214" s="3" t="s">
        <v>3</v>
      </c>
      <c r="D214" s="3" t="s">
        <v>33</v>
      </c>
      <c r="E214" s="4">
        <v>42349</v>
      </c>
      <c r="F214" s="3" t="s">
        <v>2</v>
      </c>
      <c r="G214" s="3" t="s">
        <v>15</v>
      </c>
      <c r="H214" s="3" t="s">
        <v>3649</v>
      </c>
    </row>
    <row r="215" spans="1:8" s="1" customFormat="1" ht="15" x14ac:dyDescent="0.25">
      <c r="A215" s="13" t="s">
        <v>229</v>
      </c>
      <c r="B215" s="13" t="s">
        <v>3586</v>
      </c>
      <c r="C215" s="3" t="s">
        <v>3</v>
      </c>
      <c r="D215" s="3" t="s">
        <v>69</v>
      </c>
      <c r="E215" s="4">
        <v>42349</v>
      </c>
      <c r="F215" s="3" t="s">
        <v>2</v>
      </c>
      <c r="G215" s="3" t="s">
        <v>15</v>
      </c>
      <c r="H215" s="3" t="s">
        <v>3649</v>
      </c>
    </row>
    <row r="216" spans="1:8" s="1" customFormat="1" ht="15" x14ac:dyDescent="0.25">
      <c r="A216" s="13" t="s">
        <v>376</v>
      </c>
      <c r="B216" s="13" t="s">
        <v>3586</v>
      </c>
      <c r="C216" s="3" t="s">
        <v>3</v>
      </c>
      <c r="D216" s="3" t="s">
        <v>84</v>
      </c>
      <c r="E216" s="4">
        <v>42352</v>
      </c>
      <c r="F216" s="3" t="s">
        <v>2</v>
      </c>
      <c r="G216" s="3" t="s">
        <v>143</v>
      </c>
      <c r="H216" s="3" t="s">
        <v>3649</v>
      </c>
    </row>
    <row r="217" spans="1:8" s="1" customFormat="1" ht="15" x14ac:dyDescent="0.25">
      <c r="A217" s="13" t="s">
        <v>423</v>
      </c>
      <c r="B217" s="13" t="s">
        <v>3586</v>
      </c>
      <c r="C217" s="3" t="s">
        <v>3</v>
      </c>
      <c r="D217" s="3" t="s">
        <v>11</v>
      </c>
      <c r="E217" s="4">
        <v>42352</v>
      </c>
      <c r="F217" s="3" t="s">
        <v>2</v>
      </c>
      <c r="G217" s="3" t="s">
        <v>15</v>
      </c>
      <c r="H217" s="3" t="s">
        <v>3650</v>
      </c>
    </row>
    <row r="218" spans="1:8" s="1" customFormat="1" ht="15" x14ac:dyDescent="0.25">
      <c r="A218" s="13" t="s">
        <v>427</v>
      </c>
      <c r="B218" s="13" t="s">
        <v>3586</v>
      </c>
      <c r="C218" s="3" t="s">
        <v>3</v>
      </c>
      <c r="D218" s="3" t="s">
        <v>84</v>
      </c>
      <c r="E218" s="4">
        <v>42352</v>
      </c>
      <c r="F218" s="3" t="s">
        <v>2</v>
      </c>
      <c r="G218" s="3" t="s">
        <v>15</v>
      </c>
      <c r="H218" s="3" t="s">
        <v>3649</v>
      </c>
    </row>
    <row r="219" spans="1:8" s="1" customFormat="1" ht="15" x14ac:dyDescent="0.25">
      <c r="A219" s="13" t="s">
        <v>428</v>
      </c>
      <c r="B219" s="13" t="s">
        <v>3586</v>
      </c>
      <c r="C219" s="3" t="s">
        <v>3</v>
      </c>
      <c r="D219" s="3" t="s">
        <v>150</v>
      </c>
      <c r="E219" s="4">
        <v>42352</v>
      </c>
      <c r="F219" s="3" t="s">
        <v>2</v>
      </c>
      <c r="G219" s="3" t="s">
        <v>61</v>
      </c>
      <c r="H219" s="3" t="s">
        <v>3649</v>
      </c>
    </row>
    <row r="220" spans="1:8" s="1" customFormat="1" ht="15" x14ac:dyDescent="0.25">
      <c r="A220" s="13" t="s">
        <v>420</v>
      </c>
      <c r="B220" s="13" t="s">
        <v>3586</v>
      </c>
      <c r="C220" s="3" t="s">
        <v>3</v>
      </c>
      <c r="D220" s="3" t="s">
        <v>37</v>
      </c>
      <c r="E220" s="4">
        <v>42353</v>
      </c>
      <c r="F220" s="3" t="s">
        <v>2</v>
      </c>
      <c r="G220" s="3" t="s">
        <v>78</v>
      </c>
      <c r="H220" s="3" t="s">
        <v>3649</v>
      </c>
    </row>
    <row r="221" spans="1:8" s="1" customFormat="1" ht="15" x14ac:dyDescent="0.25">
      <c r="A221" s="13" t="s">
        <v>263</v>
      </c>
      <c r="B221" s="13" t="s">
        <v>3586</v>
      </c>
      <c r="C221" s="3" t="s">
        <v>3</v>
      </c>
      <c r="D221" s="3" t="s">
        <v>92</v>
      </c>
      <c r="E221" s="4">
        <v>42382</v>
      </c>
      <c r="F221" s="3" t="s">
        <v>2</v>
      </c>
      <c r="G221" s="3" t="s">
        <v>15</v>
      </c>
      <c r="H221" s="3" t="s">
        <v>3649</v>
      </c>
    </row>
    <row r="222" spans="1:8" s="1" customFormat="1" ht="15" x14ac:dyDescent="0.25">
      <c r="A222" s="13" t="s">
        <v>366</v>
      </c>
      <c r="B222" s="13" t="s">
        <v>3586</v>
      </c>
      <c r="C222" s="3" t="s">
        <v>3</v>
      </c>
      <c r="D222" s="3" t="s">
        <v>19</v>
      </c>
      <c r="E222" s="4">
        <v>42382</v>
      </c>
      <c r="F222" s="3" t="s">
        <v>2</v>
      </c>
      <c r="G222" s="3" t="s">
        <v>39</v>
      </c>
      <c r="H222" s="3" t="s">
        <v>3649</v>
      </c>
    </row>
    <row r="223" spans="1:8" s="1" customFormat="1" ht="15" x14ac:dyDescent="0.25">
      <c r="A223" s="13" t="s">
        <v>353</v>
      </c>
      <c r="B223" s="13" t="s">
        <v>3586</v>
      </c>
      <c r="C223" s="3" t="s">
        <v>3</v>
      </c>
      <c r="D223" s="3" t="s">
        <v>127</v>
      </c>
      <c r="E223" s="4">
        <v>42389</v>
      </c>
      <c r="F223" s="3" t="s">
        <v>2</v>
      </c>
      <c r="G223" s="3" t="s">
        <v>315</v>
      </c>
      <c r="H223" s="3" t="s">
        <v>3649</v>
      </c>
    </row>
    <row r="224" spans="1:8" s="1" customFormat="1" ht="15" x14ac:dyDescent="0.25">
      <c r="A224" s="13" t="s">
        <v>417</v>
      </c>
      <c r="B224" s="13" t="s">
        <v>3586</v>
      </c>
      <c r="C224" s="3" t="s">
        <v>3</v>
      </c>
      <c r="D224" s="3" t="s">
        <v>150</v>
      </c>
      <c r="E224" s="4">
        <v>42394</v>
      </c>
      <c r="F224" s="3" t="s">
        <v>2</v>
      </c>
      <c r="G224" s="3" t="s">
        <v>15</v>
      </c>
      <c r="H224" s="3" t="s">
        <v>3649</v>
      </c>
    </row>
    <row r="225" spans="1:8" s="1" customFormat="1" ht="15" x14ac:dyDescent="0.25">
      <c r="A225" s="13" t="s">
        <v>110</v>
      </c>
      <c r="B225" s="13" t="s">
        <v>3588</v>
      </c>
      <c r="C225" s="3" t="s">
        <v>3</v>
      </c>
      <c r="D225" s="3" t="s">
        <v>111</v>
      </c>
      <c r="E225" s="4">
        <v>42395</v>
      </c>
      <c r="F225" s="3" t="s">
        <v>2</v>
      </c>
      <c r="G225" s="3" t="s">
        <v>44</v>
      </c>
      <c r="H225" s="3" t="s">
        <v>3649</v>
      </c>
    </row>
    <row r="226" spans="1:8" s="1" customFormat="1" ht="15" x14ac:dyDescent="0.25">
      <c r="A226" s="13" t="s">
        <v>1101</v>
      </c>
      <c r="B226" s="13" t="s">
        <v>3586</v>
      </c>
      <c r="C226" s="3" t="s">
        <v>3</v>
      </c>
      <c r="D226" s="3" t="s">
        <v>92</v>
      </c>
      <c r="E226" s="4">
        <v>42396</v>
      </c>
      <c r="F226" s="3" t="s">
        <v>2</v>
      </c>
      <c r="G226" s="3" t="s">
        <v>18</v>
      </c>
      <c r="H226" s="3" t="s">
        <v>3649</v>
      </c>
    </row>
    <row r="227" spans="1:8" s="1" customFormat="1" ht="15" x14ac:dyDescent="0.25">
      <c r="A227" s="13" t="s">
        <v>1044</v>
      </c>
      <c r="B227" s="13" t="s">
        <v>3586</v>
      </c>
      <c r="C227" s="3" t="s">
        <v>3</v>
      </c>
      <c r="D227" s="3" t="s">
        <v>74</v>
      </c>
      <c r="E227" s="4">
        <v>42400</v>
      </c>
      <c r="F227" s="3" t="s">
        <v>2</v>
      </c>
      <c r="G227" s="3" t="s">
        <v>15</v>
      </c>
      <c r="H227" s="3" t="s">
        <v>3649</v>
      </c>
    </row>
    <row r="228" spans="1:8" s="1" customFormat="1" ht="15" x14ac:dyDescent="0.25">
      <c r="A228" s="13" t="s">
        <v>303</v>
      </c>
      <c r="B228" s="13" t="s">
        <v>3586</v>
      </c>
      <c r="C228" s="3" t="s">
        <v>3</v>
      </c>
      <c r="D228" s="3" t="s">
        <v>77</v>
      </c>
      <c r="E228" s="4">
        <v>42402</v>
      </c>
      <c r="F228" s="3" t="s">
        <v>2</v>
      </c>
      <c r="G228" s="3" t="s">
        <v>204</v>
      </c>
      <c r="H228" s="3" t="s">
        <v>3649</v>
      </c>
    </row>
    <row r="229" spans="1:8" s="1" customFormat="1" ht="15" x14ac:dyDescent="0.25">
      <c r="A229" s="13" t="s">
        <v>381</v>
      </c>
      <c r="B229" s="13" t="s">
        <v>3586</v>
      </c>
      <c r="C229" s="3" t="s">
        <v>3</v>
      </c>
      <c r="D229" s="3" t="s">
        <v>77</v>
      </c>
      <c r="E229" s="4">
        <v>42402</v>
      </c>
      <c r="F229" s="3" t="s">
        <v>2</v>
      </c>
      <c r="G229" s="3" t="s">
        <v>15</v>
      </c>
      <c r="H229" s="3" t="s">
        <v>3649</v>
      </c>
    </row>
    <row r="230" spans="1:8" s="1" customFormat="1" ht="15" x14ac:dyDescent="0.25">
      <c r="A230" s="13" t="s">
        <v>247</v>
      </c>
      <c r="B230" s="13" t="s">
        <v>3588</v>
      </c>
      <c r="C230" s="3" t="s">
        <v>3</v>
      </c>
      <c r="D230" s="3" t="s">
        <v>107</v>
      </c>
      <c r="E230" s="4">
        <v>42403</v>
      </c>
      <c r="F230" s="3" t="s">
        <v>2</v>
      </c>
      <c r="G230" s="3" t="s">
        <v>248</v>
      </c>
      <c r="H230" s="3" t="s">
        <v>3649</v>
      </c>
    </row>
    <row r="231" spans="1:8" s="1" customFormat="1" ht="15" x14ac:dyDescent="0.25">
      <c r="A231" s="13" t="s">
        <v>46</v>
      </c>
      <c r="B231" s="13" t="s">
        <v>3586</v>
      </c>
      <c r="C231" s="3" t="s">
        <v>3</v>
      </c>
      <c r="D231" s="3" t="s">
        <v>48</v>
      </c>
      <c r="E231" s="4">
        <v>42404</v>
      </c>
      <c r="F231" s="3" t="s">
        <v>2</v>
      </c>
      <c r="G231" s="3" t="s">
        <v>47</v>
      </c>
      <c r="H231" s="3" t="s">
        <v>3649</v>
      </c>
    </row>
    <row r="232" spans="1:8" s="1" customFormat="1" ht="15" x14ac:dyDescent="0.25">
      <c r="A232" s="13" t="s">
        <v>222</v>
      </c>
      <c r="B232" s="13" t="s">
        <v>3585</v>
      </c>
      <c r="C232" s="3" t="s">
        <v>3</v>
      </c>
      <c r="D232" s="3" t="s">
        <v>225</v>
      </c>
      <c r="E232" s="4">
        <v>42404</v>
      </c>
      <c r="F232" s="3" t="s">
        <v>2</v>
      </c>
      <c r="G232" s="3" t="s">
        <v>223</v>
      </c>
      <c r="H232" s="3" t="s">
        <v>3649</v>
      </c>
    </row>
    <row r="233" spans="1:8" s="1" customFormat="1" ht="15" x14ac:dyDescent="0.25">
      <c r="A233" s="13" t="s">
        <v>385</v>
      </c>
      <c r="B233" s="13" t="s">
        <v>3586</v>
      </c>
      <c r="C233" s="3" t="s">
        <v>3</v>
      </c>
      <c r="D233" s="3" t="s">
        <v>42</v>
      </c>
      <c r="E233" s="4">
        <v>42408</v>
      </c>
      <c r="F233" s="3" t="s">
        <v>2</v>
      </c>
      <c r="G233" s="3" t="s">
        <v>15</v>
      </c>
      <c r="H233" s="3" t="s">
        <v>3649</v>
      </c>
    </row>
    <row r="234" spans="1:8" s="1" customFormat="1" ht="15" x14ac:dyDescent="0.25">
      <c r="A234" s="13" t="s">
        <v>320</v>
      </c>
      <c r="B234" s="13" t="s">
        <v>3591</v>
      </c>
      <c r="C234" s="3" t="s">
        <v>3</v>
      </c>
      <c r="D234" s="3" t="s">
        <v>84</v>
      </c>
      <c r="E234" s="4">
        <v>42409</v>
      </c>
      <c r="F234" s="3" t="s">
        <v>2</v>
      </c>
      <c r="G234" s="3" t="s">
        <v>39</v>
      </c>
      <c r="H234" s="3" t="s">
        <v>3649</v>
      </c>
    </row>
    <row r="235" spans="1:8" s="1" customFormat="1" ht="15" x14ac:dyDescent="0.25">
      <c r="A235" s="13" t="s">
        <v>327</v>
      </c>
      <c r="B235" s="13" t="s">
        <v>3597</v>
      </c>
      <c r="C235" s="3" t="s">
        <v>3636</v>
      </c>
      <c r="D235" s="3" t="s">
        <v>190</v>
      </c>
      <c r="E235" s="4">
        <v>42416</v>
      </c>
      <c r="F235" s="3" t="s">
        <v>2</v>
      </c>
      <c r="G235" s="3" t="s">
        <v>328</v>
      </c>
      <c r="H235" s="3" t="s">
        <v>3650</v>
      </c>
    </row>
    <row r="236" spans="1:8" s="1" customFormat="1" ht="15" x14ac:dyDescent="0.25">
      <c r="A236" s="13" t="s">
        <v>333</v>
      </c>
      <c r="B236" s="13" t="s">
        <v>3586</v>
      </c>
      <c r="C236" s="3" t="s">
        <v>3</v>
      </c>
      <c r="D236" s="3" t="s">
        <v>273</v>
      </c>
      <c r="E236" s="4">
        <v>42416</v>
      </c>
      <c r="F236" s="3" t="s">
        <v>2</v>
      </c>
      <c r="G236" s="3" t="s">
        <v>18</v>
      </c>
      <c r="H236" s="3" t="s">
        <v>3649</v>
      </c>
    </row>
    <row r="237" spans="1:8" s="1" customFormat="1" ht="15" x14ac:dyDescent="0.25">
      <c r="A237" s="13" t="s">
        <v>345</v>
      </c>
      <c r="B237" s="13" t="s">
        <v>3586</v>
      </c>
      <c r="C237" s="3" t="s">
        <v>3</v>
      </c>
      <c r="D237" s="3" t="s">
        <v>150</v>
      </c>
      <c r="E237" s="4">
        <v>42416</v>
      </c>
      <c r="F237" s="3" t="s">
        <v>2</v>
      </c>
      <c r="G237" s="3" t="s">
        <v>18</v>
      </c>
      <c r="H237" s="3" t="s">
        <v>3649</v>
      </c>
    </row>
    <row r="238" spans="1:8" s="1" customFormat="1" ht="15" x14ac:dyDescent="0.25">
      <c r="A238" s="13" t="s">
        <v>855</v>
      </c>
      <c r="B238" s="13" t="s">
        <v>3586</v>
      </c>
      <c r="C238" s="3" t="s">
        <v>3</v>
      </c>
      <c r="D238" s="3" t="s">
        <v>92</v>
      </c>
      <c r="E238" s="4">
        <v>42417</v>
      </c>
      <c r="F238" s="3" t="s">
        <v>2</v>
      </c>
      <c r="G238" s="3" t="s">
        <v>143</v>
      </c>
      <c r="H238" s="3" t="s">
        <v>3649</v>
      </c>
    </row>
    <row r="239" spans="1:8" s="1" customFormat="1" ht="15" x14ac:dyDescent="0.25">
      <c r="A239" s="13" t="s">
        <v>1782</v>
      </c>
      <c r="B239" s="13" t="s">
        <v>3586</v>
      </c>
      <c r="C239" s="3" t="s">
        <v>3</v>
      </c>
      <c r="D239" s="3" t="s">
        <v>92</v>
      </c>
      <c r="E239" s="4">
        <v>42418</v>
      </c>
      <c r="F239" s="3" t="s">
        <v>2</v>
      </c>
      <c r="G239" s="3" t="s">
        <v>138</v>
      </c>
      <c r="H239" s="3" t="s">
        <v>3649</v>
      </c>
    </row>
    <row r="240" spans="1:8" s="1" customFormat="1" ht="15" x14ac:dyDescent="0.25">
      <c r="A240" s="13" t="s">
        <v>349</v>
      </c>
      <c r="B240" s="13" t="s">
        <v>3586</v>
      </c>
      <c r="C240" s="3" t="s">
        <v>3</v>
      </c>
      <c r="D240" s="3" t="s">
        <v>312</v>
      </c>
      <c r="E240" s="4">
        <v>42423</v>
      </c>
      <c r="F240" s="3" t="s">
        <v>2</v>
      </c>
      <c r="G240" s="3" t="s">
        <v>163</v>
      </c>
      <c r="H240" s="3" t="s">
        <v>3649</v>
      </c>
    </row>
    <row r="241" spans="1:8" s="1" customFormat="1" ht="15" x14ac:dyDescent="0.25">
      <c r="A241" s="13" t="s">
        <v>1212</v>
      </c>
      <c r="B241" s="13" t="s">
        <v>3586</v>
      </c>
      <c r="C241" s="3" t="s">
        <v>3</v>
      </c>
      <c r="D241" s="3" t="s">
        <v>11</v>
      </c>
      <c r="E241" s="4">
        <v>42430</v>
      </c>
      <c r="F241" s="3" t="s">
        <v>2</v>
      </c>
      <c r="G241" s="3" t="s">
        <v>217</v>
      </c>
      <c r="H241" s="3" t="s">
        <v>3650</v>
      </c>
    </row>
    <row r="242" spans="1:8" s="1" customFormat="1" ht="15" x14ac:dyDescent="0.25">
      <c r="A242" s="13" t="s">
        <v>377</v>
      </c>
      <c r="B242" s="13" t="s">
        <v>3586</v>
      </c>
      <c r="C242" s="3" t="s">
        <v>3</v>
      </c>
      <c r="D242" s="3" t="s">
        <v>378</v>
      </c>
      <c r="E242" s="4">
        <v>42432</v>
      </c>
      <c r="F242" s="3" t="s">
        <v>2</v>
      </c>
      <c r="G242" s="3" t="s">
        <v>53</v>
      </c>
      <c r="H242" s="3" t="s">
        <v>3649</v>
      </c>
    </row>
    <row r="243" spans="1:8" s="1" customFormat="1" ht="15" x14ac:dyDescent="0.25">
      <c r="A243" s="13" t="s">
        <v>831</v>
      </c>
      <c r="B243" s="13" t="s">
        <v>3586</v>
      </c>
      <c r="C243" s="3" t="s">
        <v>3</v>
      </c>
      <c r="D243" s="3" t="s">
        <v>213</v>
      </c>
      <c r="E243" s="4">
        <v>42432</v>
      </c>
      <c r="F243" s="3" t="s">
        <v>2</v>
      </c>
      <c r="G243" s="3" t="s">
        <v>47</v>
      </c>
      <c r="H243" s="3" t="s">
        <v>3650</v>
      </c>
    </row>
    <row r="244" spans="1:8" s="1" customFormat="1" ht="15" x14ac:dyDescent="0.25">
      <c r="A244" s="13" t="s">
        <v>1267</v>
      </c>
      <c r="B244" s="13" t="s">
        <v>3586</v>
      </c>
      <c r="C244" s="3" t="s">
        <v>3</v>
      </c>
      <c r="D244" s="3" t="s">
        <v>148</v>
      </c>
      <c r="E244" s="4">
        <v>42436</v>
      </c>
      <c r="F244" s="3" t="s">
        <v>4</v>
      </c>
      <c r="G244" s="3" t="s">
        <v>18</v>
      </c>
      <c r="H244" s="3" t="s">
        <v>3649</v>
      </c>
    </row>
    <row r="245" spans="1:8" s="1" customFormat="1" ht="15" x14ac:dyDescent="0.25">
      <c r="A245" s="13" t="s">
        <v>1190</v>
      </c>
      <c r="B245" s="13" t="s">
        <v>3586</v>
      </c>
      <c r="C245" s="3" t="s">
        <v>3</v>
      </c>
      <c r="D245" s="3" t="s">
        <v>148</v>
      </c>
      <c r="E245" s="4">
        <v>42444</v>
      </c>
      <c r="F245" s="3" t="s">
        <v>4</v>
      </c>
      <c r="G245" s="3" t="s">
        <v>15</v>
      </c>
      <c r="H245" s="3" t="s">
        <v>3649</v>
      </c>
    </row>
    <row r="246" spans="1:8" s="1" customFormat="1" ht="15" x14ac:dyDescent="0.25">
      <c r="A246" s="13" t="s">
        <v>325</v>
      </c>
      <c r="B246" s="13" t="s">
        <v>3586</v>
      </c>
      <c r="C246" s="3" t="s">
        <v>3</v>
      </c>
      <c r="D246" s="3" t="s">
        <v>100</v>
      </c>
      <c r="E246" s="4">
        <v>42445</v>
      </c>
      <c r="F246" s="3" t="s">
        <v>2</v>
      </c>
      <c r="G246" s="3" t="s">
        <v>61</v>
      </c>
      <c r="H246" s="3" t="s">
        <v>3649</v>
      </c>
    </row>
    <row r="247" spans="1:8" s="1" customFormat="1" ht="15" x14ac:dyDescent="0.25">
      <c r="A247" s="13" t="s">
        <v>319</v>
      </c>
      <c r="B247" s="13" t="s">
        <v>3586</v>
      </c>
      <c r="C247" s="3" t="s">
        <v>3</v>
      </c>
      <c r="D247" s="3" t="s">
        <v>16</v>
      </c>
      <c r="E247" s="4">
        <v>42446</v>
      </c>
      <c r="F247" s="3" t="s">
        <v>2</v>
      </c>
      <c r="G247" s="3" t="s">
        <v>182</v>
      </c>
      <c r="H247" s="3" t="s">
        <v>3649</v>
      </c>
    </row>
    <row r="248" spans="1:8" s="1" customFormat="1" ht="15" x14ac:dyDescent="0.25">
      <c r="A248" s="13" t="s">
        <v>815</v>
      </c>
      <c r="B248" s="13" t="s">
        <v>3588</v>
      </c>
      <c r="C248" s="3" t="s">
        <v>3638</v>
      </c>
      <c r="D248" s="3" t="s">
        <v>817</v>
      </c>
      <c r="E248" s="4">
        <v>42446</v>
      </c>
      <c r="F248" s="3" t="s">
        <v>2</v>
      </c>
      <c r="G248" s="3" t="s">
        <v>816</v>
      </c>
      <c r="H248" s="3" t="s">
        <v>3649</v>
      </c>
    </row>
    <row r="249" spans="1:8" s="1" customFormat="1" ht="15" x14ac:dyDescent="0.25">
      <c r="A249" s="13" t="s">
        <v>245</v>
      </c>
      <c r="B249" s="13" t="s">
        <v>3586</v>
      </c>
      <c r="C249" s="3" t="s">
        <v>3</v>
      </c>
      <c r="D249" s="3" t="s">
        <v>172</v>
      </c>
      <c r="E249" s="4">
        <v>42447</v>
      </c>
      <c r="F249" s="3" t="s">
        <v>2</v>
      </c>
      <c r="G249" s="3" t="s">
        <v>15</v>
      </c>
      <c r="H249" s="3" t="s">
        <v>3649</v>
      </c>
    </row>
    <row r="250" spans="1:8" s="1" customFormat="1" ht="15" x14ac:dyDescent="0.25">
      <c r="A250" s="13" t="s">
        <v>250</v>
      </c>
      <c r="B250" s="13" t="s">
        <v>3586</v>
      </c>
      <c r="C250" s="3" t="s">
        <v>3</v>
      </c>
      <c r="D250" s="3" t="s">
        <v>172</v>
      </c>
      <c r="E250" s="4">
        <v>42447</v>
      </c>
      <c r="F250" s="3" t="s">
        <v>2</v>
      </c>
      <c r="G250" s="3" t="s">
        <v>18</v>
      </c>
      <c r="H250" s="3" t="s">
        <v>3649</v>
      </c>
    </row>
    <row r="251" spans="1:8" s="1" customFormat="1" ht="15" x14ac:dyDescent="0.25">
      <c r="A251" s="13" t="s">
        <v>257</v>
      </c>
      <c r="B251" s="13" t="s">
        <v>3587</v>
      </c>
      <c r="C251" s="3" t="s">
        <v>3</v>
      </c>
      <c r="D251" s="3" t="s">
        <v>74</v>
      </c>
      <c r="E251" s="4">
        <v>42447</v>
      </c>
      <c r="F251" s="3" t="s">
        <v>2</v>
      </c>
      <c r="G251" s="3" t="s">
        <v>258</v>
      </c>
      <c r="H251" s="3" t="s">
        <v>3649</v>
      </c>
    </row>
    <row r="252" spans="1:8" s="1" customFormat="1" ht="15" x14ac:dyDescent="0.25">
      <c r="A252" s="13" t="s">
        <v>1191</v>
      </c>
      <c r="B252" s="13" t="s">
        <v>3586</v>
      </c>
      <c r="C252" s="3" t="s">
        <v>3</v>
      </c>
      <c r="D252" s="3" t="s">
        <v>148</v>
      </c>
      <c r="E252" s="4">
        <v>42457</v>
      </c>
      <c r="F252" s="3" t="s">
        <v>2</v>
      </c>
      <c r="G252" s="3" t="s">
        <v>15</v>
      </c>
      <c r="H252" s="3" t="s">
        <v>3649</v>
      </c>
    </row>
    <row r="253" spans="1:8" s="1" customFormat="1" ht="15" x14ac:dyDescent="0.25">
      <c r="A253" s="13" t="s">
        <v>361</v>
      </c>
      <c r="B253" s="13" t="s">
        <v>3586</v>
      </c>
      <c r="C253" s="3" t="s">
        <v>3</v>
      </c>
      <c r="D253" s="3" t="s">
        <v>19</v>
      </c>
      <c r="E253" s="4">
        <v>42458</v>
      </c>
      <c r="F253" s="3" t="s">
        <v>2</v>
      </c>
      <c r="G253" s="3" t="s">
        <v>18</v>
      </c>
      <c r="H253" s="3" t="s">
        <v>3649</v>
      </c>
    </row>
    <row r="254" spans="1:8" s="1" customFormat="1" ht="15" x14ac:dyDescent="0.25">
      <c r="A254" s="13" t="s">
        <v>365</v>
      </c>
      <c r="B254" s="13" t="s">
        <v>3586</v>
      </c>
      <c r="C254" s="3" t="s">
        <v>3</v>
      </c>
      <c r="D254" s="3" t="s">
        <v>19</v>
      </c>
      <c r="E254" s="4">
        <v>42458</v>
      </c>
      <c r="F254" s="3" t="s">
        <v>2</v>
      </c>
      <c r="G254" s="3" t="s">
        <v>18</v>
      </c>
      <c r="H254" s="3" t="s">
        <v>3649</v>
      </c>
    </row>
    <row r="255" spans="1:8" s="1" customFormat="1" ht="15" x14ac:dyDescent="0.25">
      <c r="A255" s="13" t="s">
        <v>370</v>
      </c>
      <c r="B255" s="13" t="s">
        <v>3586</v>
      </c>
      <c r="C255" s="3" t="s">
        <v>3</v>
      </c>
      <c r="D255" s="3" t="s">
        <v>19</v>
      </c>
      <c r="E255" s="4">
        <v>42458</v>
      </c>
      <c r="F255" s="3" t="s">
        <v>2</v>
      </c>
      <c r="G255" s="3" t="s">
        <v>15</v>
      </c>
      <c r="H255" s="3" t="s">
        <v>3649</v>
      </c>
    </row>
    <row r="256" spans="1:8" s="1" customFormat="1" ht="15" x14ac:dyDescent="0.25">
      <c r="A256" s="13" t="s">
        <v>1907</v>
      </c>
      <c r="B256" s="13" t="s">
        <v>3586</v>
      </c>
      <c r="C256" s="3" t="s">
        <v>3</v>
      </c>
      <c r="D256" s="3" t="s">
        <v>148</v>
      </c>
      <c r="E256" s="4">
        <v>42458</v>
      </c>
      <c r="F256" s="3" t="s">
        <v>474</v>
      </c>
      <c r="G256" s="3" t="s">
        <v>7</v>
      </c>
      <c r="H256" s="3" t="s">
        <v>3649</v>
      </c>
    </row>
    <row r="257" spans="1:8" s="1" customFormat="1" ht="15" x14ac:dyDescent="0.25">
      <c r="A257" s="13" t="s">
        <v>216</v>
      </c>
      <c r="B257" s="13" t="s">
        <v>3586</v>
      </c>
      <c r="C257" s="3" t="s">
        <v>3</v>
      </c>
      <c r="D257" s="3" t="s">
        <v>16</v>
      </c>
      <c r="E257" s="4">
        <v>42460</v>
      </c>
      <c r="F257" s="3" t="s">
        <v>2</v>
      </c>
      <c r="G257" s="3" t="s">
        <v>15</v>
      </c>
      <c r="H257" s="3" t="s">
        <v>3649</v>
      </c>
    </row>
    <row r="258" spans="1:8" s="1" customFormat="1" ht="15" x14ac:dyDescent="0.25">
      <c r="A258" s="13" t="s">
        <v>227</v>
      </c>
      <c r="B258" s="13" t="s">
        <v>3586</v>
      </c>
      <c r="C258" s="3" t="s">
        <v>3</v>
      </c>
      <c r="D258" s="3" t="s">
        <v>166</v>
      </c>
      <c r="E258" s="4">
        <v>42461</v>
      </c>
      <c r="F258" s="3" t="s">
        <v>2</v>
      </c>
      <c r="G258" s="3" t="s">
        <v>39</v>
      </c>
      <c r="H258" s="3" t="s">
        <v>3649</v>
      </c>
    </row>
    <row r="259" spans="1:8" s="1" customFormat="1" ht="15" x14ac:dyDescent="0.25">
      <c r="A259" s="13" t="s">
        <v>371</v>
      </c>
      <c r="B259" s="13" t="s">
        <v>3600</v>
      </c>
      <c r="C259" s="3" t="s">
        <v>3635</v>
      </c>
      <c r="D259" s="3" t="s">
        <v>133</v>
      </c>
      <c r="E259" s="4">
        <v>42464</v>
      </c>
      <c r="F259" s="3" t="s">
        <v>2</v>
      </c>
      <c r="G259" s="3" t="s">
        <v>372</v>
      </c>
      <c r="H259" s="3" t="s">
        <v>3650</v>
      </c>
    </row>
    <row r="260" spans="1:8" s="1" customFormat="1" ht="15" x14ac:dyDescent="0.25">
      <c r="A260" s="13" t="s">
        <v>124</v>
      </c>
      <c r="B260" s="13" t="s">
        <v>3586</v>
      </c>
      <c r="C260" s="3" t="s">
        <v>3</v>
      </c>
      <c r="D260" s="3" t="s">
        <v>122</v>
      </c>
      <c r="E260" s="4">
        <v>42467</v>
      </c>
      <c r="F260" s="3" t="s">
        <v>2</v>
      </c>
      <c r="G260" s="3" t="s">
        <v>15</v>
      </c>
      <c r="H260" s="3" t="s">
        <v>3649</v>
      </c>
    </row>
    <row r="261" spans="1:8" s="1" customFormat="1" ht="15" x14ac:dyDescent="0.25">
      <c r="A261" s="13" t="s">
        <v>125</v>
      </c>
      <c r="B261" s="13" t="s">
        <v>3586</v>
      </c>
      <c r="C261" s="3" t="s">
        <v>3</v>
      </c>
      <c r="D261" s="3" t="s">
        <v>122</v>
      </c>
      <c r="E261" s="4">
        <v>42467</v>
      </c>
      <c r="F261" s="3" t="s">
        <v>2</v>
      </c>
      <c r="G261" s="3" t="s">
        <v>15</v>
      </c>
      <c r="H261" s="3" t="s">
        <v>3649</v>
      </c>
    </row>
    <row r="262" spans="1:8" s="1" customFormat="1" ht="15" x14ac:dyDescent="0.25">
      <c r="A262" s="13" t="s">
        <v>294</v>
      </c>
      <c r="B262" s="13" t="s">
        <v>3588</v>
      </c>
      <c r="C262" s="3" t="s">
        <v>3</v>
      </c>
      <c r="D262" s="3" t="s">
        <v>19</v>
      </c>
      <c r="E262" s="4">
        <v>42467</v>
      </c>
      <c r="F262" s="3" t="s">
        <v>2</v>
      </c>
      <c r="G262" s="3" t="s">
        <v>295</v>
      </c>
      <c r="H262" s="3" t="s">
        <v>3649</v>
      </c>
    </row>
    <row r="263" spans="1:8" s="1" customFormat="1" ht="15" x14ac:dyDescent="0.25">
      <c r="A263" s="13" t="s">
        <v>373</v>
      </c>
      <c r="B263" s="13" t="s">
        <v>3586</v>
      </c>
      <c r="C263" s="3" t="s">
        <v>3</v>
      </c>
      <c r="D263" s="3" t="s">
        <v>215</v>
      </c>
      <c r="E263" s="4">
        <v>42467</v>
      </c>
      <c r="F263" s="3" t="s">
        <v>2</v>
      </c>
      <c r="G263" s="3" t="s">
        <v>374</v>
      </c>
      <c r="H263" s="3" t="s">
        <v>3651</v>
      </c>
    </row>
    <row r="264" spans="1:8" s="1" customFormat="1" ht="15" x14ac:dyDescent="0.25">
      <c r="A264" s="13" t="s">
        <v>337</v>
      </c>
      <c r="B264" s="13" t="s">
        <v>3586</v>
      </c>
      <c r="C264" s="3" t="s">
        <v>3</v>
      </c>
      <c r="D264" s="3" t="s">
        <v>339</v>
      </c>
      <c r="E264" s="4">
        <v>42472</v>
      </c>
      <c r="F264" s="3" t="s">
        <v>2</v>
      </c>
      <c r="G264" s="3" t="s">
        <v>338</v>
      </c>
      <c r="H264" s="3" t="s">
        <v>3649</v>
      </c>
    </row>
    <row r="265" spans="1:8" s="1" customFormat="1" ht="15" x14ac:dyDescent="0.25">
      <c r="A265" s="13" t="s">
        <v>346</v>
      </c>
      <c r="B265" s="13" t="s">
        <v>3586</v>
      </c>
      <c r="C265" s="3" t="s">
        <v>3</v>
      </c>
      <c r="D265" s="3" t="s">
        <v>339</v>
      </c>
      <c r="E265" s="4">
        <v>42472</v>
      </c>
      <c r="F265" s="3" t="s">
        <v>2</v>
      </c>
      <c r="G265" s="3" t="s">
        <v>338</v>
      </c>
      <c r="H265" s="3" t="s">
        <v>3649</v>
      </c>
    </row>
    <row r="266" spans="1:8" s="1" customFormat="1" ht="15" x14ac:dyDescent="0.25">
      <c r="A266" s="13" t="s">
        <v>350</v>
      </c>
      <c r="B266" s="13" t="s">
        <v>3586</v>
      </c>
      <c r="C266" s="3" t="s">
        <v>3</v>
      </c>
      <c r="D266" s="3" t="s">
        <v>42</v>
      </c>
      <c r="E266" s="4">
        <v>42472</v>
      </c>
      <c r="F266" s="3" t="s">
        <v>2</v>
      </c>
      <c r="G266" s="3" t="s">
        <v>15</v>
      </c>
      <c r="H266" s="3" t="s">
        <v>3649</v>
      </c>
    </row>
    <row r="267" spans="1:8" s="1" customFormat="1" ht="15" x14ac:dyDescent="0.25">
      <c r="A267" s="13" t="s">
        <v>367</v>
      </c>
      <c r="B267" s="13" t="s">
        <v>3586</v>
      </c>
      <c r="C267" s="3" t="s">
        <v>3</v>
      </c>
      <c r="D267" s="3" t="s">
        <v>368</v>
      </c>
      <c r="E267" s="4">
        <v>42472</v>
      </c>
      <c r="F267" s="3" t="s">
        <v>2</v>
      </c>
      <c r="G267" s="3" t="s">
        <v>15</v>
      </c>
      <c r="H267" s="3" t="s">
        <v>3649</v>
      </c>
    </row>
    <row r="268" spans="1:8" s="1" customFormat="1" ht="15" x14ac:dyDescent="0.25">
      <c r="A268" s="13" t="s">
        <v>1230</v>
      </c>
      <c r="B268" s="13" t="s">
        <v>3586</v>
      </c>
      <c r="C268" s="3" t="s">
        <v>3</v>
      </c>
      <c r="D268" s="3" t="s">
        <v>148</v>
      </c>
      <c r="E268" s="4">
        <v>42472</v>
      </c>
      <c r="F268" s="3" t="s">
        <v>2</v>
      </c>
      <c r="G268" s="3" t="s">
        <v>15</v>
      </c>
      <c r="H268" s="3" t="s">
        <v>3649</v>
      </c>
    </row>
    <row r="269" spans="1:8" s="1" customFormat="1" ht="15" x14ac:dyDescent="0.25">
      <c r="A269" s="13" t="s">
        <v>1499</v>
      </c>
      <c r="B269" s="13" t="s">
        <v>3586</v>
      </c>
      <c r="C269" s="3" t="s">
        <v>3</v>
      </c>
      <c r="D269" s="3" t="s">
        <v>148</v>
      </c>
      <c r="E269" s="4">
        <v>42472</v>
      </c>
      <c r="F269" s="3" t="s">
        <v>2</v>
      </c>
      <c r="G269" s="3" t="s">
        <v>15</v>
      </c>
      <c r="H269" s="3" t="s">
        <v>3649</v>
      </c>
    </row>
    <row r="270" spans="1:8" s="1" customFormat="1" ht="15" x14ac:dyDescent="0.25">
      <c r="A270" s="13" t="s">
        <v>151</v>
      </c>
      <c r="B270" s="13" t="s">
        <v>3586</v>
      </c>
      <c r="C270" s="3" t="s">
        <v>3</v>
      </c>
      <c r="D270" s="3" t="s">
        <v>152</v>
      </c>
      <c r="E270" s="4">
        <v>42474</v>
      </c>
      <c r="F270" s="3" t="s">
        <v>2</v>
      </c>
      <c r="G270" s="3" t="s">
        <v>15</v>
      </c>
      <c r="H270" s="3" t="s">
        <v>3649</v>
      </c>
    </row>
    <row r="271" spans="1:8" s="1" customFormat="1" ht="15" x14ac:dyDescent="0.25">
      <c r="A271" s="13" t="s">
        <v>297</v>
      </c>
      <c r="B271" s="13" t="s">
        <v>3586</v>
      </c>
      <c r="C271" s="3" t="s">
        <v>3</v>
      </c>
      <c r="D271" s="3" t="s">
        <v>16</v>
      </c>
      <c r="E271" s="4">
        <v>42474</v>
      </c>
      <c r="F271" s="3" t="s">
        <v>2</v>
      </c>
      <c r="G271" s="3" t="s">
        <v>15</v>
      </c>
      <c r="H271" s="3" t="s">
        <v>3649</v>
      </c>
    </row>
    <row r="272" spans="1:8" s="1" customFormat="1" ht="15" x14ac:dyDescent="0.25">
      <c r="A272" s="13" t="s">
        <v>323</v>
      </c>
      <c r="B272" s="13" t="s">
        <v>3586</v>
      </c>
      <c r="C272" s="3" t="s">
        <v>3</v>
      </c>
      <c r="D272" s="3" t="s">
        <v>152</v>
      </c>
      <c r="E272" s="4">
        <v>42475</v>
      </c>
      <c r="F272" s="3" t="s">
        <v>2</v>
      </c>
      <c r="G272" s="3" t="s">
        <v>324</v>
      </c>
      <c r="H272" s="3" t="s">
        <v>3649</v>
      </c>
    </row>
    <row r="273" spans="1:8" s="1" customFormat="1" ht="15" x14ac:dyDescent="0.25">
      <c r="A273" s="13" t="s">
        <v>779</v>
      </c>
      <c r="B273" s="13" t="s">
        <v>3586</v>
      </c>
      <c r="C273" s="3" t="s">
        <v>3</v>
      </c>
      <c r="D273" s="3" t="s">
        <v>148</v>
      </c>
      <c r="E273" s="4">
        <v>42475</v>
      </c>
      <c r="F273" s="3" t="s">
        <v>2</v>
      </c>
      <c r="G273" s="3" t="s">
        <v>15</v>
      </c>
      <c r="H273" s="3" t="s">
        <v>3649</v>
      </c>
    </row>
    <row r="274" spans="1:8" s="1" customFormat="1" ht="15" x14ac:dyDescent="0.25">
      <c r="A274" s="13" t="s">
        <v>160</v>
      </c>
      <c r="B274" s="13" t="s">
        <v>3586</v>
      </c>
      <c r="C274" s="3" t="s">
        <v>3</v>
      </c>
      <c r="D274" s="3" t="s">
        <v>148</v>
      </c>
      <c r="E274" s="4">
        <v>42478</v>
      </c>
      <c r="F274" s="3" t="s">
        <v>2</v>
      </c>
      <c r="G274" s="3" t="s">
        <v>15</v>
      </c>
      <c r="H274" s="3" t="s">
        <v>3649</v>
      </c>
    </row>
    <row r="275" spans="1:8" s="1" customFormat="1" ht="15" x14ac:dyDescent="0.25">
      <c r="A275" s="13" t="s">
        <v>255</v>
      </c>
      <c r="B275" s="13" t="s">
        <v>3586</v>
      </c>
      <c r="C275" s="3" t="s">
        <v>3</v>
      </c>
      <c r="D275" s="3" t="s">
        <v>148</v>
      </c>
      <c r="E275" s="4">
        <v>42478</v>
      </c>
      <c r="F275" s="3" t="s">
        <v>2</v>
      </c>
      <c r="G275" s="3" t="s">
        <v>15</v>
      </c>
      <c r="H275" s="3" t="s">
        <v>3649</v>
      </c>
    </row>
    <row r="276" spans="1:8" s="1" customFormat="1" ht="15" x14ac:dyDescent="0.25">
      <c r="A276" s="13" t="s">
        <v>289</v>
      </c>
      <c r="B276" s="13" t="s">
        <v>3586</v>
      </c>
      <c r="C276" s="3" t="s">
        <v>3</v>
      </c>
      <c r="D276" s="3" t="s">
        <v>74</v>
      </c>
      <c r="E276" s="4">
        <v>42478</v>
      </c>
      <c r="F276" s="3" t="s">
        <v>2</v>
      </c>
      <c r="G276" s="3" t="s">
        <v>61</v>
      </c>
      <c r="H276" s="3" t="s">
        <v>3649</v>
      </c>
    </row>
    <row r="277" spans="1:8" s="1" customFormat="1" ht="15" x14ac:dyDescent="0.25">
      <c r="A277" s="13" t="s">
        <v>344</v>
      </c>
      <c r="B277" s="13" t="s">
        <v>3586</v>
      </c>
      <c r="C277" s="3" t="s">
        <v>3</v>
      </c>
      <c r="D277" s="3" t="s">
        <v>42</v>
      </c>
      <c r="E277" s="4">
        <v>42478</v>
      </c>
      <c r="F277" s="3" t="s">
        <v>2</v>
      </c>
      <c r="G277" s="3" t="s">
        <v>338</v>
      </c>
      <c r="H277" s="3" t="s">
        <v>3649</v>
      </c>
    </row>
    <row r="278" spans="1:8" s="1" customFormat="1" ht="15" x14ac:dyDescent="0.25">
      <c r="A278" s="13" t="s">
        <v>369</v>
      </c>
      <c r="B278" s="13" t="s">
        <v>3586</v>
      </c>
      <c r="C278" s="3" t="s">
        <v>3</v>
      </c>
      <c r="D278" s="3" t="s">
        <v>150</v>
      </c>
      <c r="E278" s="4">
        <v>42478</v>
      </c>
      <c r="F278" s="3" t="s">
        <v>2</v>
      </c>
      <c r="G278" s="3" t="s">
        <v>61</v>
      </c>
      <c r="H278" s="3" t="s">
        <v>3649</v>
      </c>
    </row>
    <row r="279" spans="1:8" s="1" customFormat="1" ht="15" x14ac:dyDescent="0.25">
      <c r="A279" s="13" t="s">
        <v>1244</v>
      </c>
      <c r="B279" s="13" t="s">
        <v>3586</v>
      </c>
      <c r="C279" s="3" t="s">
        <v>3</v>
      </c>
      <c r="D279" s="3" t="s">
        <v>148</v>
      </c>
      <c r="E279" s="4">
        <v>42478</v>
      </c>
      <c r="F279" s="3" t="s">
        <v>2</v>
      </c>
      <c r="G279" s="3" t="s">
        <v>15</v>
      </c>
      <c r="H279" s="3" t="s">
        <v>3649</v>
      </c>
    </row>
    <row r="280" spans="1:8" s="1" customFormat="1" ht="15" x14ac:dyDescent="0.25">
      <c r="A280" s="13" t="s">
        <v>363</v>
      </c>
      <c r="B280" s="13" t="s">
        <v>3586</v>
      </c>
      <c r="C280" s="3" t="s">
        <v>3</v>
      </c>
      <c r="D280" s="3" t="s">
        <v>11</v>
      </c>
      <c r="E280" s="4">
        <v>42479</v>
      </c>
      <c r="F280" s="3" t="s">
        <v>2</v>
      </c>
      <c r="G280" s="3" t="s">
        <v>61</v>
      </c>
      <c r="H280" s="3" t="s">
        <v>3650</v>
      </c>
    </row>
    <row r="281" spans="1:8" s="1" customFormat="1" ht="15" x14ac:dyDescent="0.25">
      <c r="A281" s="13" t="s">
        <v>1809</v>
      </c>
      <c r="B281" s="13" t="s">
        <v>3586</v>
      </c>
      <c r="C281" s="3" t="s">
        <v>3</v>
      </c>
      <c r="D281" s="3" t="s">
        <v>131</v>
      </c>
      <c r="E281" s="4">
        <v>42479</v>
      </c>
      <c r="F281" s="3" t="s">
        <v>2</v>
      </c>
      <c r="G281" s="3" t="s">
        <v>15</v>
      </c>
      <c r="H281" s="3" t="s">
        <v>3649</v>
      </c>
    </row>
    <row r="282" spans="1:8" s="1" customFormat="1" ht="15" x14ac:dyDescent="0.25">
      <c r="A282" s="13" t="s">
        <v>352</v>
      </c>
      <c r="B282" s="13" t="s">
        <v>3586</v>
      </c>
      <c r="C282" s="3" t="s">
        <v>3</v>
      </c>
      <c r="D282" s="3" t="s">
        <v>92</v>
      </c>
      <c r="E282" s="4">
        <v>42480</v>
      </c>
      <c r="F282" s="3" t="s">
        <v>2</v>
      </c>
      <c r="G282" s="3" t="s">
        <v>15</v>
      </c>
      <c r="H282" s="3" t="s">
        <v>3649</v>
      </c>
    </row>
    <row r="283" spans="1:8" s="1" customFormat="1" ht="15" x14ac:dyDescent="0.25">
      <c r="A283" s="13" t="s">
        <v>493</v>
      </c>
      <c r="B283" s="13" t="s">
        <v>3586</v>
      </c>
      <c r="C283" s="3" t="s">
        <v>3635</v>
      </c>
      <c r="D283" s="3" t="s">
        <v>82</v>
      </c>
      <c r="E283" s="4">
        <v>42480</v>
      </c>
      <c r="F283" s="3" t="s">
        <v>494</v>
      </c>
      <c r="G283" s="3" t="s">
        <v>495</v>
      </c>
      <c r="H283" s="3" t="s">
        <v>3649</v>
      </c>
    </row>
    <row r="284" spans="1:8" s="1" customFormat="1" ht="15" x14ac:dyDescent="0.25">
      <c r="A284" s="13" t="s">
        <v>326</v>
      </c>
      <c r="B284" s="13" t="s">
        <v>3586</v>
      </c>
      <c r="C284" s="3" t="s">
        <v>3</v>
      </c>
      <c r="D284" s="3" t="s">
        <v>64</v>
      </c>
      <c r="E284" s="4">
        <v>42481</v>
      </c>
      <c r="F284" s="3" t="s">
        <v>2</v>
      </c>
      <c r="G284" s="3" t="s">
        <v>15</v>
      </c>
      <c r="H284" s="3" t="s">
        <v>3649</v>
      </c>
    </row>
    <row r="285" spans="1:8" s="1" customFormat="1" ht="15" x14ac:dyDescent="0.25">
      <c r="A285" s="13" t="s">
        <v>364</v>
      </c>
      <c r="B285" s="13" t="s">
        <v>3586</v>
      </c>
      <c r="C285" s="3" t="s">
        <v>3</v>
      </c>
      <c r="D285" s="3" t="s">
        <v>150</v>
      </c>
      <c r="E285" s="4">
        <v>42481</v>
      </c>
      <c r="F285" s="3" t="s">
        <v>2</v>
      </c>
      <c r="G285" s="3" t="s">
        <v>15</v>
      </c>
      <c r="H285" s="3" t="s">
        <v>3649</v>
      </c>
    </row>
    <row r="286" spans="1:8" s="1" customFormat="1" ht="15" x14ac:dyDescent="0.25">
      <c r="A286" s="13" t="s">
        <v>191</v>
      </c>
      <c r="B286" s="13" t="s">
        <v>3586</v>
      </c>
      <c r="C286" s="3" t="s">
        <v>3</v>
      </c>
      <c r="D286" s="3" t="s">
        <v>107</v>
      </c>
      <c r="E286" s="4">
        <v>42485</v>
      </c>
      <c r="F286" s="3" t="s">
        <v>2</v>
      </c>
      <c r="G286" s="3" t="s">
        <v>15</v>
      </c>
      <c r="H286" s="3" t="s">
        <v>3649</v>
      </c>
    </row>
    <row r="287" spans="1:8" s="1" customFormat="1" ht="15" x14ac:dyDescent="0.25">
      <c r="A287" s="13" t="s">
        <v>1675</v>
      </c>
      <c r="B287" s="13" t="s">
        <v>3586</v>
      </c>
      <c r="C287" s="3" t="s">
        <v>3</v>
      </c>
      <c r="D287" s="3" t="s">
        <v>131</v>
      </c>
      <c r="E287" s="4">
        <v>42485</v>
      </c>
      <c r="F287" s="3" t="s">
        <v>2</v>
      </c>
      <c r="G287" s="3" t="s">
        <v>63</v>
      </c>
      <c r="H287" s="3" t="s">
        <v>3649</v>
      </c>
    </row>
    <row r="288" spans="1:8" s="1" customFormat="1" ht="15" x14ac:dyDescent="0.25">
      <c r="A288" s="13" t="s">
        <v>219</v>
      </c>
      <c r="B288" s="13" t="s">
        <v>3586</v>
      </c>
      <c r="C288" s="3" t="s">
        <v>3</v>
      </c>
      <c r="D288" s="3" t="s">
        <v>77</v>
      </c>
      <c r="E288" s="4">
        <v>42486</v>
      </c>
      <c r="F288" s="3" t="s">
        <v>2</v>
      </c>
      <c r="G288" s="3" t="s">
        <v>83</v>
      </c>
      <c r="H288" s="3" t="s">
        <v>3649</v>
      </c>
    </row>
    <row r="289" spans="1:8" s="1" customFormat="1" ht="15" x14ac:dyDescent="0.25">
      <c r="A289" s="13" t="s">
        <v>355</v>
      </c>
      <c r="B289" s="13" t="s">
        <v>3586</v>
      </c>
      <c r="C289" s="3" t="s">
        <v>3</v>
      </c>
      <c r="D289" s="3" t="s">
        <v>131</v>
      </c>
      <c r="E289" s="4">
        <v>42486</v>
      </c>
      <c r="F289" s="3" t="s">
        <v>2</v>
      </c>
      <c r="G289" s="3" t="s">
        <v>18</v>
      </c>
      <c r="H289" s="3" t="s">
        <v>3649</v>
      </c>
    </row>
    <row r="290" spans="1:8" s="1" customFormat="1" ht="15" x14ac:dyDescent="0.25">
      <c r="A290" s="13" t="s">
        <v>360</v>
      </c>
      <c r="B290" s="13" t="s">
        <v>3586</v>
      </c>
      <c r="C290" s="3" t="s">
        <v>3</v>
      </c>
      <c r="D290" s="3" t="s">
        <v>199</v>
      </c>
      <c r="E290" s="4">
        <v>42489</v>
      </c>
      <c r="F290" s="3" t="s">
        <v>2</v>
      </c>
      <c r="G290" s="3" t="s">
        <v>240</v>
      </c>
      <c r="H290" s="3" t="s">
        <v>3649</v>
      </c>
    </row>
    <row r="291" spans="1:8" s="1" customFormat="1" ht="15" x14ac:dyDescent="0.25">
      <c r="A291" s="13" t="s">
        <v>856</v>
      </c>
      <c r="B291" s="13" t="s">
        <v>3586</v>
      </c>
      <c r="C291" s="3" t="s">
        <v>3</v>
      </c>
      <c r="D291" s="3" t="s">
        <v>82</v>
      </c>
      <c r="E291" s="4">
        <v>42492</v>
      </c>
      <c r="F291" s="3" t="s">
        <v>2</v>
      </c>
      <c r="G291" s="3" t="s">
        <v>15</v>
      </c>
      <c r="H291" s="3" t="s">
        <v>3649</v>
      </c>
    </row>
    <row r="292" spans="1:8" s="1" customFormat="1" ht="15" x14ac:dyDescent="0.25">
      <c r="A292" s="13" t="s">
        <v>1437</v>
      </c>
      <c r="B292" s="13" t="s">
        <v>3586</v>
      </c>
      <c r="C292" s="3" t="s">
        <v>3</v>
      </c>
      <c r="D292" s="3" t="s">
        <v>1438</v>
      </c>
      <c r="E292" s="4">
        <v>42492</v>
      </c>
      <c r="F292" s="3" t="s">
        <v>2</v>
      </c>
      <c r="G292" s="3" t="s">
        <v>39</v>
      </c>
      <c r="H292" s="3" t="s">
        <v>3649</v>
      </c>
    </row>
    <row r="293" spans="1:8" s="1" customFormat="1" ht="15" x14ac:dyDescent="0.25">
      <c r="A293" s="13" t="s">
        <v>331</v>
      </c>
      <c r="B293" s="13" t="s">
        <v>3586</v>
      </c>
      <c r="C293" s="3" t="s">
        <v>3</v>
      </c>
      <c r="D293" s="3" t="s">
        <v>261</v>
      </c>
      <c r="E293" s="4">
        <v>42493</v>
      </c>
      <c r="F293" s="3" t="s">
        <v>2</v>
      </c>
      <c r="G293" s="3" t="s">
        <v>15</v>
      </c>
      <c r="H293" s="3" t="s">
        <v>3649</v>
      </c>
    </row>
    <row r="294" spans="1:8" s="1" customFormat="1" ht="15" x14ac:dyDescent="0.25">
      <c r="A294" s="13" t="s">
        <v>358</v>
      </c>
      <c r="B294" s="13" t="s">
        <v>3586</v>
      </c>
      <c r="C294" s="3" t="s">
        <v>3</v>
      </c>
      <c r="D294" s="3" t="s">
        <v>155</v>
      </c>
      <c r="E294" s="4">
        <v>42496</v>
      </c>
      <c r="F294" s="3" t="s">
        <v>2</v>
      </c>
      <c r="G294" s="3" t="s">
        <v>359</v>
      </c>
      <c r="H294" s="3" t="s">
        <v>3649</v>
      </c>
    </row>
    <row r="295" spans="1:8" s="1" customFormat="1" ht="15" x14ac:dyDescent="0.25">
      <c r="A295" s="13" t="s">
        <v>123</v>
      </c>
      <c r="B295" s="13" t="s">
        <v>3586</v>
      </c>
      <c r="C295" s="3" t="s">
        <v>3</v>
      </c>
      <c r="D295" s="3" t="s">
        <v>122</v>
      </c>
      <c r="E295" s="4">
        <v>42500</v>
      </c>
      <c r="F295" s="3" t="s">
        <v>2</v>
      </c>
      <c r="G295" s="3" t="s">
        <v>15</v>
      </c>
      <c r="H295" s="3" t="s">
        <v>3649</v>
      </c>
    </row>
    <row r="296" spans="1:8" s="1" customFormat="1" ht="15" x14ac:dyDescent="0.25">
      <c r="A296" s="13" t="s">
        <v>88</v>
      </c>
      <c r="B296" s="13" t="s">
        <v>3588</v>
      </c>
      <c r="C296" s="3" t="s">
        <v>3</v>
      </c>
      <c r="D296" s="3" t="s">
        <v>16</v>
      </c>
      <c r="E296" s="4">
        <v>42502</v>
      </c>
      <c r="F296" s="3" t="s">
        <v>2</v>
      </c>
      <c r="G296" s="3" t="s">
        <v>89</v>
      </c>
      <c r="H296" s="3" t="s">
        <v>3649</v>
      </c>
    </row>
    <row r="297" spans="1:8" s="1" customFormat="1" ht="15" x14ac:dyDescent="0.25">
      <c r="A297" s="13" t="s">
        <v>357</v>
      </c>
      <c r="B297" s="13" t="s">
        <v>3599</v>
      </c>
      <c r="C297" s="3" t="s">
        <v>3</v>
      </c>
      <c r="D297" s="3" t="s">
        <v>150</v>
      </c>
      <c r="E297" s="4">
        <v>42506</v>
      </c>
      <c r="F297" s="3" t="s">
        <v>2</v>
      </c>
      <c r="G297" s="3" t="s">
        <v>138</v>
      </c>
      <c r="H297" s="3" t="s">
        <v>3649</v>
      </c>
    </row>
    <row r="298" spans="1:8" s="1" customFormat="1" ht="15" x14ac:dyDescent="0.25">
      <c r="A298" s="13" t="s">
        <v>307</v>
      </c>
      <c r="B298" s="13" t="s">
        <v>3586</v>
      </c>
      <c r="C298" s="3" t="s">
        <v>3</v>
      </c>
      <c r="D298" s="3" t="s">
        <v>19</v>
      </c>
      <c r="E298" s="4">
        <v>42508</v>
      </c>
      <c r="F298" s="3" t="s">
        <v>2</v>
      </c>
      <c r="G298" s="3" t="s">
        <v>39</v>
      </c>
      <c r="H298" s="3" t="s">
        <v>3649</v>
      </c>
    </row>
    <row r="299" spans="1:8" s="1" customFormat="1" ht="15" x14ac:dyDescent="0.25">
      <c r="A299" s="13" t="s">
        <v>1104</v>
      </c>
      <c r="B299" s="13" t="s">
        <v>3586</v>
      </c>
      <c r="C299" s="3" t="s">
        <v>3</v>
      </c>
      <c r="D299" s="3" t="s">
        <v>33</v>
      </c>
      <c r="E299" s="4">
        <v>42508</v>
      </c>
      <c r="F299" s="3" t="s">
        <v>2</v>
      </c>
      <c r="G299" s="3" t="s">
        <v>15</v>
      </c>
      <c r="H299" s="3" t="s">
        <v>3649</v>
      </c>
    </row>
    <row r="300" spans="1:8" s="1" customFormat="1" ht="15" x14ac:dyDescent="0.25">
      <c r="A300" s="13" t="s">
        <v>106</v>
      </c>
      <c r="B300" s="13" t="s">
        <v>3586</v>
      </c>
      <c r="C300" s="3" t="s">
        <v>3</v>
      </c>
      <c r="D300" s="3" t="s">
        <v>107</v>
      </c>
      <c r="E300" s="4">
        <v>42509</v>
      </c>
      <c r="F300" s="3" t="s">
        <v>2</v>
      </c>
      <c r="G300" s="3" t="s">
        <v>15</v>
      </c>
      <c r="H300" s="3" t="s">
        <v>3649</v>
      </c>
    </row>
    <row r="301" spans="1:8" s="1" customFormat="1" ht="15" x14ac:dyDescent="0.25">
      <c r="A301" s="13" t="s">
        <v>317</v>
      </c>
      <c r="B301" s="13" t="s">
        <v>3587</v>
      </c>
      <c r="C301" s="3" t="s">
        <v>3</v>
      </c>
      <c r="D301" s="3" t="s">
        <v>121</v>
      </c>
      <c r="E301" s="4">
        <v>42510</v>
      </c>
      <c r="F301" s="3" t="s">
        <v>2</v>
      </c>
      <c r="G301" s="3" t="s">
        <v>44</v>
      </c>
      <c r="H301" s="3" t="s">
        <v>3650</v>
      </c>
    </row>
    <row r="302" spans="1:8" s="1" customFormat="1" ht="15" x14ac:dyDescent="0.25">
      <c r="A302" s="13" t="s">
        <v>845</v>
      </c>
      <c r="B302" s="13" t="s">
        <v>3586</v>
      </c>
      <c r="C302" s="3" t="s">
        <v>3</v>
      </c>
      <c r="D302" s="3" t="s">
        <v>148</v>
      </c>
      <c r="E302" s="4">
        <v>42510</v>
      </c>
      <c r="F302" s="3" t="s">
        <v>2</v>
      </c>
      <c r="G302" s="3" t="s">
        <v>15</v>
      </c>
      <c r="H302" s="3" t="s">
        <v>3649</v>
      </c>
    </row>
    <row r="303" spans="1:8" s="1" customFormat="1" ht="15" x14ac:dyDescent="0.25">
      <c r="A303" s="13" t="s">
        <v>98</v>
      </c>
      <c r="B303" s="13" t="s">
        <v>3586</v>
      </c>
      <c r="C303" s="3" t="s">
        <v>3</v>
      </c>
      <c r="D303" s="3" t="s">
        <v>82</v>
      </c>
      <c r="E303" s="4">
        <v>42513</v>
      </c>
      <c r="F303" s="3" t="s">
        <v>2</v>
      </c>
      <c r="G303" s="3" t="s">
        <v>39</v>
      </c>
      <c r="H303" s="3" t="s">
        <v>3649</v>
      </c>
    </row>
    <row r="304" spans="1:8" s="1" customFormat="1" ht="15" x14ac:dyDescent="0.25">
      <c r="A304" s="13" t="s">
        <v>332</v>
      </c>
      <c r="B304" s="13" t="s">
        <v>3586</v>
      </c>
      <c r="C304" s="3" t="s">
        <v>3</v>
      </c>
      <c r="D304" s="3" t="s">
        <v>122</v>
      </c>
      <c r="E304" s="4">
        <v>42513</v>
      </c>
      <c r="F304" s="3" t="s">
        <v>2</v>
      </c>
      <c r="G304" s="3" t="s">
        <v>15</v>
      </c>
      <c r="H304" s="3" t="s">
        <v>3649</v>
      </c>
    </row>
    <row r="305" spans="1:8" s="1" customFormat="1" ht="15" x14ac:dyDescent="0.25">
      <c r="A305" s="13" t="s">
        <v>1087</v>
      </c>
      <c r="B305" s="13" t="s">
        <v>3586</v>
      </c>
      <c r="C305" s="3" t="s">
        <v>3</v>
      </c>
      <c r="D305" s="3" t="s">
        <v>122</v>
      </c>
      <c r="E305" s="4">
        <v>42513</v>
      </c>
      <c r="F305" s="3" t="s">
        <v>2</v>
      </c>
      <c r="G305" s="3" t="s">
        <v>193</v>
      </c>
      <c r="H305" s="3" t="s">
        <v>3649</v>
      </c>
    </row>
    <row r="306" spans="1:8" s="1" customFormat="1" ht="15" x14ac:dyDescent="0.25">
      <c r="A306" s="13" t="s">
        <v>296</v>
      </c>
      <c r="B306" s="13" t="s">
        <v>3586</v>
      </c>
      <c r="C306" s="3" t="s">
        <v>3</v>
      </c>
      <c r="D306" s="3" t="s">
        <v>82</v>
      </c>
      <c r="E306" s="4">
        <v>42517</v>
      </c>
      <c r="F306" s="3" t="s">
        <v>2</v>
      </c>
      <c r="G306" s="3" t="s">
        <v>61</v>
      </c>
      <c r="H306" s="3" t="s">
        <v>3649</v>
      </c>
    </row>
    <row r="307" spans="1:8" s="1" customFormat="1" ht="15" x14ac:dyDescent="0.25">
      <c r="A307" s="13" t="s">
        <v>120</v>
      </c>
      <c r="B307" s="13" t="s">
        <v>3586</v>
      </c>
      <c r="C307" s="3" t="s">
        <v>3</v>
      </c>
      <c r="D307" s="3" t="s">
        <v>121</v>
      </c>
      <c r="E307" s="4">
        <v>42521</v>
      </c>
      <c r="F307" s="3" t="s">
        <v>2</v>
      </c>
      <c r="G307" s="3" t="s">
        <v>39</v>
      </c>
      <c r="H307" s="3" t="s">
        <v>3650</v>
      </c>
    </row>
    <row r="308" spans="1:8" s="1" customFormat="1" ht="15" x14ac:dyDescent="0.25">
      <c r="A308" s="13" t="s">
        <v>321</v>
      </c>
      <c r="B308" s="13" t="s">
        <v>3586</v>
      </c>
      <c r="C308" s="3" t="s">
        <v>3</v>
      </c>
      <c r="D308" s="3" t="s">
        <v>215</v>
      </c>
      <c r="E308" s="4">
        <v>42524</v>
      </c>
      <c r="F308" s="3" t="s">
        <v>2</v>
      </c>
      <c r="G308" s="3" t="s">
        <v>39</v>
      </c>
      <c r="H308" s="3" t="s">
        <v>3651</v>
      </c>
    </row>
    <row r="309" spans="1:8" s="1" customFormat="1" ht="15" x14ac:dyDescent="0.25">
      <c r="A309" s="13" t="s">
        <v>1127</v>
      </c>
      <c r="B309" s="13" t="s">
        <v>3586</v>
      </c>
      <c r="C309" s="3" t="s">
        <v>3</v>
      </c>
      <c r="D309" s="3" t="s">
        <v>82</v>
      </c>
      <c r="E309" s="4">
        <v>42528</v>
      </c>
      <c r="F309" s="3" t="s">
        <v>2</v>
      </c>
      <c r="G309" s="3" t="s">
        <v>15</v>
      </c>
      <c r="H309" s="3" t="s">
        <v>3649</v>
      </c>
    </row>
    <row r="310" spans="1:8" s="1" customFormat="1" ht="15" x14ac:dyDescent="0.25">
      <c r="A310" s="13" t="s">
        <v>334</v>
      </c>
      <c r="B310" s="13" t="s">
        <v>3585</v>
      </c>
      <c r="C310" s="3" t="s">
        <v>3</v>
      </c>
      <c r="D310" s="3" t="s">
        <v>170</v>
      </c>
      <c r="E310" s="4">
        <v>42529</v>
      </c>
      <c r="F310" s="3" t="s">
        <v>2</v>
      </c>
      <c r="G310" s="3" t="s">
        <v>335</v>
      </c>
      <c r="H310" s="3" t="s">
        <v>3649</v>
      </c>
    </row>
    <row r="311" spans="1:8" s="1" customFormat="1" ht="15" x14ac:dyDescent="0.25">
      <c r="A311" s="13" t="s">
        <v>264</v>
      </c>
      <c r="B311" s="13" t="s">
        <v>3588</v>
      </c>
      <c r="C311" s="3" t="s">
        <v>3635</v>
      </c>
      <c r="D311" s="3" t="s">
        <v>213</v>
      </c>
      <c r="E311" s="4">
        <v>42534</v>
      </c>
      <c r="F311" s="3" t="s">
        <v>2</v>
      </c>
      <c r="G311" s="3" t="s">
        <v>265</v>
      </c>
      <c r="H311" s="3" t="s">
        <v>3649</v>
      </c>
    </row>
    <row r="312" spans="1:8" s="1" customFormat="1" ht="15" x14ac:dyDescent="0.25">
      <c r="A312" s="13" t="s">
        <v>836</v>
      </c>
      <c r="B312" s="13" t="s">
        <v>3586</v>
      </c>
      <c r="C312" s="3" t="s">
        <v>3</v>
      </c>
      <c r="D312" s="3" t="s">
        <v>388</v>
      </c>
      <c r="E312" s="4">
        <v>42536</v>
      </c>
      <c r="F312" s="3" t="s">
        <v>2</v>
      </c>
      <c r="G312" s="3" t="s">
        <v>315</v>
      </c>
      <c r="H312" s="3" t="s">
        <v>3650</v>
      </c>
    </row>
    <row r="313" spans="1:8" s="1" customFormat="1" ht="15" x14ac:dyDescent="0.25">
      <c r="A313" s="13" t="s">
        <v>990</v>
      </c>
      <c r="B313" s="13" t="s">
        <v>3586</v>
      </c>
      <c r="C313" s="3" t="s">
        <v>3</v>
      </c>
      <c r="D313" s="3" t="s">
        <v>11</v>
      </c>
      <c r="E313" s="4">
        <v>42536</v>
      </c>
      <c r="F313" s="3" t="s">
        <v>2</v>
      </c>
      <c r="G313" s="3" t="s">
        <v>39</v>
      </c>
      <c r="H313" s="3" t="s">
        <v>3650</v>
      </c>
    </row>
    <row r="314" spans="1:8" s="1" customFormat="1" ht="15" x14ac:dyDescent="0.25">
      <c r="A314" s="13" t="s">
        <v>322</v>
      </c>
      <c r="B314" s="13" t="s">
        <v>3586</v>
      </c>
      <c r="C314" s="3" t="s">
        <v>3</v>
      </c>
      <c r="D314" s="3" t="s">
        <v>84</v>
      </c>
      <c r="E314" s="4">
        <v>42537</v>
      </c>
      <c r="F314" s="3" t="s">
        <v>2</v>
      </c>
      <c r="G314" s="3" t="s">
        <v>15</v>
      </c>
      <c r="H314" s="3" t="s">
        <v>3649</v>
      </c>
    </row>
    <row r="315" spans="1:8" s="1" customFormat="1" ht="15" x14ac:dyDescent="0.25">
      <c r="A315" s="13" t="s">
        <v>847</v>
      </c>
      <c r="B315" s="13" t="s">
        <v>3586</v>
      </c>
      <c r="C315" s="3" t="s">
        <v>3</v>
      </c>
      <c r="D315" s="3" t="s">
        <v>19</v>
      </c>
      <c r="E315" s="4">
        <v>42537</v>
      </c>
      <c r="F315" s="3" t="s">
        <v>2</v>
      </c>
      <c r="G315" s="3" t="s">
        <v>15</v>
      </c>
      <c r="H315" s="3" t="s">
        <v>3649</v>
      </c>
    </row>
    <row r="316" spans="1:8" s="1" customFormat="1" ht="15" x14ac:dyDescent="0.25">
      <c r="A316" s="13" t="s">
        <v>329</v>
      </c>
      <c r="B316" s="13" t="s">
        <v>3598</v>
      </c>
      <c r="C316" s="3" t="s">
        <v>3</v>
      </c>
      <c r="D316" s="3" t="s">
        <v>318</v>
      </c>
      <c r="E316" s="4">
        <v>42538</v>
      </c>
      <c r="F316" s="3" t="s">
        <v>2</v>
      </c>
      <c r="G316" s="3" t="s">
        <v>330</v>
      </c>
      <c r="H316" s="3" t="s">
        <v>3649</v>
      </c>
    </row>
    <row r="317" spans="1:8" s="1" customFormat="1" ht="15" x14ac:dyDescent="0.25">
      <c r="A317" s="13" t="s">
        <v>285</v>
      </c>
      <c r="B317" s="13" t="s">
        <v>3586</v>
      </c>
      <c r="C317" s="3" t="s">
        <v>3</v>
      </c>
      <c r="D317" s="3" t="s">
        <v>150</v>
      </c>
      <c r="E317" s="4">
        <v>42541</v>
      </c>
      <c r="F317" s="3" t="s">
        <v>2</v>
      </c>
      <c r="G317" s="3" t="s">
        <v>15</v>
      </c>
      <c r="H317" s="3" t="s">
        <v>3649</v>
      </c>
    </row>
    <row r="318" spans="1:8" s="1" customFormat="1" ht="15" x14ac:dyDescent="0.25">
      <c r="A318" s="13" t="s">
        <v>826</v>
      </c>
      <c r="B318" s="13" t="s">
        <v>3586</v>
      </c>
      <c r="C318" s="3" t="s">
        <v>3</v>
      </c>
      <c r="D318" s="3" t="s">
        <v>11</v>
      </c>
      <c r="E318" s="4">
        <v>42541</v>
      </c>
      <c r="F318" s="3" t="s">
        <v>2</v>
      </c>
      <c r="G318" s="3" t="s">
        <v>15</v>
      </c>
      <c r="H318" s="3" t="s">
        <v>3650</v>
      </c>
    </row>
    <row r="319" spans="1:8" s="1" customFormat="1" ht="15" x14ac:dyDescent="0.25">
      <c r="A319" s="13" t="s">
        <v>161</v>
      </c>
      <c r="B319" s="13" t="s">
        <v>3586</v>
      </c>
      <c r="C319" s="3" t="s">
        <v>3</v>
      </c>
      <c r="D319" s="3" t="s">
        <v>155</v>
      </c>
      <c r="E319" s="4">
        <v>42542</v>
      </c>
      <c r="F319" s="3" t="s">
        <v>2</v>
      </c>
      <c r="G319" s="3" t="s">
        <v>53</v>
      </c>
      <c r="H319" s="3" t="s">
        <v>3649</v>
      </c>
    </row>
    <row r="320" spans="1:8" s="1" customFormat="1" ht="15" x14ac:dyDescent="0.25">
      <c r="A320" s="13" t="s">
        <v>168</v>
      </c>
      <c r="B320" s="13" t="s">
        <v>3586</v>
      </c>
      <c r="C320" s="3" t="s">
        <v>3</v>
      </c>
      <c r="D320" s="3" t="s">
        <v>107</v>
      </c>
      <c r="E320" s="4">
        <v>42542</v>
      </c>
      <c r="F320" s="3" t="s">
        <v>2</v>
      </c>
      <c r="G320" s="3" t="s">
        <v>39</v>
      </c>
      <c r="H320" s="3" t="s">
        <v>3649</v>
      </c>
    </row>
    <row r="321" spans="1:8" s="1" customFormat="1" ht="15" x14ac:dyDescent="0.25">
      <c r="A321" s="13" t="s">
        <v>253</v>
      </c>
      <c r="B321" s="13" t="s">
        <v>3586</v>
      </c>
      <c r="C321" s="3" t="s">
        <v>3</v>
      </c>
      <c r="D321" s="3" t="s">
        <v>155</v>
      </c>
      <c r="E321" s="4">
        <v>42542</v>
      </c>
      <c r="F321" s="3" t="s">
        <v>2</v>
      </c>
      <c r="G321" s="3" t="s">
        <v>53</v>
      </c>
      <c r="H321" s="3" t="s">
        <v>3649</v>
      </c>
    </row>
    <row r="322" spans="1:8" s="1" customFormat="1" ht="15" x14ac:dyDescent="0.25">
      <c r="A322" s="13" t="s">
        <v>850</v>
      </c>
      <c r="B322" s="13" t="s">
        <v>3586</v>
      </c>
      <c r="C322" s="3" t="s">
        <v>3635</v>
      </c>
      <c r="D322" s="3" t="s">
        <v>132</v>
      </c>
      <c r="E322" s="4">
        <v>42544</v>
      </c>
      <c r="F322" s="3" t="s">
        <v>2</v>
      </c>
      <c r="G322" s="3" t="s">
        <v>15</v>
      </c>
      <c r="H322" s="3" t="s">
        <v>3649</v>
      </c>
    </row>
    <row r="323" spans="1:8" s="1" customFormat="1" ht="15" x14ac:dyDescent="0.25">
      <c r="A323" s="13" t="s">
        <v>304</v>
      </c>
      <c r="B323" s="13" t="s">
        <v>3586</v>
      </c>
      <c r="C323" s="3" t="s">
        <v>3</v>
      </c>
      <c r="D323" s="3" t="s">
        <v>77</v>
      </c>
      <c r="E323" s="4">
        <v>42548</v>
      </c>
      <c r="F323" s="3" t="s">
        <v>2</v>
      </c>
      <c r="G323" s="3" t="s">
        <v>18</v>
      </c>
      <c r="H323" s="3" t="s">
        <v>3649</v>
      </c>
    </row>
    <row r="324" spans="1:8" s="1" customFormat="1" ht="15" x14ac:dyDescent="0.25">
      <c r="A324" s="13" t="s">
        <v>233</v>
      </c>
      <c r="B324" s="13" t="s">
        <v>3588</v>
      </c>
      <c r="C324" s="3" t="s">
        <v>3</v>
      </c>
      <c r="D324" s="3" t="s">
        <v>107</v>
      </c>
      <c r="E324" s="4">
        <v>42549</v>
      </c>
      <c r="F324" s="3" t="s">
        <v>2</v>
      </c>
      <c r="G324" s="3" t="s">
        <v>234</v>
      </c>
      <c r="H324" s="3" t="s">
        <v>3649</v>
      </c>
    </row>
    <row r="325" spans="1:8" s="1" customFormat="1" ht="15" x14ac:dyDescent="0.25">
      <c r="A325" s="13" t="s">
        <v>1076</v>
      </c>
      <c r="B325" s="13" t="s">
        <v>3586</v>
      </c>
      <c r="C325" s="3" t="s">
        <v>3</v>
      </c>
      <c r="D325" s="3" t="s">
        <v>148</v>
      </c>
      <c r="E325" s="4">
        <v>42550</v>
      </c>
      <c r="F325" s="3" t="s">
        <v>2</v>
      </c>
      <c r="G325" s="3" t="s">
        <v>15</v>
      </c>
      <c r="H325" s="3" t="s">
        <v>3649</v>
      </c>
    </row>
    <row r="326" spans="1:8" s="1" customFormat="1" ht="15" x14ac:dyDescent="0.25">
      <c r="A326" s="13" t="s">
        <v>259</v>
      </c>
      <c r="B326" s="13" t="s">
        <v>3585</v>
      </c>
      <c r="C326" s="3" t="s">
        <v>3</v>
      </c>
      <c r="D326" s="3" t="s">
        <v>262</v>
      </c>
      <c r="E326" s="4">
        <v>42551</v>
      </c>
      <c r="F326" s="3" t="s">
        <v>2</v>
      </c>
      <c r="G326" s="3" t="s">
        <v>260</v>
      </c>
      <c r="H326" s="3" t="s">
        <v>3649</v>
      </c>
    </row>
    <row r="327" spans="1:8" s="1" customFormat="1" ht="15" x14ac:dyDescent="0.25">
      <c r="A327" s="13" t="s">
        <v>291</v>
      </c>
      <c r="B327" s="13" t="s">
        <v>3596</v>
      </c>
      <c r="C327" s="3" t="s">
        <v>3636</v>
      </c>
      <c r="D327" s="3" t="s">
        <v>97</v>
      </c>
      <c r="E327" s="4">
        <v>42551</v>
      </c>
      <c r="F327" s="3" t="s">
        <v>2</v>
      </c>
      <c r="G327" s="3" t="s">
        <v>96</v>
      </c>
      <c r="H327" s="3" t="s">
        <v>3649</v>
      </c>
    </row>
    <row r="328" spans="1:8" s="1" customFormat="1" ht="15" x14ac:dyDescent="0.25">
      <c r="A328" s="13" t="s">
        <v>968</v>
      </c>
      <c r="B328" s="13" t="s">
        <v>3585</v>
      </c>
      <c r="C328" s="3" t="s">
        <v>3642</v>
      </c>
      <c r="D328" s="3" t="s">
        <v>607</v>
      </c>
      <c r="E328" s="4">
        <v>42552</v>
      </c>
      <c r="F328" s="3" t="s">
        <v>2</v>
      </c>
      <c r="G328" s="3" t="s">
        <v>25</v>
      </c>
      <c r="H328" s="3" t="s">
        <v>3649</v>
      </c>
    </row>
    <row r="329" spans="1:8" s="1" customFormat="1" ht="15" x14ac:dyDescent="0.25">
      <c r="A329" s="13" t="s">
        <v>1321</v>
      </c>
      <c r="B329" s="13" t="s">
        <v>3586</v>
      </c>
      <c r="C329" s="3" t="s">
        <v>3</v>
      </c>
      <c r="D329" s="3" t="s">
        <v>82</v>
      </c>
      <c r="E329" s="4">
        <v>42553</v>
      </c>
      <c r="F329" s="3" t="s">
        <v>4</v>
      </c>
      <c r="G329" s="3" t="s">
        <v>18</v>
      </c>
      <c r="H329" s="3" t="s">
        <v>3649</v>
      </c>
    </row>
    <row r="330" spans="1:8" s="1" customFormat="1" ht="15" x14ac:dyDescent="0.25">
      <c r="A330" s="13" t="s">
        <v>3546</v>
      </c>
      <c r="B330" s="13" t="s">
        <v>3586</v>
      </c>
      <c r="C330" s="3" t="s">
        <v>3</v>
      </c>
      <c r="D330" s="2" t="s">
        <v>172</v>
      </c>
      <c r="E330" s="4">
        <v>42556</v>
      </c>
      <c r="F330" s="3" t="s">
        <v>4</v>
      </c>
      <c r="G330" s="3" t="s">
        <v>18</v>
      </c>
      <c r="H330" s="3" t="s">
        <v>3649</v>
      </c>
    </row>
    <row r="331" spans="1:8" s="1" customFormat="1" ht="15" x14ac:dyDescent="0.25">
      <c r="A331" s="13" t="s">
        <v>287</v>
      </c>
      <c r="B331" s="13" t="s">
        <v>3586</v>
      </c>
      <c r="C331" s="3" t="s">
        <v>3</v>
      </c>
      <c r="D331" s="3" t="s">
        <v>64</v>
      </c>
      <c r="E331" s="4">
        <v>42557</v>
      </c>
      <c r="F331" s="3" t="s">
        <v>2</v>
      </c>
      <c r="G331" s="3" t="s">
        <v>15</v>
      </c>
      <c r="H331" s="3" t="s">
        <v>3649</v>
      </c>
    </row>
    <row r="332" spans="1:8" s="1" customFormat="1" ht="15" x14ac:dyDescent="0.25">
      <c r="A332" s="13" t="s">
        <v>862</v>
      </c>
      <c r="B332" s="13" t="s">
        <v>3586</v>
      </c>
      <c r="C332" s="3" t="s">
        <v>3</v>
      </c>
      <c r="D332" s="3" t="s">
        <v>273</v>
      </c>
      <c r="E332" s="4">
        <v>42557</v>
      </c>
      <c r="F332" s="3" t="s">
        <v>2</v>
      </c>
      <c r="G332" s="3" t="s">
        <v>15</v>
      </c>
      <c r="H332" s="3" t="s">
        <v>3649</v>
      </c>
    </row>
    <row r="333" spans="1:8" s="1" customFormat="1" ht="15" x14ac:dyDescent="0.25">
      <c r="A333" s="13" t="s">
        <v>272</v>
      </c>
      <c r="B333" s="13" t="s">
        <v>3586</v>
      </c>
      <c r="C333" s="3" t="s">
        <v>3</v>
      </c>
      <c r="D333" s="3" t="s">
        <v>273</v>
      </c>
      <c r="E333" s="4">
        <v>42559</v>
      </c>
      <c r="F333" s="3" t="s">
        <v>2</v>
      </c>
      <c r="G333" s="3" t="s">
        <v>143</v>
      </c>
      <c r="H333" s="3" t="s">
        <v>3649</v>
      </c>
    </row>
    <row r="334" spans="1:8" s="1" customFormat="1" ht="15" x14ac:dyDescent="0.25">
      <c r="A334" s="13" t="s">
        <v>280</v>
      </c>
      <c r="B334" s="13" t="s">
        <v>3586</v>
      </c>
      <c r="C334" s="3" t="s">
        <v>3</v>
      </c>
      <c r="D334" s="3" t="s">
        <v>11</v>
      </c>
      <c r="E334" s="4">
        <v>42559</v>
      </c>
      <c r="F334" s="3" t="s">
        <v>2</v>
      </c>
      <c r="G334" s="3" t="s">
        <v>39</v>
      </c>
      <c r="H334" s="3" t="s">
        <v>3651</v>
      </c>
    </row>
    <row r="335" spans="1:8" s="1" customFormat="1" ht="15" x14ac:dyDescent="0.25">
      <c r="A335" s="13" t="s">
        <v>305</v>
      </c>
      <c r="B335" s="13" t="s">
        <v>3586</v>
      </c>
      <c r="C335" s="3" t="s">
        <v>3</v>
      </c>
      <c r="D335" s="3" t="s">
        <v>54</v>
      </c>
      <c r="E335" s="4">
        <v>42559</v>
      </c>
      <c r="F335" s="3" t="s">
        <v>2</v>
      </c>
      <c r="G335" s="3" t="s">
        <v>171</v>
      </c>
      <c r="H335" s="3" t="s">
        <v>3649</v>
      </c>
    </row>
    <row r="336" spans="1:8" s="1" customFormat="1" ht="15" x14ac:dyDescent="0.25">
      <c r="A336" s="13" t="s">
        <v>298</v>
      </c>
      <c r="B336" s="13" t="s">
        <v>3588</v>
      </c>
      <c r="C336" s="3" t="s">
        <v>3</v>
      </c>
      <c r="D336" s="3" t="s">
        <v>148</v>
      </c>
      <c r="E336" s="4">
        <v>42563</v>
      </c>
      <c r="F336" s="3" t="s">
        <v>2</v>
      </c>
      <c r="G336" s="3" t="s">
        <v>299</v>
      </c>
      <c r="H336" s="3" t="s">
        <v>3649</v>
      </c>
    </row>
    <row r="337" spans="1:8" s="1" customFormat="1" ht="15" x14ac:dyDescent="0.25">
      <c r="A337" s="13" t="s">
        <v>882</v>
      </c>
      <c r="B337" s="13" t="s">
        <v>3586</v>
      </c>
      <c r="C337" s="3" t="s">
        <v>3</v>
      </c>
      <c r="D337" s="3" t="s">
        <v>48</v>
      </c>
      <c r="E337" s="4">
        <v>42563</v>
      </c>
      <c r="F337" s="3" t="s">
        <v>2</v>
      </c>
      <c r="G337" s="3" t="s">
        <v>207</v>
      </c>
      <c r="H337" s="3" t="s">
        <v>3649</v>
      </c>
    </row>
    <row r="338" spans="1:8" s="1" customFormat="1" ht="15" x14ac:dyDescent="0.25">
      <c r="A338" s="13" t="s">
        <v>1560</v>
      </c>
      <c r="B338" s="13" t="s">
        <v>3612</v>
      </c>
      <c r="C338" s="3" t="s">
        <v>3</v>
      </c>
      <c r="D338" s="3" t="s">
        <v>1472</v>
      </c>
      <c r="E338" s="4">
        <v>42564</v>
      </c>
      <c r="F338" s="3" t="s">
        <v>4</v>
      </c>
      <c r="G338" s="3" t="s">
        <v>1561</v>
      </c>
      <c r="H338" s="3" t="s">
        <v>3649</v>
      </c>
    </row>
    <row r="339" spans="1:8" s="1" customFormat="1" ht="15" x14ac:dyDescent="0.25">
      <c r="A339" s="13" t="s">
        <v>292</v>
      </c>
      <c r="B339" s="13" t="s">
        <v>3590</v>
      </c>
      <c r="C339" s="3" t="s">
        <v>3590</v>
      </c>
      <c r="D339" s="3" t="s">
        <v>68</v>
      </c>
      <c r="E339" s="4">
        <v>42565</v>
      </c>
      <c r="F339" s="3" t="s">
        <v>2</v>
      </c>
      <c r="G339" s="3" t="s">
        <v>293</v>
      </c>
      <c r="H339" s="3" t="s">
        <v>3649</v>
      </c>
    </row>
    <row r="340" spans="1:8" s="1" customFormat="1" ht="15" x14ac:dyDescent="0.25">
      <c r="A340" s="13" t="s">
        <v>286</v>
      </c>
      <c r="B340" s="13" t="s">
        <v>3586</v>
      </c>
      <c r="C340" s="3" t="s">
        <v>3</v>
      </c>
      <c r="D340" s="3" t="s">
        <v>170</v>
      </c>
      <c r="E340" s="4">
        <v>42566</v>
      </c>
      <c r="F340" s="3" t="s">
        <v>2</v>
      </c>
      <c r="G340" s="3" t="s">
        <v>15</v>
      </c>
      <c r="H340" s="3" t="s">
        <v>3649</v>
      </c>
    </row>
    <row r="341" spans="1:8" s="1" customFormat="1" ht="15" x14ac:dyDescent="0.25">
      <c r="A341" s="13" t="s">
        <v>802</v>
      </c>
      <c r="B341" s="13" t="s">
        <v>3585</v>
      </c>
      <c r="C341" s="3" t="s">
        <v>3642</v>
      </c>
      <c r="D341" s="3" t="s">
        <v>715</v>
      </c>
      <c r="E341" s="4">
        <v>42566</v>
      </c>
      <c r="F341" s="3" t="s">
        <v>2</v>
      </c>
      <c r="G341" s="3" t="s">
        <v>25</v>
      </c>
      <c r="H341" s="3" t="s">
        <v>3649</v>
      </c>
    </row>
    <row r="342" spans="1:8" s="1" customFormat="1" ht="15" x14ac:dyDescent="0.25">
      <c r="A342" s="13" t="s">
        <v>43</v>
      </c>
      <c r="B342" s="13" t="s">
        <v>3588</v>
      </c>
      <c r="C342" s="3" t="s">
        <v>3</v>
      </c>
      <c r="D342" s="3" t="s">
        <v>45</v>
      </c>
      <c r="E342" s="4">
        <v>42569</v>
      </c>
      <c r="F342" s="3" t="s">
        <v>2</v>
      </c>
      <c r="G342" s="3" t="s">
        <v>44</v>
      </c>
      <c r="H342" s="3" t="s">
        <v>3649</v>
      </c>
    </row>
    <row r="343" spans="1:8" s="1" customFormat="1" ht="15" x14ac:dyDescent="0.25">
      <c r="A343" s="13" t="s">
        <v>244</v>
      </c>
      <c r="B343" s="13" t="s">
        <v>3586</v>
      </c>
      <c r="C343" s="3" t="s">
        <v>3</v>
      </c>
      <c r="D343" s="3" t="s">
        <v>150</v>
      </c>
      <c r="E343" s="4">
        <v>42569</v>
      </c>
      <c r="F343" s="3" t="s">
        <v>2</v>
      </c>
      <c r="G343" s="3" t="s">
        <v>61</v>
      </c>
      <c r="H343" s="3" t="s">
        <v>3649</v>
      </c>
    </row>
    <row r="344" spans="1:8" s="1" customFormat="1" ht="15" x14ac:dyDescent="0.25">
      <c r="A344" s="13" t="s">
        <v>1056</v>
      </c>
      <c r="B344" s="13" t="s">
        <v>3586</v>
      </c>
      <c r="C344" s="3" t="s">
        <v>3</v>
      </c>
      <c r="D344" s="3" t="s">
        <v>92</v>
      </c>
      <c r="E344" s="4">
        <v>42570</v>
      </c>
      <c r="F344" s="3" t="s">
        <v>2</v>
      </c>
      <c r="G344" s="3" t="s">
        <v>15</v>
      </c>
      <c r="H344" s="3" t="s">
        <v>3649</v>
      </c>
    </row>
    <row r="345" spans="1:8" s="1" customFormat="1" ht="15" x14ac:dyDescent="0.25">
      <c r="A345" s="13" t="s">
        <v>849</v>
      </c>
      <c r="B345" s="13" t="s">
        <v>3586</v>
      </c>
      <c r="C345" s="3" t="s">
        <v>3</v>
      </c>
      <c r="D345" s="3" t="s">
        <v>131</v>
      </c>
      <c r="E345" s="4">
        <v>42573</v>
      </c>
      <c r="F345" s="3" t="s">
        <v>2</v>
      </c>
      <c r="G345" s="3" t="s">
        <v>63</v>
      </c>
      <c r="H345" s="3" t="s">
        <v>3649</v>
      </c>
    </row>
    <row r="346" spans="1:8" s="1" customFormat="1" ht="15" x14ac:dyDescent="0.25">
      <c r="A346" s="13" t="s">
        <v>1247</v>
      </c>
      <c r="B346" s="13" t="s">
        <v>3586</v>
      </c>
      <c r="C346" s="3" t="s">
        <v>3</v>
      </c>
      <c r="D346" s="3" t="s">
        <v>122</v>
      </c>
      <c r="E346" s="4">
        <v>42573</v>
      </c>
      <c r="F346" s="3" t="s">
        <v>2</v>
      </c>
      <c r="G346" s="3" t="s">
        <v>18</v>
      </c>
      <c r="H346" s="3" t="s">
        <v>3649</v>
      </c>
    </row>
    <row r="347" spans="1:8" s="1" customFormat="1" ht="15" x14ac:dyDescent="0.25">
      <c r="A347" s="13" t="s">
        <v>271</v>
      </c>
      <c r="B347" s="13" t="s">
        <v>3586</v>
      </c>
      <c r="C347" s="3" t="s">
        <v>3</v>
      </c>
      <c r="D347" s="3" t="s">
        <v>107</v>
      </c>
      <c r="E347" s="4">
        <v>42576</v>
      </c>
      <c r="F347" s="3" t="s">
        <v>2</v>
      </c>
      <c r="G347" s="3" t="s">
        <v>15</v>
      </c>
      <c r="H347" s="3" t="s">
        <v>3649</v>
      </c>
    </row>
    <row r="348" spans="1:8" s="1" customFormat="1" ht="15" x14ac:dyDescent="0.25">
      <c r="A348" s="13" t="s">
        <v>290</v>
      </c>
      <c r="B348" s="13" t="s">
        <v>3586</v>
      </c>
      <c r="C348" s="3" t="s">
        <v>3</v>
      </c>
      <c r="D348" s="3" t="s">
        <v>16</v>
      </c>
      <c r="E348" s="4">
        <v>42576</v>
      </c>
      <c r="F348" s="3" t="s">
        <v>2</v>
      </c>
      <c r="G348" s="3" t="s">
        <v>15</v>
      </c>
      <c r="H348" s="3" t="s">
        <v>3649</v>
      </c>
    </row>
    <row r="349" spans="1:8" s="1" customFormat="1" ht="15" x14ac:dyDescent="0.25">
      <c r="A349" s="13" t="s">
        <v>184</v>
      </c>
      <c r="B349" s="13" t="s">
        <v>3587</v>
      </c>
      <c r="C349" s="3" t="s">
        <v>3</v>
      </c>
      <c r="D349" s="3" t="s">
        <v>42</v>
      </c>
      <c r="E349" s="4">
        <v>42579</v>
      </c>
      <c r="F349" s="3" t="s">
        <v>2</v>
      </c>
      <c r="G349" s="3" t="s">
        <v>185</v>
      </c>
      <c r="H349" s="3" t="s">
        <v>3649</v>
      </c>
    </row>
    <row r="350" spans="1:8" s="1" customFormat="1" ht="15" x14ac:dyDescent="0.25">
      <c r="A350" s="13" t="s">
        <v>275</v>
      </c>
      <c r="B350" s="13" t="s">
        <v>3586</v>
      </c>
      <c r="C350" s="3" t="s">
        <v>3</v>
      </c>
      <c r="D350" s="3" t="s">
        <v>21</v>
      </c>
      <c r="E350" s="4">
        <v>42579</v>
      </c>
      <c r="F350" s="3" t="s">
        <v>2</v>
      </c>
      <c r="G350" s="3" t="s">
        <v>39</v>
      </c>
      <c r="H350" s="3" t="s">
        <v>3649</v>
      </c>
    </row>
    <row r="351" spans="1:8" s="1" customFormat="1" ht="15" x14ac:dyDescent="0.25">
      <c r="A351" s="13" t="s">
        <v>268</v>
      </c>
      <c r="B351" s="13" t="s">
        <v>3586</v>
      </c>
      <c r="C351" s="3" t="s">
        <v>3</v>
      </c>
      <c r="D351" s="3" t="s">
        <v>270</v>
      </c>
      <c r="E351" s="4">
        <v>42580</v>
      </c>
      <c r="F351" s="3" t="s">
        <v>2</v>
      </c>
      <c r="G351" s="3" t="s">
        <v>53</v>
      </c>
      <c r="H351" s="3" t="s">
        <v>3649</v>
      </c>
    </row>
    <row r="352" spans="1:8" s="1" customFormat="1" ht="15" x14ac:dyDescent="0.25">
      <c r="A352" s="13" t="s">
        <v>1950</v>
      </c>
      <c r="B352" s="13" t="s">
        <v>3585</v>
      </c>
      <c r="C352" s="3" t="s">
        <v>3</v>
      </c>
      <c r="D352" s="3" t="s">
        <v>1825</v>
      </c>
      <c r="E352" s="4">
        <v>42583</v>
      </c>
      <c r="F352" s="3" t="s">
        <v>2</v>
      </c>
      <c r="G352" s="3" t="s">
        <v>1951</v>
      </c>
      <c r="H352" s="3" t="s">
        <v>3649</v>
      </c>
    </row>
    <row r="353" spans="1:8" s="1" customFormat="1" ht="15" x14ac:dyDescent="0.25">
      <c r="A353" s="13" t="s">
        <v>288</v>
      </c>
      <c r="B353" s="13" t="s">
        <v>3586</v>
      </c>
      <c r="C353" s="3" t="s">
        <v>3</v>
      </c>
      <c r="D353" s="3" t="s">
        <v>59</v>
      </c>
      <c r="E353" s="4">
        <v>42584</v>
      </c>
      <c r="F353" s="3" t="s">
        <v>2</v>
      </c>
      <c r="G353" s="3" t="s">
        <v>15</v>
      </c>
      <c r="H353" s="3" t="s">
        <v>3649</v>
      </c>
    </row>
    <row r="354" spans="1:8" s="1" customFormat="1" ht="15" x14ac:dyDescent="0.25">
      <c r="A354" s="13" t="s">
        <v>144</v>
      </c>
      <c r="B354" s="13" t="s">
        <v>3586</v>
      </c>
      <c r="C354" s="3" t="s">
        <v>3</v>
      </c>
      <c r="D354" s="3" t="s">
        <v>11</v>
      </c>
      <c r="E354" s="4">
        <v>42586</v>
      </c>
      <c r="F354" s="3" t="s">
        <v>2</v>
      </c>
      <c r="G354" s="3" t="s">
        <v>15</v>
      </c>
      <c r="H354" s="3" t="s">
        <v>3649</v>
      </c>
    </row>
    <row r="355" spans="1:8" s="1" customFormat="1" ht="15" x14ac:dyDescent="0.25">
      <c r="A355" s="13" t="s">
        <v>252</v>
      </c>
      <c r="B355" s="13" t="s">
        <v>3586</v>
      </c>
      <c r="C355" s="3" t="s">
        <v>3</v>
      </c>
      <c r="D355" s="3" t="s">
        <v>37</v>
      </c>
      <c r="E355" s="4">
        <v>42587</v>
      </c>
      <c r="F355" s="3" t="s">
        <v>2</v>
      </c>
      <c r="G355" s="3" t="s">
        <v>15</v>
      </c>
      <c r="H355" s="3" t="s">
        <v>3649</v>
      </c>
    </row>
    <row r="356" spans="1:8" s="1" customFormat="1" ht="15" x14ac:dyDescent="0.25">
      <c r="A356" s="13" t="s">
        <v>441</v>
      </c>
      <c r="B356" s="13" t="s">
        <v>3586</v>
      </c>
      <c r="C356" s="3" t="s">
        <v>3</v>
      </c>
      <c r="D356" s="3" t="s">
        <v>404</v>
      </c>
      <c r="E356" s="4">
        <v>42590</v>
      </c>
      <c r="F356" s="3" t="s">
        <v>2</v>
      </c>
      <c r="G356" s="3" t="s">
        <v>217</v>
      </c>
      <c r="H356" s="3" t="s">
        <v>3649</v>
      </c>
    </row>
    <row r="357" spans="1:8" s="1" customFormat="1" ht="15" x14ac:dyDescent="0.25">
      <c r="A357" s="13" t="s">
        <v>276</v>
      </c>
      <c r="B357" s="13" t="s">
        <v>3587</v>
      </c>
      <c r="C357" s="3" t="s">
        <v>3</v>
      </c>
      <c r="D357" s="3" t="s">
        <v>262</v>
      </c>
      <c r="E357" s="4">
        <v>42593</v>
      </c>
      <c r="F357" s="3" t="s">
        <v>2</v>
      </c>
      <c r="G357" s="3" t="s">
        <v>277</v>
      </c>
      <c r="H357" s="3" t="s">
        <v>3650</v>
      </c>
    </row>
    <row r="358" spans="1:8" s="1" customFormat="1" ht="15" x14ac:dyDescent="0.25">
      <c r="A358" s="13" t="s">
        <v>1123</v>
      </c>
      <c r="B358" s="13" t="s">
        <v>3586</v>
      </c>
      <c r="C358" s="3" t="s">
        <v>3</v>
      </c>
      <c r="D358" s="3" t="s">
        <v>172</v>
      </c>
      <c r="E358" s="4">
        <v>42593</v>
      </c>
      <c r="F358" s="3" t="s">
        <v>4</v>
      </c>
      <c r="G358" s="3" t="s">
        <v>15</v>
      </c>
      <c r="H358" s="3" t="s">
        <v>3649</v>
      </c>
    </row>
    <row r="359" spans="1:8" s="1" customFormat="1" ht="15" x14ac:dyDescent="0.25">
      <c r="A359" s="13" t="s">
        <v>282</v>
      </c>
      <c r="B359" s="13" t="s">
        <v>3585</v>
      </c>
      <c r="C359" s="3" t="s">
        <v>3</v>
      </c>
      <c r="D359" s="3" t="s">
        <v>218</v>
      </c>
      <c r="E359" s="4">
        <v>42594</v>
      </c>
      <c r="F359" s="3" t="s">
        <v>2</v>
      </c>
      <c r="G359" s="3" t="s">
        <v>283</v>
      </c>
      <c r="H359" s="3" t="s">
        <v>3649</v>
      </c>
    </row>
    <row r="360" spans="1:8" s="1" customFormat="1" ht="15" x14ac:dyDescent="0.25">
      <c r="A360" s="13" t="s">
        <v>1124</v>
      </c>
      <c r="B360" s="13" t="s">
        <v>3612</v>
      </c>
      <c r="C360" s="3" t="s">
        <v>3</v>
      </c>
      <c r="D360" s="3" t="s">
        <v>11</v>
      </c>
      <c r="E360" s="4">
        <v>42598</v>
      </c>
      <c r="F360" s="3" t="s">
        <v>2</v>
      </c>
      <c r="G360" s="3" t="s">
        <v>18</v>
      </c>
      <c r="H360" s="3" t="s">
        <v>3650</v>
      </c>
    </row>
    <row r="361" spans="1:8" s="1" customFormat="1" ht="15" x14ac:dyDescent="0.25">
      <c r="A361" s="13" t="s">
        <v>200</v>
      </c>
      <c r="B361" s="13" t="s">
        <v>3586</v>
      </c>
      <c r="C361" s="3" t="s">
        <v>3</v>
      </c>
      <c r="D361" s="3" t="s">
        <v>196</v>
      </c>
      <c r="E361" s="4">
        <v>42600</v>
      </c>
      <c r="F361" s="3" t="s">
        <v>2</v>
      </c>
      <c r="G361" s="3" t="s">
        <v>15</v>
      </c>
      <c r="H361" s="3" t="s">
        <v>3649</v>
      </c>
    </row>
    <row r="362" spans="1:8" s="1" customFormat="1" ht="15" x14ac:dyDescent="0.25">
      <c r="A362" s="13" t="s">
        <v>201</v>
      </c>
      <c r="B362" s="13" t="s">
        <v>3586</v>
      </c>
      <c r="C362" s="3" t="s">
        <v>3</v>
      </c>
      <c r="D362" s="3" t="s">
        <v>196</v>
      </c>
      <c r="E362" s="4">
        <v>42600</v>
      </c>
      <c r="F362" s="3" t="s">
        <v>2</v>
      </c>
      <c r="G362" s="3" t="s">
        <v>15</v>
      </c>
      <c r="H362" s="3" t="s">
        <v>3649</v>
      </c>
    </row>
    <row r="363" spans="1:8" s="1" customFormat="1" ht="15" x14ac:dyDescent="0.25">
      <c r="A363" s="13" t="s">
        <v>202</v>
      </c>
      <c r="B363" s="13" t="s">
        <v>3586</v>
      </c>
      <c r="C363" s="3" t="s">
        <v>3</v>
      </c>
      <c r="D363" s="3" t="s">
        <v>196</v>
      </c>
      <c r="E363" s="4">
        <v>42600</v>
      </c>
      <c r="F363" s="3" t="s">
        <v>2</v>
      </c>
      <c r="G363" s="3" t="s">
        <v>15</v>
      </c>
      <c r="H363" s="3" t="s">
        <v>3649</v>
      </c>
    </row>
    <row r="364" spans="1:8" s="1" customFormat="1" ht="15" x14ac:dyDescent="0.25">
      <c r="A364" s="13" t="s">
        <v>203</v>
      </c>
      <c r="B364" s="13" t="s">
        <v>3586</v>
      </c>
      <c r="C364" s="3" t="s">
        <v>3</v>
      </c>
      <c r="D364" s="3" t="s">
        <v>196</v>
      </c>
      <c r="E364" s="4">
        <v>42600</v>
      </c>
      <c r="F364" s="3" t="s">
        <v>2</v>
      </c>
      <c r="G364" s="3" t="s">
        <v>15</v>
      </c>
      <c r="H364" s="3" t="s">
        <v>3649</v>
      </c>
    </row>
    <row r="365" spans="1:8" s="1" customFormat="1" ht="15" x14ac:dyDescent="0.25">
      <c r="A365" s="13" t="s">
        <v>205</v>
      </c>
      <c r="B365" s="13" t="s">
        <v>3586</v>
      </c>
      <c r="C365" s="3" t="s">
        <v>3</v>
      </c>
      <c r="D365" s="3" t="s">
        <v>42</v>
      </c>
      <c r="E365" s="4">
        <v>42600</v>
      </c>
      <c r="F365" s="3" t="s">
        <v>2</v>
      </c>
      <c r="G365" s="3" t="s">
        <v>7</v>
      </c>
      <c r="H365" s="3" t="s">
        <v>3649</v>
      </c>
    </row>
    <row r="366" spans="1:8" s="1" customFormat="1" ht="15" x14ac:dyDescent="0.25">
      <c r="A366" s="13" t="s">
        <v>251</v>
      </c>
      <c r="B366" s="13" t="s">
        <v>3586</v>
      </c>
      <c r="C366" s="3" t="s">
        <v>3</v>
      </c>
      <c r="D366" s="3" t="s">
        <v>37</v>
      </c>
      <c r="E366" s="4">
        <v>42600</v>
      </c>
      <c r="F366" s="3" t="s">
        <v>2</v>
      </c>
      <c r="G366" s="3" t="s">
        <v>143</v>
      </c>
      <c r="H366" s="3" t="s">
        <v>3649</v>
      </c>
    </row>
    <row r="367" spans="1:8" s="1" customFormat="1" ht="15" x14ac:dyDescent="0.25">
      <c r="A367" s="13" t="s">
        <v>1103</v>
      </c>
      <c r="B367" s="13" t="s">
        <v>3586</v>
      </c>
      <c r="C367" s="3" t="s">
        <v>3</v>
      </c>
      <c r="D367" s="3" t="s">
        <v>196</v>
      </c>
      <c r="E367" s="4">
        <v>42600</v>
      </c>
      <c r="F367" s="3" t="s">
        <v>2</v>
      </c>
      <c r="G367" s="3" t="s">
        <v>78</v>
      </c>
      <c r="H367" s="3" t="s">
        <v>3649</v>
      </c>
    </row>
    <row r="368" spans="1:8" s="1" customFormat="1" ht="15" x14ac:dyDescent="0.25">
      <c r="A368" s="13" t="s">
        <v>256</v>
      </c>
      <c r="B368" s="13" t="s">
        <v>3586</v>
      </c>
      <c r="C368" s="3" t="s">
        <v>3</v>
      </c>
      <c r="D368" s="3" t="s">
        <v>100</v>
      </c>
      <c r="E368" s="4">
        <v>42604</v>
      </c>
      <c r="F368" s="3" t="s">
        <v>2</v>
      </c>
      <c r="G368" s="3" t="s">
        <v>61</v>
      </c>
      <c r="H368" s="3" t="s">
        <v>3649</v>
      </c>
    </row>
    <row r="369" spans="1:8" s="1" customFormat="1" ht="15" x14ac:dyDescent="0.25">
      <c r="A369" s="13" t="s">
        <v>1232</v>
      </c>
      <c r="B369" s="13" t="s">
        <v>3586</v>
      </c>
      <c r="C369" s="3" t="s">
        <v>3</v>
      </c>
      <c r="D369" s="3" t="s">
        <v>148</v>
      </c>
      <c r="E369" s="4">
        <v>42604</v>
      </c>
      <c r="F369" s="3" t="s">
        <v>2</v>
      </c>
      <c r="G369" s="3" t="s">
        <v>958</v>
      </c>
      <c r="H369" s="3" t="s">
        <v>3649</v>
      </c>
    </row>
    <row r="370" spans="1:8" s="1" customFormat="1" ht="15" x14ac:dyDescent="0.25">
      <c r="A370" s="13" t="s">
        <v>86</v>
      </c>
      <c r="B370" s="13" t="s">
        <v>3586</v>
      </c>
      <c r="C370" s="3" t="s">
        <v>3</v>
      </c>
      <c r="D370" s="3" t="s">
        <v>16</v>
      </c>
      <c r="E370" s="4">
        <v>42606</v>
      </c>
      <c r="F370" s="3" t="s">
        <v>2</v>
      </c>
      <c r="G370" s="3" t="s">
        <v>87</v>
      </c>
      <c r="H370" s="3" t="s">
        <v>3649</v>
      </c>
    </row>
    <row r="371" spans="1:8" s="1" customFormat="1" ht="15" x14ac:dyDescent="0.25">
      <c r="A371" s="13" t="s">
        <v>1161</v>
      </c>
      <c r="B371" s="13" t="s">
        <v>3588</v>
      </c>
      <c r="C371" s="3" t="s">
        <v>3</v>
      </c>
      <c r="D371" s="3" t="s">
        <v>10</v>
      </c>
      <c r="E371" s="4">
        <v>42607</v>
      </c>
      <c r="F371" s="3" t="s">
        <v>4</v>
      </c>
      <c r="G371" s="3" t="s">
        <v>1162</v>
      </c>
      <c r="H371" s="3" t="s">
        <v>3649</v>
      </c>
    </row>
    <row r="372" spans="1:8" s="1" customFormat="1" ht="15" x14ac:dyDescent="0.25">
      <c r="A372" s="13" t="s">
        <v>17</v>
      </c>
      <c r="B372" s="13" t="s">
        <v>3586</v>
      </c>
      <c r="C372" s="3" t="s">
        <v>3</v>
      </c>
      <c r="D372" s="3" t="s">
        <v>11</v>
      </c>
      <c r="E372" s="4">
        <v>42608</v>
      </c>
      <c r="F372" s="3" t="s">
        <v>2</v>
      </c>
      <c r="G372" s="3" t="s">
        <v>18</v>
      </c>
      <c r="H372" s="3" t="s">
        <v>3649</v>
      </c>
    </row>
    <row r="373" spans="1:8" s="1" customFormat="1" ht="15" x14ac:dyDescent="0.25">
      <c r="A373" s="13" t="s">
        <v>113</v>
      </c>
      <c r="B373" s="13" t="s">
        <v>3588</v>
      </c>
      <c r="C373" s="3" t="s">
        <v>3</v>
      </c>
      <c r="D373" s="3" t="s">
        <v>112</v>
      </c>
      <c r="E373" s="4">
        <v>42608</v>
      </c>
      <c r="F373" s="3" t="s">
        <v>2</v>
      </c>
      <c r="G373" s="3" t="s">
        <v>44</v>
      </c>
      <c r="H373" s="3" t="s">
        <v>3649</v>
      </c>
    </row>
    <row r="374" spans="1:8" s="1" customFormat="1" ht="15" x14ac:dyDescent="0.25">
      <c r="A374" s="13" t="s">
        <v>237</v>
      </c>
      <c r="B374" s="13" t="s">
        <v>3592</v>
      </c>
      <c r="C374" s="3" t="s">
        <v>3635</v>
      </c>
      <c r="D374" s="3" t="s">
        <v>239</v>
      </c>
      <c r="E374" s="4">
        <v>42613</v>
      </c>
      <c r="F374" s="3" t="s">
        <v>2</v>
      </c>
      <c r="G374" s="3" t="s">
        <v>238</v>
      </c>
      <c r="H374" s="3" t="s">
        <v>3650</v>
      </c>
    </row>
    <row r="375" spans="1:8" s="1" customFormat="1" ht="15" x14ac:dyDescent="0.25">
      <c r="A375" s="13" t="s">
        <v>95</v>
      </c>
      <c r="B375" s="13" t="s">
        <v>3586</v>
      </c>
      <c r="C375" s="3" t="s">
        <v>3</v>
      </c>
      <c r="D375" s="3" t="s">
        <v>64</v>
      </c>
      <c r="E375" s="4">
        <v>42617</v>
      </c>
      <c r="F375" s="3" t="s">
        <v>2</v>
      </c>
      <c r="G375" s="3" t="s">
        <v>18</v>
      </c>
      <c r="H375" s="3" t="s">
        <v>3649</v>
      </c>
    </row>
    <row r="376" spans="1:8" s="1" customFormat="1" ht="15" x14ac:dyDescent="0.25">
      <c r="A376" s="13" t="s">
        <v>183</v>
      </c>
      <c r="B376" s="13" t="s">
        <v>3586</v>
      </c>
      <c r="C376" s="3" t="s">
        <v>3</v>
      </c>
      <c r="D376" s="3" t="s">
        <v>37</v>
      </c>
      <c r="E376" s="4">
        <v>42618</v>
      </c>
      <c r="F376" s="3" t="s">
        <v>2</v>
      </c>
      <c r="G376" s="3" t="s">
        <v>39</v>
      </c>
      <c r="H376" s="3" t="s">
        <v>3649</v>
      </c>
    </row>
    <row r="377" spans="1:8" s="1" customFormat="1" ht="15" x14ac:dyDescent="0.25">
      <c r="A377" s="13" t="s">
        <v>206</v>
      </c>
      <c r="B377" s="13" t="s">
        <v>3595</v>
      </c>
      <c r="C377" s="3" t="s">
        <v>3</v>
      </c>
      <c r="D377" s="3" t="s">
        <v>209</v>
      </c>
      <c r="E377" s="4">
        <v>42621</v>
      </c>
      <c r="F377" s="3" t="s">
        <v>2</v>
      </c>
      <c r="G377" s="3" t="s">
        <v>207</v>
      </c>
      <c r="H377" s="3" t="s">
        <v>3649</v>
      </c>
    </row>
    <row r="378" spans="1:8" s="1" customFormat="1" ht="15" x14ac:dyDescent="0.25">
      <c r="A378" s="13" t="s">
        <v>242</v>
      </c>
      <c r="B378" s="13" t="s">
        <v>3588</v>
      </c>
      <c r="C378" s="3" t="s">
        <v>3</v>
      </c>
      <c r="D378" s="3" t="s">
        <v>107</v>
      </c>
      <c r="E378" s="4">
        <v>42625</v>
      </c>
      <c r="F378" s="3" t="s">
        <v>2</v>
      </c>
      <c r="G378" s="3" t="s">
        <v>44</v>
      </c>
      <c r="H378" s="3" t="s">
        <v>3649</v>
      </c>
    </row>
    <row r="379" spans="1:8" s="1" customFormat="1" ht="15" x14ac:dyDescent="0.25">
      <c r="A379" s="13" t="s">
        <v>2759</v>
      </c>
      <c r="B379" s="13" t="s">
        <v>3592</v>
      </c>
      <c r="C379" s="3" t="s">
        <v>3635</v>
      </c>
      <c r="D379" s="3" t="s">
        <v>794</v>
      </c>
      <c r="E379" s="4">
        <v>42627</v>
      </c>
      <c r="F379" s="3" t="s">
        <v>2</v>
      </c>
      <c r="G379" s="3" t="s">
        <v>2760</v>
      </c>
      <c r="H379" s="3" t="s">
        <v>3649</v>
      </c>
    </row>
    <row r="380" spans="1:8" s="1" customFormat="1" ht="15" x14ac:dyDescent="0.25">
      <c r="A380" s="13" t="s">
        <v>2783</v>
      </c>
      <c r="B380" s="13" t="s">
        <v>3613</v>
      </c>
      <c r="C380" s="3" t="s">
        <v>3635</v>
      </c>
      <c r="D380" s="3" t="s">
        <v>794</v>
      </c>
      <c r="E380" s="4">
        <v>42627</v>
      </c>
      <c r="F380" s="3" t="s">
        <v>474</v>
      </c>
      <c r="G380" s="3" t="s">
        <v>2784</v>
      </c>
      <c r="H380" s="3" t="s">
        <v>3649</v>
      </c>
    </row>
    <row r="381" spans="1:8" s="1" customFormat="1" ht="15" x14ac:dyDescent="0.25">
      <c r="A381" s="13" t="s">
        <v>791</v>
      </c>
      <c r="B381" s="13" t="s">
        <v>3586</v>
      </c>
      <c r="C381" s="3" t="s">
        <v>3</v>
      </c>
      <c r="D381" s="3" t="s">
        <v>196</v>
      </c>
      <c r="E381" s="4">
        <v>42632</v>
      </c>
      <c r="F381" s="3" t="s">
        <v>2</v>
      </c>
      <c r="G381" s="3" t="s">
        <v>39</v>
      </c>
      <c r="H381" s="3" t="s">
        <v>3649</v>
      </c>
    </row>
    <row r="382" spans="1:8" s="1" customFormat="1" ht="15" x14ac:dyDescent="0.25">
      <c r="A382" s="13" t="s">
        <v>115</v>
      </c>
      <c r="B382" s="13" t="s">
        <v>3588</v>
      </c>
      <c r="C382" s="3" t="s">
        <v>3</v>
      </c>
      <c r="D382" s="3" t="s">
        <v>50</v>
      </c>
      <c r="E382" s="4">
        <v>42635</v>
      </c>
      <c r="F382" s="3" t="s">
        <v>2</v>
      </c>
      <c r="G382" s="3" t="s">
        <v>44</v>
      </c>
      <c r="H382" s="3" t="s">
        <v>3649</v>
      </c>
    </row>
    <row r="383" spans="1:8" s="1" customFormat="1" ht="15" x14ac:dyDescent="0.25">
      <c r="A383" s="13" t="s">
        <v>226</v>
      </c>
      <c r="B383" s="13" t="s">
        <v>3586</v>
      </c>
      <c r="C383" s="3" t="s">
        <v>3</v>
      </c>
      <c r="D383" s="3" t="s">
        <v>42</v>
      </c>
      <c r="E383" s="4">
        <v>42635</v>
      </c>
      <c r="F383" s="3" t="s">
        <v>2</v>
      </c>
      <c r="G383" s="3" t="s">
        <v>15</v>
      </c>
      <c r="H383" s="3" t="s">
        <v>3649</v>
      </c>
    </row>
    <row r="384" spans="1:8" s="1" customFormat="1" ht="15" x14ac:dyDescent="0.25">
      <c r="A384" s="13" t="s">
        <v>214</v>
      </c>
      <c r="B384" s="13" t="s">
        <v>3586</v>
      </c>
      <c r="C384" s="3" t="s">
        <v>3</v>
      </c>
      <c r="D384" s="3" t="s">
        <v>11</v>
      </c>
      <c r="E384" s="4">
        <v>42636</v>
      </c>
      <c r="F384" s="3" t="s">
        <v>2</v>
      </c>
      <c r="G384" s="3" t="s">
        <v>39</v>
      </c>
      <c r="H384" s="3" t="s">
        <v>3650</v>
      </c>
    </row>
    <row r="385" spans="1:8" s="1" customFormat="1" ht="15" x14ac:dyDescent="0.25">
      <c r="A385" s="13" t="s">
        <v>241</v>
      </c>
      <c r="B385" s="13" t="s">
        <v>3586</v>
      </c>
      <c r="C385" s="3" t="s">
        <v>3</v>
      </c>
      <c r="D385" s="3" t="s">
        <v>150</v>
      </c>
      <c r="E385" s="4">
        <v>42636</v>
      </c>
      <c r="F385" s="3" t="s">
        <v>2</v>
      </c>
      <c r="G385" s="3" t="s">
        <v>61</v>
      </c>
      <c r="H385" s="3" t="s">
        <v>3649</v>
      </c>
    </row>
    <row r="386" spans="1:8" s="1" customFormat="1" ht="15" x14ac:dyDescent="0.25">
      <c r="A386" s="13" t="s">
        <v>243</v>
      </c>
      <c r="B386" s="13" t="s">
        <v>3586</v>
      </c>
      <c r="C386" s="3" t="s">
        <v>3</v>
      </c>
      <c r="D386" s="3" t="s">
        <v>33</v>
      </c>
      <c r="E386" s="4">
        <v>42636</v>
      </c>
      <c r="F386" s="3" t="s">
        <v>2</v>
      </c>
      <c r="G386" s="3" t="s">
        <v>15</v>
      </c>
      <c r="H386" s="3" t="s">
        <v>3649</v>
      </c>
    </row>
    <row r="387" spans="1:8" s="1" customFormat="1" ht="15" x14ac:dyDescent="0.25">
      <c r="A387" s="13" t="s">
        <v>230</v>
      </c>
      <c r="B387" s="13" t="s">
        <v>3586</v>
      </c>
      <c r="C387" s="3" t="s">
        <v>3</v>
      </c>
      <c r="D387" s="3" t="s">
        <v>76</v>
      </c>
      <c r="E387" s="4">
        <v>42639</v>
      </c>
      <c r="F387" s="3" t="s">
        <v>2</v>
      </c>
      <c r="G387" s="3" t="s">
        <v>53</v>
      </c>
      <c r="H387" s="3" t="s">
        <v>3649</v>
      </c>
    </row>
    <row r="388" spans="1:8" s="1" customFormat="1" ht="15" x14ac:dyDescent="0.25">
      <c r="A388" s="13" t="s">
        <v>93</v>
      </c>
      <c r="B388" s="13" t="s">
        <v>3586</v>
      </c>
      <c r="C388" s="3" t="s">
        <v>3</v>
      </c>
      <c r="D388" s="3" t="s">
        <v>77</v>
      </c>
      <c r="E388" s="4">
        <v>42643</v>
      </c>
      <c r="F388" s="3" t="s">
        <v>2</v>
      </c>
      <c r="G388" s="3" t="s">
        <v>15</v>
      </c>
      <c r="H388" s="3" t="s">
        <v>3649</v>
      </c>
    </row>
    <row r="389" spans="1:8" s="1" customFormat="1" ht="15" x14ac:dyDescent="0.25">
      <c r="A389" s="13" t="s">
        <v>116</v>
      </c>
      <c r="B389" s="13" t="s">
        <v>3588</v>
      </c>
      <c r="C389" s="3" t="s">
        <v>3</v>
      </c>
      <c r="D389" s="3" t="s">
        <v>117</v>
      </c>
      <c r="E389" s="4">
        <v>42646</v>
      </c>
      <c r="F389" s="3" t="s">
        <v>2</v>
      </c>
      <c r="G389" s="3" t="s">
        <v>44</v>
      </c>
      <c r="H389" s="3" t="s">
        <v>3649</v>
      </c>
    </row>
    <row r="390" spans="1:8" s="1" customFormat="1" ht="15" x14ac:dyDescent="0.25">
      <c r="A390" s="13" t="s">
        <v>1086</v>
      </c>
      <c r="B390" s="13" t="s">
        <v>3586</v>
      </c>
      <c r="C390" s="3" t="s">
        <v>3</v>
      </c>
      <c r="D390" s="3" t="s">
        <v>64</v>
      </c>
      <c r="E390" s="4">
        <v>42647</v>
      </c>
      <c r="F390" s="3" t="s">
        <v>2</v>
      </c>
      <c r="G390" s="3" t="s">
        <v>15</v>
      </c>
      <c r="H390" s="3" t="s">
        <v>3649</v>
      </c>
    </row>
    <row r="391" spans="1:8" s="1" customFormat="1" ht="15" x14ac:dyDescent="0.25">
      <c r="A391" s="13" t="s">
        <v>1776</v>
      </c>
      <c r="B391" s="13" t="s">
        <v>3612</v>
      </c>
      <c r="C391" s="3" t="s">
        <v>3</v>
      </c>
      <c r="D391" s="3" t="s">
        <v>401</v>
      </c>
      <c r="E391" s="4">
        <v>42647</v>
      </c>
      <c r="F391" s="3" t="s">
        <v>2</v>
      </c>
      <c r="G391" s="3" t="s">
        <v>1777</v>
      </c>
      <c r="H391" s="3" t="s">
        <v>3649</v>
      </c>
    </row>
    <row r="392" spans="1:8" s="1" customFormat="1" ht="15" x14ac:dyDescent="0.25">
      <c r="A392" s="13" t="s">
        <v>1081</v>
      </c>
      <c r="B392" s="13" t="s">
        <v>3586</v>
      </c>
      <c r="C392" s="3" t="s">
        <v>3</v>
      </c>
      <c r="D392" s="3" t="s">
        <v>148</v>
      </c>
      <c r="E392" s="4">
        <v>42648</v>
      </c>
      <c r="F392" s="3" t="s">
        <v>2</v>
      </c>
      <c r="G392" s="3" t="s">
        <v>15</v>
      </c>
      <c r="H392" s="3" t="s">
        <v>3649</v>
      </c>
    </row>
    <row r="393" spans="1:8" s="1" customFormat="1" ht="15" x14ac:dyDescent="0.25">
      <c r="A393" s="13" t="s">
        <v>197</v>
      </c>
      <c r="B393" s="13" t="s">
        <v>3586</v>
      </c>
      <c r="C393" s="3" t="s">
        <v>3</v>
      </c>
      <c r="D393" s="3" t="s">
        <v>19</v>
      </c>
      <c r="E393" s="4">
        <v>42661</v>
      </c>
      <c r="F393" s="3" t="s">
        <v>2</v>
      </c>
      <c r="G393" s="3" t="s">
        <v>18</v>
      </c>
      <c r="H393" s="3" t="s">
        <v>3649</v>
      </c>
    </row>
    <row r="394" spans="1:8" s="1" customFormat="1" ht="15" x14ac:dyDescent="0.25">
      <c r="A394" s="13" t="s">
        <v>1390</v>
      </c>
      <c r="B394" s="13" t="s">
        <v>3586</v>
      </c>
      <c r="C394" s="3" t="s">
        <v>3</v>
      </c>
      <c r="D394" s="3" t="s">
        <v>64</v>
      </c>
      <c r="E394" s="4">
        <v>42661</v>
      </c>
      <c r="F394" s="3" t="s">
        <v>4</v>
      </c>
      <c r="G394" s="3" t="s">
        <v>78</v>
      </c>
      <c r="H394" s="3" t="s">
        <v>3649</v>
      </c>
    </row>
    <row r="395" spans="1:8" s="1" customFormat="1" ht="15" x14ac:dyDescent="0.25">
      <c r="A395" s="13" t="s">
        <v>1476</v>
      </c>
      <c r="B395" s="13" t="s">
        <v>3586</v>
      </c>
      <c r="C395" s="3" t="s">
        <v>3</v>
      </c>
      <c r="D395" s="3" t="s">
        <v>11</v>
      </c>
      <c r="E395" s="4">
        <v>42662</v>
      </c>
      <c r="F395" s="3" t="s">
        <v>2</v>
      </c>
      <c r="G395" s="3" t="s">
        <v>15</v>
      </c>
      <c r="H395" s="3" t="s">
        <v>3650</v>
      </c>
    </row>
    <row r="396" spans="1:8" s="1" customFormat="1" ht="15" x14ac:dyDescent="0.25">
      <c r="A396" s="13" t="s">
        <v>212</v>
      </c>
      <c r="B396" s="13" t="s">
        <v>3585</v>
      </c>
      <c r="C396" s="3" t="s">
        <v>3642</v>
      </c>
      <c r="D396" s="3" t="s">
        <v>213</v>
      </c>
      <c r="E396" s="4">
        <v>42667</v>
      </c>
      <c r="F396" s="3" t="s">
        <v>2</v>
      </c>
      <c r="G396" s="3" t="s">
        <v>25</v>
      </c>
      <c r="H396" s="3" t="s">
        <v>3649</v>
      </c>
    </row>
    <row r="397" spans="1:8" s="1" customFormat="1" ht="15" x14ac:dyDescent="0.25">
      <c r="A397" s="13" t="s">
        <v>139</v>
      </c>
      <c r="B397" s="13" t="s">
        <v>3586</v>
      </c>
      <c r="C397" s="3" t="s">
        <v>3</v>
      </c>
      <c r="D397" s="3" t="s">
        <v>131</v>
      </c>
      <c r="E397" s="4">
        <v>42668</v>
      </c>
      <c r="F397" s="3" t="s">
        <v>2</v>
      </c>
      <c r="G397" s="3" t="s">
        <v>15</v>
      </c>
      <c r="H397" s="3" t="s">
        <v>3649</v>
      </c>
    </row>
    <row r="398" spans="1:8" s="1" customFormat="1" ht="15" x14ac:dyDescent="0.25">
      <c r="A398" s="13" t="s">
        <v>851</v>
      </c>
      <c r="B398" s="13" t="s">
        <v>3586</v>
      </c>
      <c r="C398" s="3" t="s">
        <v>3</v>
      </c>
      <c r="D398" s="3" t="s">
        <v>131</v>
      </c>
      <c r="E398" s="4">
        <v>42668</v>
      </c>
      <c r="F398" s="3" t="s">
        <v>2</v>
      </c>
      <c r="G398" s="3" t="s">
        <v>15</v>
      </c>
      <c r="H398" s="3" t="s">
        <v>3649</v>
      </c>
    </row>
    <row r="399" spans="1:8" s="1" customFormat="1" ht="15" x14ac:dyDescent="0.25">
      <c r="A399" s="13" t="s">
        <v>188</v>
      </c>
      <c r="B399" s="13" t="s">
        <v>3594</v>
      </c>
      <c r="C399" s="3" t="s">
        <v>3636</v>
      </c>
      <c r="D399" s="3" t="s">
        <v>81</v>
      </c>
      <c r="E399" s="4">
        <v>42670</v>
      </c>
      <c r="F399" s="3" t="s">
        <v>2</v>
      </c>
      <c r="G399" s="3" t="s">
        <v>189</v>
      </c>
      <c r="H399" s="3" t="s">
        <v>3650</v>
      </c>
    </row>
    <row r="400" spans="1:8" s="1" customFormat="1" ht="15" x14ac:dyDescent="0.25">
      <c r="A400" s="13" t="s">
        <v>198</v>
      </c>
      <c r="B400" s="13" t="s">
        <v>3586</v>
      </c>
      <c r="C400" s="3" t="s">
        <v>3</v>
      </c>
      <c r="D400" s="3" t="s">
        <v>172</v>
      </c>
      <c r="E400" s="4">
        <v>42670</v>
      </c>
      <c r="F400" s="3" t="s">
        <v>2</v>
      </c>
      <c r="G400" s="3" t="s">
        <v>15</v>
      </c>
      <c r="H400" s="3" t="s">
        <v>3649</v>
      </c>
    </row>
    <row r="401" spans="1:8" s="1" customFormat="1" ht="15" x14ac:dyDescent="0.25">
      <c r="A401" s="13" t="s">
        <v>38</v>
      </c>
      <c r="B401" s="13" t="s">
        <v>3586</v>
      </c>
      <c r="C401" s="3" t="s">
        <v>3</v>
      </c>
      <c r="D401" s="3" t="s">
        <v>37</v>
      </c>
      <c r="E401" s="4">
        <v>42671</v>
      </c>
      <c r="F401" s="3" t="s">
        <v>2</v>
      </c>
      <c r="G401" s="3" t="s">
        <v>39</v>
      </c>
      <c r="H401" s="3" t="s">
        <v>3649</v>
      </c>
    </row>
    <row r="402" spans="1:8" s="1" customFormat="1" ht="15" x14ac:dyDescent="0.25">
      <c r="A402" s="13" t="s">
        <v>1163</v>
      </c>
      <c r="B402" s="13" t="s">
        <v>3586</v>
      </c>
      <c r="C402" s="3" t="s">
        <v>3</v>
      </c>
      <c r="D402" s="3" t="s">
        <v>150</v>
      </c>
      <c r="E402" s="4">
        <v>42671</v>
      </c>
      <c r="F402" s="3" t="s">
        <v>2</v>
      </c>
      <c r="G402" s="3" t="s">
        <v>15</v>
      </c>
      <c r="H402" s="3" t="s">
        <v>3649</v>
      </c>
    </row>
    <row r="403" spans="1:8" s="1" customFormat="1" ht="15" x14ac:dyDescent="0.25">
      <c r="A403" s="13" t="s">
        <v>140</v>
      </c>
      <c r="B403" s="13" t="s">
        <v>3592</v>
      </c>
      <c r="C403" s="3" t="s">
        <v>3635</v>
      </c>
      <c r="D403" s="3" t="s">
        <v>133</v>
      </c>
      <c r="E403" s="4">
        <v>42674</v>
      </c>
      <c r="F403" s="3" t="s">
        <v>2</v>
      </c>
      <c r="G403" s="3" t="s">
        <v>141</v>
      </c>
      <c r="H403" s="3" t="s">
        <v>3649</v>
      </c>
    </row>
    <row r="404" spans="1:8" s="1" customFormat="1" ht="15" x14ac:dyDescent="0.25">
      <c r="A404" s="13" t="s">
        <v>1320</v>
      </c>
      <c r="B404" s="13" t="s">
        <v>3615</v>
      </c>
      <c r="C404" s="3" t="s">
        <v>3635</v>
      </c>
      <c r="D404" s="3" t="s">
        <v>133</v>
      </c>
      <c r="E404" s="4">
        <v>42674</v>
      </c>
      <c r="F404" s="3" t="s">
        <v>2</v>
      </c>
      <c r="G404" s="3" t="s">
        <v>141</v>
      </c>
      <c r="H404" s="3" t="s">
        <v>3649</v>
      </c>
    </row>
    <row r="405" spans="1:8" s="1" customFormat="1" ht="15" x14ac:dyDescent="0.25">
      <c r="A405" s="13" t="s">
        <v>1330</v>
      </c>
      <c r="B405" s="13" t="s">
        <v>3586</v>
      </c>
      <c r="C405" s="3" t="s">
        <v>3</v>
      </c>
      <c r="D405" s="3" t="s">
        <v>64</v>
      </c>
      <c r="E405" s="4">
        <v>42676</v>
      </c>
      <c r="F405" s="3" t="s">
        <v>2</v>
      </c>
      <c r="G405" s="3" t="s">
        <v>15</v>
      </c>
      <c r="H405" s="3" t="s">
        <v>3649</v>
      </c>
    </row>
    <row r="406" spans="1:8" s="1" customFormat="1" ht="15" x14ac:dyDescent="0.25">
      <c r="A406" s="13" t="s">
        <v>51</v>
      </c>
      <c r="B406" s="13" t="s">
        <v>3588</v>
      </c>
      <c r="C406" s="3" t="s">
        <v>3</v>
      </c>
      <c r="D406" s="3" t="s">
        <v>42</v>
      </c>
      <c r="E406" s="4">
        <v>42677</v>
      </c>
      <c r="F406" s="3" t="s">
        <v>2</v>
      </c>
      <c r="G406" s="3" t="s">
        <v>52</v>
      </c>
      <c r="H406" s="3" t="s">
        <v>3649</v>
      </c>
    </row>
    <row r="407" spans="1:8" s="1" customFormat="1" ht="15" x14ac:dyDescent="0.25">
      <c r="A407" s="13" t="s">
        <v>192</v>
      </c>
      <c r="B407" s="13" t="s">
        <v>3586</v>
      </c>
      <c r="C407" s="3" t="s">
        <v>3</v>
      </c>
      <c r="D407" s="3" t="s">
        <v>21</v>
      </c>
      <c r="E407" s="4">
        <v>42677</v>
      </c>
      <c r="F407" s="3" t="s">
        <v>2</v>
      </c>
      <c r="G407" s="3" t="s">
        <v>193</v>
      </c>
      <c r="H407" s="3" t="s">
        <v>3649</v>
      </c>
    </row>
    <row r="408" spans="1:8" s="1" customFormat="1" ht="15" x14ac:dyDescent="0.25">
      <c r="A408" s="13" t="s">
        <v>129</v>
      </c>
      <c r="B408" s="13" t="s">
        <v>3586</v>
      </c>
      <c r="C408" s="3" t="s">
        <v>3</v>
      </c>
      <c r="D408" s="3" t="s">
        <v>131</v>
      </c>
      <c r="E408" s="4">
        <v>42682</v>
      </c>
      <c r="F408" s="3" t="s">
        <v>2</v>
      </c>
      <c r="G408" s="3" t="s">
        <v>130</v>
      </c>
      <c r="H408" s="3" t="s">
        <v>3649</v>
      </c>
    </row>
    <row r="409" spans="1:8" s="1" customFormat="1" ht="15" x14ac:dyDescent="0.25">
      <c r="A409" s="13" t="s">
        <v>40</v>
      </c>
      <c r="B409" s="13" t="s">
        <v>3587</v>
      </c>
      <c r="C409" s="3" t="s">
        <v>3</v>
      </c>
      <c r="D409" s="3" t="s">
        <v>42</v>
      </c>
      <c r="E409" s="4">
        <v>42683</v>
      </c>
      <c r="F409" s="3" t="s">
        <v>2</v>
      </c>
      <c r="G409" s="3" t="s">
        <v>41</v>
      </c>
      <c r="H409" s="3" t="s">
        <v>3649</v>
      </c>
    </row>
    <row r="410" spans="1:8" s="1" customFormat="1" ht="15" x14ac:dyDescent="0.25">
      <c r="A410" s="13" t="s">
        <v>55</v>
      </c>
      <c r="B410" s="13" t="s">
        <v>3589</v>
      </c>
      <c r="C410" s="3" t="s">
        <v>3</v>
      </c>
      <c r="D410" s="3" t="s">
        <v>57</v>
      </c>
      <c r="E410" s="4">
        <v>42684</v>
      </c>
      <c r="F410" s="3" t="s">
        <v>2</v>
      </c>
      <c r="G410" s="3" t="s">
        <v>56</v>
      </c>
      <c r="H410" s="3" t="s">
        <v>3649</v>
      </c>
    </row>
    <row r="411" spans="1:8" s="1" customFormat="1" ht="15" x14ac:dyDescent="0.25">
      <c r="A411" s="13" t="s">
        <v>80</v>
      </c>
      <c r="B411" s="13" t="s">
        <v>3591</v>
      </c>
      <c r="C411" s="3" t="s">
        <v>3636</v>
      </c>
      <c r="D411" s="3" t="s">
        <v>81</v>
      </c>
      <c r="E411" s="4">
        <v>42684</v>
      </c>
      <c r="F411" s="3" t="s">
        <v>2</v>
      </c>
      <c r="G411" s="3" t="s">
        <v>39</v>
      </c>
      <c r="H411" s="3" t="s">
        <v>3649</v>
      </c>
    </row>
    <row r="412" spans="1:8" s="1" customFormat="1" ht="15" x14ac:dyDescent="0.25">
      <c r="A412" s="13" t="s">
        <v>1068</v>
      </c>
      <c r="B412" s="13" t="s">
        <v>3605</v>
      </c>
      <c r="C412" s="3" t="s">
        <v>3635</v>
      </c>
      <c r="D412" s="3" t="s">
        <v>1070</v>
      </c>
      <c r="E412" s="4">
        <v>42684</v>
      </c>
      <c r="F412" s="3" t="s">
        <v>2</v>
      </c>
      <c r="G412" s="3" t="s">
        <v>1069</v>
      </c>
      <c r="H412" s="3" t="s">
        <v>3649</v>
      </c>
    </row>
    <row r="413" spans="1:8" s="1" customFormat="1" ht="15" x14ac:dyDescent="0.25">
      <c r="A413" s="13" t="s">
        <v>789</v>
      </c>
      <c r="B413" s="13" t="s">
        <v>3586</v>
      </c>
      <c r="C413" s="3" t="s">
        <v>3638</v>
      </c>
      <c r="D413" s="3" t="s">
        <v>72</v>
      </c>
      <c r="E413" s="4">
        <v>42685</v>
      </c>
      <c r="F413" s="3" t="s">
        <v>2</v>
      </c>
      <c r="G413" s="3" t="s">
        <v>171</v>
      </c>
      <c r="H413" s="3" t="s">
        <v>3649</v>
      </c>
    </row>
    <row r="414" spans="1:8" s="1" customFormat="1" ht="15" x14ac:dyDescent="0.25">
      <c r="A414" s="13" t="s">
        <v>3494</v>
      </c>
      <c r="B414" s="13" t="s">
        <v>3612</v>
      </c>
      <c r="C414" s="3" t="s">
        <v>3</v>
      </c>
      <c r="D414" s="3" t="s">
        <v>3496</v>
      </c>
      <c r="E414" s="4">
        <v>42689</v>
      </c>
      <c r="F414" s="3" t="s">
        <v>4</v>
      </c>
      <c r="G414" s="3" t="s">
        <v>3495</v>
      </c>
      <c r="H414" s="3" t="s">
        <v>3649</v>
      </c>
    </row>
    <row r="415" spans="1:8" s="1" customFormat="1" ht="15" x14ac:dyDescent="0.25">
      <c r="A415" s="13" t="s">
        <v>103</v>
      </c>
      <c r="B415" s="13" t="s">
        <v>3586</v>
      </c>
      <c r="C415" s="3" t="s">
        <v>3</v>
      </c>
      <c r="D415" s="3" t="s">
        <v>42</v>
      </c>
      <c r="E415" s="4">
        <v>42690</v>
      </c>
      <c r="F415" s="3" t="s">
        <v>2</v>
      </c>
      <c r="G415" s="3" t="s">
        <v>104</v>
      </c>
      <c r="H415" s="3" t="s">
        <v>3649</v>
      </c>
    </row>
    <row r="416" spans="1:8" s="1" customFormat="1" ht="15" x14ac:dyDescent="0.25">
      <c r="A416" s="13" t="s">
        <v>628</v>
      </c>
      <c r="B416" s="13" t="s">
        <v>3586</v>
      </c>
      <c r="C416" s="3" t="s">
        <v>3</v>
      </c>
      <c r="D416" s="3" t="s">
        <v>273</v>
      </c>
      <c r="E416" s="4">
        <v>42691</v>
      </c>
      <c r="F416" s="3" t="s">
        <v>2</v>
      </c>
      <c r="G416" s="3" t="s">
        <v>143</v>
      </c>
      <c r="H416" s="3" t="s">
        <v>3649</v>
      </c>
    </row>
    <row r="417" spans="1:8" s="1" customFormat="1" ht="15" x14ac:dyDescent="0.25">
      <c r="A417" s="13" t="s">
        <v>993</v>
      </c>
      <c r="B417" s="13" t="s">
        <v>3585</v>
      </c>
      <c r="C417" s="3" t="s">
        <v>3642</v>
      </c>
      <c r="D417" s="3" t="s">
        <v>209</v>
      </c>
      <c r="E417" s="4">
        <v>42691</v>
      </c>
      <c r="F417" s="3" t="s">
        <v>494</v>
      </c>
      <c r="G417" s="3" t="s">
        <v>994</v>
      </c>
      <c r="H417" s="3" t="s">
        <v>3649</v>
      </c>
    </row>
    <row r="418" spans="1:8" s="1" customFormat="1" ht="15" x14ac:dyDescent="0.25">
      <c r="A418" s="13" t="s">
        <v>1649</v>
      </c>
      <c r="B418" s="13" t="s">
        <v>3586</v>
      </c>
      <c r="C418" s="3" t="s">
        <v>3</v>
      </c>
      <c r="D418" s="3" t="s">
        <v>281</v>
      </c>
      <c r="E418" s="4">
        <v>42695</v>
      </c>
      <c r="F418" s="3" t="s">
        <v>2</v>
      </c>
      <c r="G418" s="3" t="s">
        <v>15</v>
      </c>
      <c r="H418" s="3" t="s">
        <v>3650</v>
      </c>
    </row>
    <row r="419" spans="1:8" s="1" customFormat="1" ht="15" x14ac:dyDescent="0.25">
      <c r="A419" s="13" t="s">
        <v>60</v>
      </c>
      <c r="B419" s="13" t="s">
        <v>3586</v>
      </c>
      <c r="C419" s="3" t="s">
        <v>3</v>
      </c>
      <c r="D419" s="3" t="s">
        <v>16</v>
      </c>
      <c r="E419" s="4">
        <v>42697</v>
      </c>
      <c r="F419" s="3" t="s">
        <v>2</v>
      </c>
      <c r="G419" s="3" t="s">
        <v>61</v>
      </c>
      <c r="H419" s="3" t="s">
        <v>3649</v>
      </c>
    </row>
    <row r="420" spans="1:8" s="1" customFormat="1" ht="15" x14ac:dyDescent="0.25">
      <c r="A420" s="13" t="s">
        <v>62</v>
      </c>
      <c r="B420" s="13" t="s">
        <v>3586</v>
      </c>
      <c r="C420" s="3" t="s">
        <v>3</v>
      </c>
      <c r="D420" s="3" t="s">
        <v>65</v>
      </c>
      <c r="E420" s="4">
        <v>42702</v>
      </c>
      <c r="F420" s="3" t="s">
        <v>2</v>
      </c>
      <c r="G420" s="3" t="s">
        <v>63</v>
      </c>
      <c r="H420" s="3" t="s">
        <v>3650</v>
      </c>
    </row>
    <row r="421" spans="1:8" s="1" customFormat="1" ht="15" x14ac:dyDescent="0.25">
      <c r="A421" s="13" t="s">
        <v>137</v>
      </c>
      <c r="B421" s="13" t="s">
        <v>3586</v>
      </c>
      <c r="C421" s="3" t="s">
        <v>3</v>
      </c>
      <c r="D421" s="3" t="s">
        <v>131</v>
      </c>
      <c r="E421" s="4">
        <v>42703</v>
      </c>
      <c r="F421" s="3" t="s">
        <v>2</v>
      </c>
      <c r="G421" s="3" t="s">
        <v>138</v>
      </c>
      <c r="H421" s="3" t="s">
        <v>3649</v>
      </c>
    </row>
    <row r="422" spans="1:8" s="1" customFormat="1" ht="15" x14ac:dyDescent="0.25">
      <c r="A422" s="13" t="s">
        <v>195</v>
      </c>
      <c r="B422" s="13" t="s">
        <v>3586</v>
      </c>
      <c r="C422" s="3" t="s">
        <v>3</v>
      </c>
      <c r="D422" s="3" t="s">
        <v>131</v>
      </c>
      <c r="E422" s="4">
        <v>42705</v>
      </c>
      <c r="F422" s="3" t="s">
        <v>2</v>
      </c>
      <c r="G422" s="3" t="s">
        <v>39</v>
      </c>
      <c r="H422" s="3" t="s">
        <v>3649</v>
      </c>
    </row>
    <row r="423" spans="1:8" s="1" customFormat="1" ht="15" x14ac:dyDescent="0.25">
      <c r="A423" s="13" t="s">
        <v>186</v>
      </c>
      <c r="B423" s="13" t="s">
        <v>3586</v>
      </c>
      <c r="C423" s="3" t="s">
        <v>3</v>
      </c>
      <c r="D423" s="3" t="s">
        <v>170</v>
      </c>
      <c r="E423" s="4">
        <v>42709</v>
      </c>
      <c r="F423" s="3" t="s">
        <v>2</v>
      </c>
      <c r="G423" s="3" t="s">
        <v>39</v>
      </c>
      <c r="H423" s="3" t="s">
        <v>3649</v>
      </c>
    </row>
    <row r="424" spans="1:8" s="1" customFormat="1" ht="15" x14ac:dyDescent="0.25">
      <c r="A424" s="13" t="s">
        <v>158</v>
      </c>
      <c r="B424" s="13" t="s">
        <v>3586</v>
      </c>
      <c r="C424" s="3" t="s">
        <v>3</v>
      </c>
      <c r="D424" s="3" t="s">
        <v>11</v>
      </c>
      <c r="E424" s="4">
        <v>42717</v>
      </c>
      <c r="F424" s="3" t="s">
        <v>2</v>
      </c>
      <c r="G424" s="3" t="s">
        <v>20</v>
      </c>
      <c r="H424" s="3" t="s">
        <v>3650</v>
      </c>
    </row>
    <row r="425" spans="1:8" s="1" customFormat="1" ht="15" x14ac:dyDescent="0.25">
      <c r="A425" s="13" t="s">
        <v>169</v>
      </c>
      <c r="B425" s="13" t="s">
        <v>3586</v>
      </c>
      <c r="C425" s="3" t="s">
        <v>3</v>
      </c>
      <c r="D425" s="3" t="s">
        <v>170</v>
      </c>
      <c r="E425" s="4">
        <v>42717</v>
      </c>
      <c r="F425" s="3" t="s">
        <v>2</v>
      </c>
      <c r="G425" s="3" t="s">
        <v>18</v>
      </c>
      <c r="H425" s="3" t="s">
        <v>3649</v>
      </c>
    </row>
    <row r="426" spans="1:8" s="1" customFormat="1" ht="15" x14ac:dyDescent="0.25">
      <c r="A426" s="13" t="s">
        <v>149</v>
      </c>
      <c r="B426" s="13" t="s">
        <v>3586</v>
      </c>
      <c r="C426" s="3" t="s">
        <v>3</v>
      </c>
      <c r="D426" s="3" t="s">
        <v>150</v>
      </c>
      <c r="E426" s="4">
        <v>42718</v>
      </c>
      <c r="F426" s="3" t="s">
        <v>2</v>
      </c>
      <c r="G426" s="3" t="s">
        <v>15</v>
      </c>
      <c r="H426" s="3" t="s">
        <v>3649</v>
      </c>
    </row>
    <row r="427" spans="1:8" s="1" customFormat="1" ht="15" x14ac:dyDescent="0.25">
      <c r="A427" s="13" t="s">
        <v>157</v>
      </c>
      <c r="B427" s="13" t="s">
        <v>3586</v>
      </c>
      <c r="C427" s="3" t="s">
        <v>3</v>
      </c>
      <c r="D427" s="3" t="s">
        <v>11</v>
      </c>
      <c r="E427" s="4">
        <v>42718</v>
      </c>
      <c r="F427" s="3" t="s">
        <v>2</v>
      </c>
      <c r="G427" s="3" t="s">
        <v>39</v>
      </c>
      <c r="H427" s="3" t="s">
        <v>3650</v>
      </c>
    </row>
    <row r="428" spans="1:8" s="1" customFormat="1" ht="15" x14ac:dyDescent="0.25">
      <c r="A428" s="13" t="s">
        <v>1074</v>
      </c>
      <c r="B428" s="13" t="s">
        <v>3586</v>
      </c>
      <c r="C428" s="3" t="s">
        <v>3</v>
      </c>
      <c r="D428" s="3" t="s">
        <v>1075</v>
      </c>
      <c r="E428" s="4">
        <v>42719</v>
      </c>
      <c r="F428" s="3" t="s">
        <v>2</v>
      </c>
      <c r="G428" s="3" t="s">
        <v>15</v>
      </c>
      <c r="H428" s="3" t="s">
        <v>3650</v>
      </c>
    </row>
    <row r="429" spans="1:8" s="1" customFormat="1" ht="15" x14ac:dyDescent="0.25">
      <c r="A429" s="13" t="s">
        <v>159</v>
      </c>
      <c r="B429" s="13" t="s">
        <v>3586</v>
      </c>
      <c r="C429" s="3" t="s">
        <v>3</v>
      </c>
      <c r="D429" s="3" t="s">
        <v>150</v>
      </c>
      <c r="E429" s="4">
        <v>42720</v>
      </c>
      <c r="F429" s="3" t="s">
        <v>2</v>
      </c>
      <c r="G429" s="3" t="s">
        <v>39</v>
      </c>
      <c r="H429" s="3" t="s">
        <v>3649</v>
      </c>
    </row>
    <row r="430" spans="1:8" s="1" customFormat="1" ht="15" x14ac:dyDescent="0.25">
      <c r="A430" s="13" t="s">
        <v>36</v>
      </c>
      <c r="B430" s="13" t="s">
        <v>3586</v>
      </c>
      <c r="C430" s="3" t="s">
        <v>3</v>
      </c>
      <c r="D430" s="3" t="s">
        <v>37</v>
      </c>
      <c r="E430" s="4">
        <v>42723</v>
      </c>
      <c r="F430" s="3" t="s">
        <v>2</v>
      </c>
      <c r="G430" s="3" t="s">
        <v>9</v>
      </c>
      <c r="H430" s="3" t="s">
        <v>3649</v>
      </c>
    </row>
    <row r="431" spans="1:8" s="1" customFormat="1" ht="15" x14ac:dyDescent="0.25">
      <c r="A431" s="13" t="s">
        <v>66</v>
      </c>
      <c r="B431" s="13" t="s">
        <v>3590</v>
      </c>
      <c r="C431" s="3" t="s">
        <v>3590</v>
      </c>
      <c r="D431" s="3" t="s">
        <v>68</v>
      </c>
      <c r="E431" s="4">
        <v>42723</v>
      </c>
      <c r="F431" s="3" t="s">
        <v>2</v>
      </c>
      <c r="G431" s="3" t="s">
        <v>67</v>
      </c>
      <c r="H431" s="3" t="s">
        <v>3649</v>
      </c>
    </row>
    <row r="432" spans="1:8" s="1" customFormat="1" ht="15" x14ac:dyDescent="0.25">
      <c r="A432" s="13" t="s">
        <v>154</v>
      </c>
      <c r="B432" s="13" t="s">
        <v>3586</v>
      </c>
      <c r="C432" s="3" t="s">
        <v>3</v>
      </c>
      <c r="D432" s="3" t="s">
        <v>155</v>
      </c>
      <c r="E432" s="4">
        <v>42723</v>
      </c>
      <c r="F432" s="3" t="s">
        <v>2</v>
      </c>
      <c r="G432" s="3" t="s">
        <v>53</v>
      </c>
      <c r="H432" s="3" t="s">
        <v>3649</v>
      </c>
    </row>
    <row r="433" spans="1:8" s="1" customFormat="1" ht="15" x14ac:dyDescent="0.25">
      <c r="A433" s="13" t="s">
        <v>967</v>
      </c>
      <c r="B433" s="13" t="s">
        <v>3588</v>
      </c>
      <c r="C433" s="3" t="s">
        <v>3</v>
      </c>
      <c r="D433" s="3" t="s">
        <v>273</v>
      </c>
      <c r="E433" s="4">
        <v>42723</v>
      </c>
      <c r="F433" s="3" t="s">
        <v>2</v>
      </c>
      <c r="G433" s="3" t="s">
        <v>299</v>
      </c>
      <c r="H433" s="3" t="s">
        <v>3649</v>
      </c>
    </row>
    <row r="434" spans="1:8" s="1" customFormat="1" ht="15" x14ac:dyDescent="0.25">
      <c r="A434" s="13" t="s">
        <v>1096</v>
      </c>
      <c r="B434" s="13" t="s">
        <v>3610</v>
      </c>
      <c r="C434" s="3" t="s">
        <v>3</v>
      </c>
      <c r="D434" s="3" t="s">
        <v>196</v>
      </c>
      <c r="E434" s="4">
        <v>42723</v>
      </c>
      <c r="F434" s="3" t="s">
        <v>2</v>
      </c>
      <c r="G434" s="3" t="s">
        <v>1097</v>
      </c>
      <c r="H434" s="3" t="s">
        <v>3649</v>
      </c>
    </row>
    <row r="435" spans="1:8" s="1" customFormat="1" ht="15" x14ac:dyDescent="0.25">
      <c r="A435" s="13" t="s">
        <v>1418</v>
      </c>
      <c r="B435" s="13" t="s">
        <v>3585</v>
      </c>
      <c r="C435" s="3" t="s">
        <v>3</v>
      </c>
      <c r="D435" s="3" t="s">
        <v>1420</v>
      </c>
      <c r="E435" s="4">
        <v>42723</v>
      </c>
      <c r="F435" s="3" t="s">
        <v>2</v>
      </c>
      <c r="G435" s="3" t="s">
        <v>1419</v>
      </c>
      <c r="H435" s="3" t="s">
        <v>3649</v>
      </c>
    </row>
    <row r="436" spans="1:8" s="1" customFormat="1" ht="15" x14ac:dyDescent="0.25">
      <c r="A436" s="13" t="s">
        <v>145</v>
      </c>
      <c r="B436" s="13" t="s">
        <v>3586</v>
      </c>
      <c r="C436" s="3" t="s">
        <v>3</v>
      </c>
      <c r="D436" s="3" t="s">
        <v>146</v>
      </c>
      <c r="E436" s="4">
        <v>42748</v>
      </c>
      <c r="F436" s="3" t="s">
        <v>2</v>
      </c>
      <c r="G436" s="3" t="s">
        <v>15</v>
      </c>
      <c r="H436" s="3" t="s">
        <v>3649</v>
      </c>
    </row>
    <row r="437" spans="1:8" s="1" customFormat="1" ht="15" x14ac:dyDescent="0.25">
      <c r="A437" s="13" t="s">
        <v>859</v>
      </c>
      <c r="B437" s="13" t="s">
        <v>3586</v>
      </c>
      <c r="C437" s="3" t="s">
        <v>3</v>
      </c>
      <c r="D437" s="3" t="s">
        <v>19</v>
      </c>
      <c r="E437" s="4">
        <v>42748</v>
      </c>
      <c r="F437" s="3" t="s">
        <v>2</v>
      </c>
      <c r="G437" s="3" t="s">
        <v>18</v>
      </c>
      <c r="H437" s="3" t="s">
        <v>3649</v>
      </c>
    </row>
    <row r="438" spans="1:8" s="1" customFormat="1" ht="15" x14ac:dyDescent="0.25">
      <c r="A438" s="13" t="s">
        <v>1112</v>
      </c>
      <c r="B438" s="13" t="s">
        <v>3611</v>
      </c>
      <c r="C438" s="3" t="s">
        <v>3636</v>
      </c>
      <c r="D438" s="3" t="s">
        <v>1114</v>
      </c>
      <c r="E438" s="4">
        <v>42748</v>
      </c>
      <c r="F438" s="3" t="s">
        <v>2</v>
      </c>
      <c r="G438" s="3" t="s">
        <v>1113</v>
      </c>
      <c r="H438" s="3" t="s">
        <v>3650</v>
      </c>
    </row>
    <row r="439" spans="1:8" s="1" customFormat="1" ht="15" x14ac:dyDescent="0.25">
      <c r="A439" s="13" t="s">
        <v>156</v>
      </c>
      <c r="B439" s="13" t="s">
        <v>3586</v>
      </c>
      <c r="C439" s="3" t="s">
        <v>3</v>
      </c>
      <c r="D439" s="3" t="s">
        <v>77</v>
      </c>
      <c r="E439" s="4">
        <v>42753</v>
      </c>
      <c r="F439" s="3" t="s">
        <v>2</v>
      </c>
      <c r="G439" s="3" t="s">
        <v>15</v>
      </c>
      <c r="H439" s="3" t="s">
        <v>3649</v>
      </c>
    </row>
    <row r="440" spans="1:8" s="1" customFormat="1" ht="15" x14ac:dyDescent="0.25">
      <c r="A440" s="13" t="s">
        <v>147</v>
      </c>
      <c r="B440" s="13" t="s">
        <v>3586</v>
      </c>
      <c r="C440" s="3" t="s">
        <v>3</v>
      </c>
      <c r="D440" s="3" t="s">
        <v>148</v>
      </c>
      <c r="E440" s="4">
        <v>42754</v>
      </c>
      <c r="F440" s="3" t="s">
        <v>2</v>
      </c>
      <c r="G440" s="3" t="s">
        <v>15</v>
      </c>
      <c r="H440" s="3" t="s">
        <v>3649</v>
      </c>
    </row>
    <row r="441" spans="1:8" s="1" customFormat="1" ht="15" x14ac:dyDescent="0.25">
      <c r="A441" s="13" t="s">
        <v>1090</v>
      </c>
      <c r="B441" s="13" t="s">
        <v>3586</v>
      </c>
      <c r="C441" s="3" t="s">
        <v>3</v>
      </c>
      <c r="D441" s="3" t="s">
        <v>100</v>
      </c>
      <c r="E441" s="4">
        <v>42755</v>
      </c>
      <c r="F441" s="3" t="s">
        <v>2</v>
      </c>
      <c r="G441" s="3" t="s">
        <v>39</v>
      </c>
      <c r="H441" s="3" t="s">
        <v>3649</v>
      </c>
    </row>
    <row r="442" spans="1:8" s="1" customFormat="1" ht="15" x14ac:dyDescent="0.25">
      <c r="A442" s="13" t="s">
        <v>1237</v>
      </c>
      <c r="B442" s="13" t="s">
        <v>3612</v>
      </c>
      <c r="C442" s="3" t="s">
        <v>3</v>
      </c>
      <c r="D442" s="3" t="s">
        <v>1239</v>
      </c>
      <c r="E442" s="4">
        <v>42755</v>
      </c>
      <c r="F442" s="3" t="s">
        <v>2</v>
      </c>
      <c r="G442" s="3" t="s">
        <v>1238</v>
      </c>
      <c r="H442" s="3" t="s">
        <v>3649</v>
      </c>
    </row>
    <row r="443" spans="1:8" s="1" customFormat="1" ht="15" x14ac:dyDescent="0.25">
      <c r="A443" s="13" t="s">
        <v>99</v>
      </c>
      <c r="B443" s="13" t="s">
        <v>3586</v>
      </c>
      <c r="C443" s="3" t="s">
        <v>3</v>
      </c>
      <c r="D443" s="3" t="s">
        <v>100</v>
      </c>
      <c r="E443" s="4">
        <v>42756</v>
      </c>
      <c r="F443" s="3" t="s">
        <v>2</v>
      </c>
      <c r="G443" s="3" t="s">
        <v>15</v>
      </c>
      <c r="H443" s="3" t="s">
        <v>3649</v>
      </c>
    </row>
    <row r="444" spans="1:8" s="1" customFormat="1" ht="15" x14ac:dyDescent="0.25">
      <c r="A444" s="13" t="s">
        <v>1443</v>
      </c>
      <c r="B444" s="13" t="s">
        <v>3586</v>
      </c>
      <c r="C444" s="3" t="s">
        <v>3</v>
      </c>
      <c r="D444" s="3" t="s">
        <v>8</v>
      </c>
      <c r="E444" s="4">
        <v>42758</v>
      </c>
      <c r="F444" s="3" t="s">
        <v>2</v>
      </c>
      <c r="G444" s="3" t="s">
        <v>18</v>
      </c>
      <c r="H444" s="3" t="s">
        <v>3649</v>
      </c>
    </row>
    <row r="445" spans="1:8" s="1" customFormat="1" ht="15" x14ac:dyDescent="0.25">
      <c r="A445" s="13" t="s">
        <v>73</v>
      </c>
      <c r="B445" s="13" t="s">
        <v>3586</v>
      </c>
      <c r="C445" s="3" t="s">
        <v>3</v>
      </c>
      <c r="D445" s="3" t="s">
        <v>74</v>
      </c>
      <c r="E445" s="4">
        <v>42760</v>
      </c>
      <c r="F445" s="3" t="s">
        <v>2</v>
      </c>
      <c r="G445" s="3" t="s">
        <v>15</v>
      </c>
      <c r="H445" s="3" t="s">
        <v>3649</v>
      </c>
    </row>
    <row r="446" spans="1:8" s="1" customFormat="1" ht="15" x14ac:dyDescent="0.25">
      <c r="A446" s="13" t="s">
        <v>134</v>
      </c>
      <c r="B446" s="13" t="s">
        <v>3587</v>
      </c>
      <c r="C446" s="3" t="s">
        <v>3635</v>
      </c>
      <c r="D446" s="3" t="s">
        <v>133</v>
      </c>
      <c r="E446" s="4">
        <v>42760</v>
      </c>
      <c r="F446" s="3" t="s">
        <v>2</v>
      </c>
      <c r="G446" s="3" t="s">
        <v>135</v>
      </c>
      <c r="H446" s="3" t="s">
        <v>3649</v>
      </c>
    </row>
    <row r="447" spans="1:8" s="1" customFormat="1" ht="15" x14ac:dyDescent="0.25">
      <c r="A447" s="13" t="s">
        <v>1213</v>
      </c>
      <c r="B447" s="13" t="s">
        <v>3586</v>
      </c>
      <c r="C447" s="3" t="s">
        <v>3</v>
      </c>
      <c r="D447" s="3" t="s">
        <v>74</v>
      </c>
      <c r="E447" s="4">
        <v>42766</v>
      </c>
      <c r="F447" s="3" t="s">
        <v>474</v>
      </c>
      <c r="G447" s="3" t="s">
        <v>15</v>
      </c>
      <c r="H447" s="3" t="s">
        <v>3649</v>
      </c>
    </row>
    <row r="448" spans="1:8" s="1" customFormat="1" ht="15" x14ac:dyDescent="0.25">
      <c r="A448" s="13" t="s">
        <v>70</v>
      </c>
      <c r="B448" s="13" t="s">
        <v>3586</v>
      </c>
      <c r="C448" s="3" t="s">
        <v>3</v>
      </c>
      <c r="D448" s="3" t="s">
        <v>72</v>
      </c>
      <c r="E448" s="4">
        <v>42772</v>
      </c>
      <c r="F448" s="3" t="s">
        <v>2</v>
      </c>
      <c r="G448" s="3" t="s">
        <v>53</v>
      </c>
      <c r="H448" s="3" t="s">
        <v>3649</v>
      </c>
    </row>
    <row r="449" spans="1:8" s="1" customFormat="1" ht="15" x14ac:dyDescent="0.25">
      <c r="A449" s="13" t="s">
        <v>846</v>
      </c>
      <c r="B449" s="13" t="s">
        <v>3586</v>
      </c>
      <c r="C449" s="3" t="s">
        <v>3</v>
      </c>
      <c r="D449" s="3" t="s">
        <v>196</v>
      </c>
      <c r="E449" s="4">
        <v>42772</v>
      </c>
      <c r="F449" s="3" t="s">
        <v>2</v>
      </c>
      <c r="G449" s="3" t="s">
        <v>78</v>
      </c>
      <c r="H449" s="3" t="s">
        <v>3649</v>
      </c>
    </row>
    <row r="450" spans="1:8" s="1" customFormat="1" ht="15" x14ac:dyDescent="0.25">
      <c r="A450" s="13" t="s">
        <v>860</v>
      </c>
      <c r="B450" s="13" t="s">
        <v>3588</v>
      </c>
      <c r="C450" s="3" t="s">
        <v>3</v>
      </c>
      <c r="D450" s="3" t="s">
        <v>199</v>
      </c>
      <c r="E450" s="4">
        <v>42773</v>
      </c>
      <c r="F450" s="3" t="s">
        <v>2</v>
      </c>
      <c r="G450" s="3" t="s">
        <v>89</v>
      </c>
      <c r="H450" s="3" t="s">
        <v>3649</v>
      </c>
    </row>
    <row r="451" spans="1:8" s="1" customFormat="1" ht="15" x14ac:dyDescent="0.25">
      <c r="A451" s="13" t="s">
        <v>808</v>
      </c>
      <c r="B451" s="13" t="s">
        <v>3586</v>
      </c>
      <c r="C451" s="3" t="s">
        <v>3</v>
      </c>
      <c r="D451" s="3" t="s">
        <v>11</v>
      </c>
      <c r="E451" s="4">
        <v>42774</v>
      </c>
      <c r="F451" s="3" t="s">
        <v>2</v>
      </c>
      <c r="G451" s="3" t="s">
        <v>39</v>
      </c>
      <c r="H451" s="3" t="s">
        <v>3651</v>
      </c>
    </row>
    <row r="452" spans="1:8" s="1" customFormat="1" ht="15" x14ac:dyDescent="0.25">
      <c r="A452" s="13" t="s">
        <v>873</v>
      </c>
      <c r="B452" s="13" t="s">
        <v>3586</v>
      </c>
      <c r="C452" s="3" t="s">
        <v>3</v>
      </c>
      <c r="D452" s="3" t="s">
        <v>100</v>
      </c>
      <c r="E452" s="4">
        <v>42776</v>
      </c>
      <c r="F452" s="3" t="s">
        <v>2</v>
      </c>
      <c r="G452" s="3" t="s">
        <v>39</v>
      </c>
      <c r="H452" s="3" t="s">
        <v>3649</v>
      </c>
    </row>
    <row r="453" spans="1:8" s="1" customFormat="1" ht="15" x14ac:dyDescent="0.25">
      <c r="A453" s="13" t="s">
        <v>90</v>
      </c>
      <c r="B453" s="13" t="s">
        <v>3587</v>
      </c>
      <c r="C453" s="3" t="s">
        <v>3</v>
      </c>
      <c r="D453" s="3" t="s">
        <v>21</v>
      </c>
      <c r="E453" s="4">
        <v>42780</v>
      </c>
      <c r="F453" s="3" t="s">
        <v>2</v>
      </c>
      <c r="G453" s="3" t="s">
        <v>52</v>
      </c>
      <c r="H453" s="3" t="s">
        <v>3649</v>
      </c>
    </row>
    <row r="454" spans="1:8" s="1" customFormat="1" ht="15" x14ac:dyDescent="0.25">
      <c r="A454" s="13" t="s">
        <v>776</v>
      </c>
      <c r="B454" s="13" t="s">
        <v>3588</v>
      </c>
      <c r="C454" s="3" t="s">
        <v>3</v>
      </c>
      <c r="D454" s="3" t="s">
        <v>148</v>
      </c>
      <c r="E454" s="4">
        <v>42780</v>
      </c>
      <c r="F454" s="3" t="s">
        <v>2</v>
      </c>
      <c r="G454" s="3" t="s">
        <v>278</v>
      </c>
      <c r="H454" s="3" t="s">
        <v>3649</v>
      </c>
    </row>
    <row r="455" spans="1:8" s="1" customFormat="1" ht="15" x14ac:dyDescent="0.25">
      <c r="A455" s="13" t="s">
        <v>3027</v>
      </c>
      <c r="B455" s="13" t="s">
        <v>3585</v>
      </c>
      <c r="C455" s="3" t="s">
        <v>3</v>
      </c>
      <c r="D455" s="3" t="s">
        <v>155</v>
      </c>
      <c r="E455" s="4">
        <v>42780</v>
      </c>
      <c r="F455" s="3" t="s">
        <v>4</v>
      </c>
      <c r="G455" s="3" t="s">
        <v>3028</v>
      </c>
      <c r="H455" s="3" t="s">
        <v>3649</v>
      </c>
    </row>
    <row r="456" spans="1:8" s="1" customFormat="1" ht="15" x14ac:dyDescent="0.25">
      <c r="A456" s="13" t="s">
        <v>868</v>
      </c>
      <c r="B456" s="13" t="s">
        <v>3586</v>
      </c>
      <c r="C456" s="3" t="s">
        <v>3</v>
      </c>
      <c r="D456" s="3" t="s">
        <v>31</v>
      </c>
      <c r="E456" s="4">
        <v>42786</v>
      </c>
      <c r="F456" s="3" t="s">
        <v>2</v>
      </c>
      <c r="G456" s="3" t="s">
        <v>39</v>
      </c>
      <c r="H456" s="3" t="s">
        <v>3649</v>
      </c>
    </row>
    <row r="457" spans="1:8" s="1" customFormat="1" ht="15" x14ac:dyDescent="0.25">
      <c r="A457" s="13" t="s">
        <v>75</v>
      </c>
      <c r="B457" s="13" t="s">
        <v>3586</v>
      </c>
      <c r="C457" s="3" t="s">
        <v>3</v>
      </c>
      <c r="D457" s="3" t="s">
        <v>76</v>
      </c>
      <c r="E457" s="4">
        <v>42788</v>
      </c>
      <c r="F457" s="3" t="s">
        <v>2</v>
      </c>
      <c r="G457" s="3" t="s">
        <v>53</v>
      </c>
      <c r="H457" s="3" t="s">
        <v>3649</v>
      </c>
    </row>
    <row r="458" spans="1:8" s="1" customFormat="1" ht="15" x14ac:dyDescent="0.25">
      <c r="A458" s="13" t="s">
        <v>1146</v>
      </c>
      <c r="B458" s="13" t="s">
        <v>3586</v>
      </c>
      <c r="C458" s="3" t="s">
        <v>3</v>
      </c>
      <c r="D458" s="3" t="s">
        <v>11</v>
      </c>
      <c r="E458" s="4">
        <v>42794</v>
      </c>
      <c r="F458" s="3" t="s">
        <v>2</v>
      </c>
      <c r="G458" s="3" t="s">
        <v>609</v>
      </c>
      <c r="H458" s="3" t="s">
        <v>3650</v>
      </c>
    </row>
    <row r="459" spans="1:8" s="1" customFormat="1" ht="15" x14ac:dyDescent="0.25">
      <c r="A459" s="13" t="s">
        <v>58</v>
      </c>
      <c r="B459" s="13" t="s">
        <v>3586</v>
      </c>
      <c r="C459" s="3" t="s">
        <v>3</v>
      </c>
      <c r="D459" s="3" t="s">
        <v>59</v>
      </c>
      <c r="E459" s="4">
        <v>42795</v>
      </c>
      <c r="F459" s="3" t="s">
        <v>2</v>
      </c>
      <c r="G459" s="3" t="s">
        <v>18</v>
      </c>
      <c r="H459" s="3" t="s">
        <v>3649</v>
      </c>
    </row>
    <row r="460" spans="1:8" s="1" customFormat="1" ht="15" x14ac:dyDescent="0.25">
      <c r="A460" s="13" t="s">
        <v>895</v>
      </c>
      <c r="B460" s="13" t="s">
        <v>3586</v>
      </c>
      <c r="C460" s="3" t="s">
        <v>3</v>
      </c>
      <c r="D460" s="3" t="s">
        <v>72</v>
      </c>
      <c r="E460" s="4">
        <v>42796</v>
      </c>
      <c r="F460" s="3" t="s">
        <v>2</v>
      </c>
      <c r="G460" s="3" t="s">
        <v>171</v>
      </c>
      <c r="H460" s="3" t="s">
        <v>3649</v>
      </c>
    </row>
    <row r="461" spans="1:8" s="1" customFormat="1" ht="15" x14ac:dyDescent="0.25">
      <c r="A461" s="13" t="s">
        <v>1222</v>
      </c>
      <c r="B461" s="13" t="s">
        <v>3586</v>
      </c>
      <c r="C461" s="3" t="s">
        <v>3</v>
      </c>
      <c r="D461" s="3" t="s">
        <v>172</v>
      </c>
      <c r="E461" s="4">
        <v>42800</v>
      </c>
      <c r="F461" s="3" t="s">
        <v>2</v>
      </c>
      <c r="G461" s="3" t="s">
        <v>15</v>
      </c>
      <c r="H461" s="3" t="s">
        <v>3649</v>
      </c>
    </row>
    <row r="462" spans="1:8" s="1" customFormat="1" ht="15" x14ac:dyDescent="0.25">
      <c r="A462" s="13" t="s">
        <v>1290</v>
      </c>
      <c r="B462" s="13" t="s">
        <v>3586</v>
      </c>
      <c r="C462" s="3" t="s">
        <v>3</v>
      </c>
      <c r="D462" s="3" t="s">
        <v>11</v>
      </c>
      <c r="E462" s="4">
        <v>42800</v>
      </c>
      <c r="F462" s="3" t="s">
        <v>4</v>
      </c>
      <c r="G462" s="3" t="s">
        <v>15</v>
      </c>
      <c r="H462" s="3" t="s">
        <v>3650</v>
      </c>
    </row>
    <row r="463" spans="1:8" s="1" customFormat="1" ht="15" x14ac:dyDescent="0.25">
      <c r="A463" s="13" t="s">
        <v>1108</v>
      </c>
      <c r="B463" s="13" t="s">
        <v>3586</v>
      </c>
      <c r="C463" s="3" t="s">
        <v>3</v>
      </c>
      <c r="D463" s="3" t="s">
        <v>11</v>
      </c>
      <c r="E463" s="4">
        <v>42802</v>
      </c>
      <c r="F463" s="3" t="s">
        <v>2</v>
      </c>
      <c r="G463" s="3" t="s">
        <v>15</v>
      </c>
      <c r="H463" s="3" t="s">
        <v>3651</v>
      </c>
    </row>
    <row r="464" spans="1:8" s="1" customFormat="1" ht="15" x14ac:dyDescent="0.25">
      <c r="A464" s="13" t="s">
        <v>787</v>
      </c>
      <c r="B464" s="13" t="s">
        <v>3594</v>
      </c>
      <c r="C464" s="3" t="s">
        <v>3636</v>
      </c>
      <c r="D464" s="3" t="s">
        <v>81</v>
      </c>
      <c r="E464" s="4">
        <v>42803</v>
      </c>
      <c r="F464" s="3" t="s">
        <v>2</v>
      </c>
      <c r="G464" s="3" t="s">
        <v>788</v>
      </c>
      <c r="H464" s="3" t="s">
        <v>3650</v>
      </c>
    </row>
    <row r="465" spans="1:8" s="1" customFormat="1" ht="15" x14ac:dyDescent="0.25">
      <c r="A465" s="13" t="s">
        <v>1118</v>
      </c>
      <c r="B465" s="13" t="s">
        <v>3587</v>
      </c>
      <c r="C465" s="3" t="s">
        <v>3</v>
      </c>
      <c r="D465" s="3" t="s">
        <v>172</v>
      </c>
      <c r="E465" s="4">
        <v>42803</v>
      </c>
      <c r="F465" s="3" t="s">
        <v>474</v>
      </c>
      <c r="G465" s="3" t="s">
        <v>41</v>
      </c>
      <c r="H465" s="3" t="s">
        <v>3649</v>
      </c>
    </row>
    <row r="466" spans="1:8" s="1" customFormat="1" ht="15" x14ac:dyDescent="0.25">
      <c r="A466" s="13" t="s">
        <v>2885</v>
      </c>
      <c r="B466" s="13" t="s">
        <v>3586</v>
      </c>
      <c r="C466" s="3" t="s">
        <v>3</v>
      </c>
      <c r="D466" s="3" t="s">
        <v>172</v>
      </c>
      <c r="E466" s="4">
        <v>42803</v>
      </c>
      <c r="F466" s="3" t="s">
        <v>2</v>
      </c>
      <c r="G466" s="3" t="s">
        <v>15</v>
      </c>
      <c r="H466" s="3" t="s">
        <v>3649</v>
      </c>
    </row>
    <row r="467" spans="1:8" s="1" customFormat="1" ht="15" x14ac:dyDescent="0.25">
      <c r="A467" s="13" t="s">
        <v>778</v>
      </c>
      <c r="B467" s="13" t="s">
        <v>3586</v>
      </c>
      <c r="C467" s="3" t="s">
        <v>3</v>
      </c>
      <c r="D467" s="3" t="s">
        <v>196</v>
      </c>
      <c r="E467" s="4">
        <v>42809</v>
      </c>
      <c r="F467" s="3" t="s">
        <v>2</v>
      </c>
      <c r="G467" s="3" t="s">
        <v>78</v>
      </c>
      <c r="H467" s="3" t="s">
        <v>3649</v>
      </c>
    </row>
    <row r="468" spans="1:8" s="1" customFormat="1" ht="15" x14ac:dyDescent="0.25">
      <c r="A468" s="13" t="s">
        <v>1198</v>
      </c>
      <c r="B468" s="13" t="s">
        <v>3611</v>
      </c>
      <c r="C468" s="3" t="s">
        <v>3636</v>
      </c>
      <c r="D468" s="3" t="s">
        <v>232</v>
      </c>
      <c r="E468" s="4">
        <v>42809</v>
      </c>
      <c r="F468" s="3" t="s">
        <v>2</v>
      </c>
      <c r="G468" s="3" t="s">
        <v>1199</v>
      </c>
      <c r="H468" s="3" t="s">
        <v>3650</v>
      </c>
    </row>
    <row r="469" spans="1:8" s="1" customFormat="1" ht="15" x14ac:dyDescent="0.25">
      <c r="A469" s="13" t="s">
        <v>844</v>
      </c>
      <c r="B469" s="13" t="s">
        <v>3586</v>
      </c>
      <c r="C469" s="3" t="s">
        <v>3</v>
      </c>
      <c r="D469" s="3" t="s">
        <v>42</v>
      </c>
      <c r="E469" s="4">
        <v>42811</v>
      </c>
      <c r="F469" s="3" t="s">
        <v>2</v>
      </c>
      <c r="G469" s="3" t="s">
        <v>359</v>
      </c>
      <c r="H469" s="3" t="s">
        <v>3649</v>
      </c>
    </row>
    <row r="470" spans="1:8" s="1" customFormat="1" ht="15" x14ac:dyDescent="0.25">
      <c r="A470" s="13" t="s">
        <v>1072</v>
      </c>
      <c r="B470" s="13" t="s">
        <v>3586</v>
      </c>
      <c r="C470" s="3" t="s">
        <v>3</v>
      </c>
      <c r="D470" s="3" t="s">
        <v>1073</v>
      </c>
      <c r="E470" s="4">
        <v>42811</v>
      </c>
      <c r="F470" s="3" t="s">
        <v>2</v>
      </c>
      <c r="G470" s="3" t="s">
        <v>15</v>
      </c>
      <c r="H470" s="3" t="s">
        <v>3649</v>
      </c>
    </row>
    <row r="471" spans="1:8" s="1" customFormat="1" ht="15" x14ac:dyDescent="0.25">
      <c r="A471" s="13" t="s">
        <v>1111</v>
      </c>
      <c r="B471" s="13" t="s">
        <v>3586</v>
      </c>
      <c r="C471" s="3" t="s">
        <v>3</v>
      </c>
      <c r="D471" s="3" t="s">
        <v>49</v>
      </c>
      <c r="E471" s="4">
        <v>42815</v>
      </c>
      <c r="F471" s="3" t="s">
        <v>2</v>
      </c>
      <c r="G471" s="3" t="s">
        <v>47</v>
      </c>
      <c r="H471" s="3" t="s">
        <v>3649</v>
      </c>
    </row>
    <row r="472" spans="1:8" s="1" customFormat="1" ht="15" x14ac:dyDescent="0.25">
      <c r="A472" s="13" t="s">
        <v>985</v>
      </c>
      <c r="B472" s="13" t="s">
        <v>3586</v>
      </c>
      <c r="C472" s="3" t="s">
        <v>3</v>
      </c>
      <c r="D472" s="3" t="s">
        <v>196</v>
      </c>
      <c r="E472" s="4">
        <v>42816</v>
      </c>
      <c r="F472" s="3" t="s">
        <v>2</v>
      </c>
      <c r="G472" s="3" t="s">
        <v>15</v>
      </c>
      <c r="H472" s="3" t="s">
        <v>3649</v>
      </c>
    </row>
    <row r="473" spans="1:8" s="1" customFormat="1" ht="15" x14ac:dyDescent="0.25">
      <c r="A473" s="13" t="s">
        <v>1106</v>
      </c>
      <c r="B473" s="13" t="s">
        <v>3588</v>
      </c>
      <c r="C473" s="3" t="s">
        <v>3</v>
      </c>
      <c r="D473" s="3" t="s">
        <v>468</v>
      </c>
      <c r="E473" s="4">
        <v>42816</v>
      </c>
      <c r="F473" s="3" t="s">
        <v>2</v>
      </c>
      <c r="G473" s="3" t="s">
        <v>309</v>
      </c>
      <c r="H473" s="3" t="s">
        <v>3649</v>
      </c>
    </row>
    <row r="474" spans="1:8" s="1" customFormat="1" ht="15" x14ac:dyDescent="0.25">
      <c r="A474" s="13" t="s">
        <v>853</v>
      </c>
      <c r="B474" s="13" t="s">
        <v>3586</v>
      </c>
      <c r="C474" s="3" t="s">
        <v>3</v>
      </c>
      <c r="D474" s="3" t="s">
        <v>273</v>
      </c>
      <c r="E474" s="4">
        <v>42821</v>
      </c>
      <c r="F474" s="3" t="s">
        <v>2</v>
      </c>
      <c r="G474" s="3" t="s">
        <v>260</v>
      </c>
      <c r="H474" s="3" t="s">
        <v>3649</v>
      </c>
    </row>
    <row r="475" spans="1:8" s="1" customFormat="1" ht="15" x14ac:dyDescent="0.25">
      <c r="A475" s="13" t="s">
        <v>1107</v>
      </c>
      <c r="B475" s="13" t="s">
        <v>3594</v>
      </c>
      <c r="C475" s="3" t="s">
        <v>3636</v>
      </c>
      <c r="D475" s="3" t="s">
        <v>1085</v>
      </c>
      <c r="E475" s="4">
        <v>42823</v>
      </c>
      <c r="F475" s="3" t="s">
        <v>2</v>
      </c>
      <c r="G475" s="3" t="s">
        <v>1084</v>
      </c>
      <c r="H475" s="3" t="s">
        <v>3650</v>
      </c>
    </row>
    <row r="476" spans="1:8" s="1" customFormat="1" ht="15" x14ac:dyDescent="0.25">
      <c r="A476" s="13" t="s">
        <v>1009</v>
      </c>
      <c r="B476" s="13" t="s">
        <v>3586</v>
      </c>
      <c r="C476" s="3" t="s">
        <v>3</v>
      </c>
      <c r="D476" s="3" t="s">
        <v>273</v>
      </c>
      <c r="E476" s="4">
        <v>42830</v>
      </c>
      <c r="F476" s="3" t="s">
        <v>2</v>
      </c>
      <c r="G476" s="3" t="s">
        <v>39</v>
      </c>
      <c r="H476" s="3" t="s">
        <v>3649</v>
      </c>
    </row>
    <row r="477" spans="1:8" s="1" customFormat="1" ht="15" x14ac:dyDescent="0.25">
      <c r="A477" s="13" t="s">
        <v>1303</v>
      </c>
      <c r="B477" s="13" t="s">
        <v>3585</v>
      </c>
      <c r="C477" s="3" t="s">
        <v>3642</v>
      </c>
      <c r="D477" s="3" t="s">
        <v>1304</v>
      </c>
      <c r="E477" s="4">
        <v>42831</v>
      </c>
      <c r="F477" s="3" t="s">
        <v>4</v>
      </c>
      <c r="G477" s="3" t="s">
        <v>25</v>
      </c>
      <c r="H477" s="3" t="s">
        <v>3649</v>
      </c>
    </row>
    <row r="478" spans="1:8" s="1" customFormat="1" ht="15" x14ac:dyDescent="0.25">
      <c r="A478" s="13" t="s">
        <v>1025</v>
      </c>
      <c r="B478" s="13" t="s">
        <v>3592</v>
      </c>
      <c r="C478" s="3" t="s">
        <v>3635</v>
      </c>
      <c r="D478" s="3" t="s">
        <v>232</v>
      </c>
      <c r="E478" s="4">
        <v>42832</v>
      </c>
      <c r="F478" s="3" t="s">
        <v>2</v>
      </c>
      <c r="G478" s="3" t="s">
        <v>1026</v>
      </c>
      <c r="H478" s="3" t="s">
        <v>3649</v>
      </c>
    </row>
    <row r="479" spans="1:8" s="1" customFormat="1" ht="15" x14ac:dyDescent="0.25">
      <c r="A479" s="13" t="s">
        <v>1071</v>
      </c>
      <c r="B479" s="13" t="s">
        <v>3586</v>
      </c>
      <c r="C479" s="3" t="s">
        <v>3</v>
      </c>
      <c r="D479" s="3" t="s">
        <v>31</v>
      </c>
      <c r="E479" s="4">
        <v>42832</v>
      </c>
      <c r="F479" s="3" t="s">
        <v>2</v>
      </c>
      <c r="G479" s="3" t="s">
        <v>260</v>
      </c>
      <c r="H479" s="3" t="s">
        <v>3649</v>
      </c>
    </row>
    <row r="480" spans="1:8" s="1" customFormat="1" ht="15" x14ac:dyDescent="0.25">
      <c r="A480" s="13" t="s">
        <v>1092</v>
      </c>
      <c r="B480" s="13" t="s">
        <v>3586</v>
      </c>
      <c r="C480" s="3" t="s">
        <v>3</v>
      </c>
      <c r="D480" s="3" t="s">
        <v>339</v>
      </c>
      <c r="E480" s="4">
        <v>42842</v>
      </c>
      <c r="F480" s="3" t="s">
        <v>2</v>
      </c>
      <c r="G480" s="3" t="s">
        <v>260</v>
      </c>
      <c r="H480" s="3" t="s">
        <v>3649</v>
      </c>
    </row>
    <row r="481" spans="1:8" s="1" customFormat="1" ht="15" x14ac:dyDescent="0.25">
      <c r="A481" s="13" t="s">
        <v>1308</v>
      </c>
      <c r="B481" s="13" t="s">
        <v>3614</v>
      </c>
      <c r="C481" s="3" t="s">
        <v>3628</v>
      </c>
      <c r="D481" s="3" t="s">
        <v>133</v>
      </c>
      <c r="E481" s="4">
        <v>42842</v>
      </c>
      <c r="F481" s="3" t="s">
        <v>2</v>
      </c>
      <c r="G481" s="3" t="s">
        <v>1309</v>
      </c>
      <c r="H481" s="3" t="s">
        <v>3650</v>
      </c>
    </row>
    <row r="482" spans="1:8" s="1" customFormat="1" ht="15" x14ac:dyDescent="0.25">
      <c r="A482" s="13" t="s">
        <v>991</v>
      </c>
      <c r="B482" s="13" t="s">
        <v>3586</v>
      </c>
      <c r="C482" s="3" t="s">
        <v>3</v>
      </c>
      <c r="D482" s="3" t="s">
        <v>109</v>
      </c>
      <c r="E482" s="4">
        <v>42850</v>
      </c>
      <c r="F482" s="3" t="s">
        <v>2</v>
      </c>
      <c r="G482" s="3" t="s">
        <v>15</v>
      </c>
      <c r="H482" s="3" t="s">
        <v>3649</v>
      </c>
    </row>
    <row r="483" spans="1:8" s="1" customFormat="1" ht="15" x14ac:dyDescent="0.25">
      <c r="A483" s="13" t="s">
        <v>942</v>
      </c>
      <c r="B483" s="13" t="s">
        <v>3586</v>
      </c>
      <c r="C483" s="3" t="s">
        <v>3</v>
      </c>
      <c r="D483" s="3" t="s">
        <v>16</v>
      </c>
      <c r="E483" s="4">
        <v>42852</v>
      </c>
      <c r="F483" s="3" t="s">
        <v>2</v>
      </c>
      <c r="G483" s="3" t="s">
        <v>15</v>
      </c>
      <c r="H483" s="3" t="s">
        <v>3649</v>
      </c>
    </row>
    <row r="484" spans="1:8" s="1" customFormat="1" ht="15" x14ac:dyDescent="0.25">
      <c r="A484" s="13" t="s">
        <v>806</v>
      </c>
      <c r="B484" s="13" t="s">
        <v>3586</v>
      </c>
      <c r="C484" s="3" t="s">
        <v>3</v>
      </c>
      <c r="D484" s="3" t="s">
        <v>37</v>
      </c>
      <c r="E484" s="4">
        <v>42853</v>
      </c>
      <c r="F484" s="3" t="s">
        <v>2</v>
      </c>
      <c r="G484" s="3" t="s">
        <v>629</v>
      </c>
      <c r="H484" s="3" t="s">
        <v>3649</v>
      </c>
    </row>
    <row r="485" spans="1:8" s="1" customFormat="1" ht="15" x14ac:dyDescent="0.25">
      <c r="A485" s="13" t="s">
        <v>1105</v>
      </c>
      <c r="B485" s="13" t="s">
        <v>3586</v>
      </c>
      <c r="C485" s="3" t="s">
        <v>3</v>
      </c>
      <c r="D485" s="3" t="s">
        <v>199</v>
      </c>
      <c r="E485" s="4">
        <v>42853</v>
      </c>
      <c r="F485" s="3" t="s">
        <v>2</v>
      </c>
      <c r="G485" s="3" t="s">
        <v>87</v>
      </c>
      <c r="H485" s="3" t="s">
        <v>3649</v>
      </c>
    </row>
    <row r="486" spans="1:8" s="1" customFormat="1" ht="15" x14ac:dyDescent="0.25">
      <c r="A486" s="13" t="s">
        <v>1816</v>
      </c>
      <c r="B486" s="13" t="s">
        <v>3588</v>
      </c>
      <c r="C486" s="3" t="s">
        <v>3</v>
      </c>
      <c r="D486" s="3" t="s">
        <v>76</v>
      </c>
      <c r="E486" s="4">
        <v>42853</v>
      </c>
      <c r="F486" s="3" t="s">
        <v>4</v>
      </c>
      <c r="G486" s="3" t="s">
        <v>1817</v>
      </c>
      <c r="H486" s="3" t="s">
        <v>3649</v>
      </c>
    </row>
    <row r="487" spans="1:8" s="1" customFormat="1" ht="15" x14ac:dyDescent="0.25">
      <c r="A487" s="13" t="s">
        <v>3038</v>
      </c>
      <c r="B487" s="13" t="s">
        <v>3585</v>
      </c>
      <c r="C487" s="3" t="s">
        <v>3642</v>
      </c>
      <c r="D487" s="3" t="s">
        <v>3039</v>
      </c>
      <c r="E487" s="4">
        <v>42853</v>
      </c>
      <c r="F487" s="3" t="s">
        <v>494</v>
      </c>
      <c r="G487" s="3" t="s">
        <v>25</v>
      </c>
      <c r="H487" s="3" t="s">
        <v>3649</v>
      </c>
    </row>
    <row r="488" spans="1:8" s="1" customFormat="1" ht="15" x14ac:dyDescent="0.25">
      <c r="A488" s="13" t="s">
        <v>1109</v>
      </c>
      <c r="B488" s="13" t="s">
        <v>3586</v>
      </c>
      <c r="C488" s="3" t="s">
        <v>3</v>
      </c>
      <c r="D488" s="3" t="s">
        <v>261</v>
      </c>
      <c r="E488" s="4">
        <v>42857</v>
      </c>
      <c r="F488" s="3" t="s">
        <v>2</v>
      </c>
      <c r="G488" s="3" t="s">
        <v>15</v>
      </c>
      <c r="H488" s="3" t="s">
        <v>3651</v>
      </c>
    </row>
    <row r="489" spans="1:8" s="1" customFormat="1" ht="15" x14ac:dyDescent="0.25">
      <c r="A489" s="13" t="s">
        <v>2962</v>
      </c>
      <c r="B489" s="13" t="s">
        <v>3586</v>
      </c>
      <c r="C489" s="3" t="s">
        <v>3</v>
      </c>
      <c r="D489" s="3" t="s">
        <v>1502</v>
      </c>
      <c r="E489" s="4">
        <v>42857</v>
      </c>
      <c r="F489" s="3" t="s">
        <v>2</v>
      </c>
      <c r="G489" s="3" t="s">
        <v>683</v>
      </c>
      <c r="H489" s="3" t="s">
        <v>3649</v>
      </c>
    </row>
    <row r="490" spans="1:8" s="1" customFormat="1" ht="15" x14ac:dyDescent="0.25">
      <c r="A490" s="13" t="s">
        <v>1120</v>
      </c>
      <c r="B490" s="13" t="s">
        <v>3585</v>
      </c>
      <c r="C490" s="3" t="s">
        <v>3</v>
      </c>
      <c r="D490" s="3" t="s">
        <v>1122</v>
      </c>
      <c r="E490" s="4">
        <v>42858</v>
      </c>
      <c r="F490" s="3" t="s">
        <v>2</v>
      </c>
      <c r="G490" s="3" t="s">
        <v>1121</v>
      </c>
      <c r="H490" s="3" t="s">
        <v>3649</v>
      </c>
    </row>
    <row r="491" spans="1:8" s="1" customFormat="1" ht="15" x14ac:dyDescent="0.25">
      <c r="A491" s="13" t="s">
        <v>3208</v>
      </c>
      <c r="B491" s="13" t="s">
        <v>3586</v>
      </c>
      <c r="C491" s="3" t="s">
        <v>3</v>
      </c>
      <c r="D491" s="3" t="s">
        <v>131</v>
      </c>
      <c r="E491" s="4">
        <v>42858</v>
      </c>
      <c r="F491" s="3" t="s">
        <v>474</v>
      </c>
      <c r="G491" s="3" t="s">
        <v>63</v>
      </c>
      <c r="H491" s="3" t="s">
        <v>3649</v>
      </c>
    </row>
    <row r="492" spans="1:8" s="1" customFormat="1" ht="15" x14ac:dyDescent="0.25">
      <c r="A492" s="13" t="s">
        <v>1082</v>
      </c>
      <c r="B492" s="13" t="s">
        <v>3586</v>
      </c>
      <c r="C492" s="3" t="s">
        <v>3</v>
      </c>
      <c r="D492" s="3" t="s">
        <v>148</v>
      </c>
      <c r="E492" s="4">
        <v>42859</v>
      </c>
      <c r="F492" s="3" t="s">
        <v>2</v>
      </c>
      <c r="G492" s="3" t="s">
        <v>260</v>
      </c>
      <c r="H492" s="3" t="s">
        <v>3649</v>
      </c>
    </row>
    <row r="493" spans="1:8" s="1" customFormat="1" ht="15" x14ac:dyDescent="0.25">
      <c r="A493" s="13" t="s">
        <v>1128</v>
      </c>
      <c r="B493" s="13" t="s">
        <v>3586</v>
      </c>
      <c r="C493" s="3" t="s">
        <v>3</v>
      </c>
      <c r="D493" s="3" t="s">
        <v>273</v>
      </c>
      <c r="E493" s="4">
        <v>42860</v>
      </c>
      <c r="F493" s="3" t="s">
        <v>2</v>
      </c>
      <c r="G493" s="3" t="s">
        <v>39</v>
      </c>
      <c r="H493" s="3" t="s">
        <v>3649</v>
      </c>
    </row>
    <row r="494" spans="1:8" s="1" customFormat="1" ht="15" x14ac:dyDescent="0.25">
      <c r="A494" s="13" t="s">
        <v>1102</v>
      </c>
      <c r="B494" s="13" t="s">
        <v>3586</v>
      </c>
      <c r="C494" s="3" t="s">
        <v>3</v>
      </c>
      <c r="D494" s="3" t="s">
        <v>404</v>
      </c>
      <c r="E494" s="4">
        <v>42866</v>
      </c>
      <c r="F494" s="3" t="s">
        <v>2</v>
      </c>
      <c r="G494" s="3" t="s">
        <v>53</v>
      </c>
      <c r="H494" s="3" t="s">
        <v>3649</v>
      </c>
    </row>
    <row r="495" spans="1:8" s="1" customFormat="1" ht="15" x14ac:dyDescent="0.25">
      <c r="A495" s="13" t="s">
        <v>1229</v>
      </c>
      <c r="B495" s="13" t="s">
        <v>3586</v>
      </c>
      <c r="C495" s="3" t="s">
        <v>3</v>
      </c>
      <c r="D495" s="3" t="s">
        <v>148</v>
      </c>
      <c r="E495" s="4">
        <v>42866</v>
      </c>
      <c r="F495" s="3" t="s">
        <v>2</v>
      </c>
      <c r="G495" s="3" t="s">
        <v>15</v>
      </c>
      <c r="H495" s="3" t="s">
        <v>3649</v>
      </c>
    </row>
    <row r="496" spans="1:8" s="1" customFormat="1" ht="15" x14ac:dyDescent="0.25">
      <c r="A496" s="13" t="s">
        <v>1077</v>
      </c>
      <c r="B496" s="13" t="s">
        <v>3586</v>
      </c>
      <c r="C496" s="3" t="s">
        <v>3</v>
      </c>
      <c r="D496" s="3" t="s">
        <v>439</v>
      </c>
      <c r="E496" s="4">
        <v>42872</v>
      </c>
      <c r="F496" s="3" t="s">
        <v>2</v>
      </c>
      <c r="G496" s="3" t="s">
        <v>53</v>
      </c>
      <c r="H496" s="3" t="s">
        <v>3649</v>
      </c>
    </row>
    <row r="497" spans="1:8" s="1" customFormat="1" ht="15" x14ac:dyDescent="0.25">
      <c r="A497" s="13" t="s">
        <v>1351</v>
      </c>
      <c r="B497" s="13" t="s">
        <v>3586</v>
      </c>
      <c r="C497" s="3" t="s">
        <v>3</v>
      </c>
      <c r="D497" s="3" t="s">
        <v>262</v>
      </c>
      <c r="E497" s="4">
        <v>42873</v>
      </c>
      <c r="F497" s="3" t="s">
        <v>2</v>
      </c>
      <c r="G497" s="3" t="s">
        <v>15</v>
      </c>
      <c r="H497" s="3" t="s">
        <v>3650</v>
      </c>
    </row>
    <row r="498" spans="1:8" s="1" customFormat="1" ht="15" x14ac:dyDescent="0.25">
      <c r="A498" s="13" t="s">
        <v>875</v>
      </c>
      <c r="B498" s="13" t="s">
        <v>3586</v>
      </c>
      <c r="C498" s="3" t="s">
        <v>3</v>
      </c>
      <c r="D498" s="3" t="s">
        <v>19</v>
      </c>
      <c r="E498" s="4">
        <v>42877</v>
      </c>
      <c r="F498" s="3" t="s">
        <v>2</v>
      </c>
      <c r="G498" s="3" t="s">
        <v>338</v>
      </c>
      <c r="H498" s="3" t="s">
        <v>3649</v>
      </c>
    </row>
    <row r="499" spans="1:8" s="1" customFormat="1" ht="15" x14ac:dyDescent="0.25">
      <c r="A499" s="13" t="s">
        <v>888</v>
      </c>
      <c r="B499" s="13" t="s">
        <v>3586</v>
      </c>
      <c r="C499" s="3" t="s">
        <v>3</v>
      </c>
      <c r="D499" s="3" t="s">
        <v>162</v>
      </c>
      <c r="E499" s="4">
        <v>42879</v>
      </c>
      <c r="F499" s="3" t="s">
        <v>2</v>
      </c>
      <c r="G499" s="3" t="s">
        <v>359</v>
      </c>
      <c r="H499" s="3" t="s">
        <v>3649</v>
      </c>
    </row>
    <row r="500" spans="1:8" s="1" customFormat="1" ht="15" x14ac:dyDescent="0.25">
      <c r="A500" s="13" t="s">
        <v>1083</v>
      </c>
      <c r="B500" s="13" t="s">
        <v>3594</v>
      </c>
      <c r="C500" s="3" t="s">
        <v>3636</v>
      </c>
      <c r="D500" s="3" t="s">
        <v>1085</v>
      </c>
      <c r="E500" s="4">
        <v>42881</v>
      </c>
      <c r="F500" s="3" t="s">
        <v>2</v>
      </c>
      <c r="G500" s="3" t="s">
        <v>1084</v>
      </c>
      <c r="H500" s="3" t="s">
        <v>3650</v>
      </c>
    </row>
    <row r="501" spans="1:8" s="1" customFormat="1" ht="15" x14ac:dyDescent="0.25">
      <c r="A501" s="13" t="s">
        <v>854</v>
      </c>
      <c r="B501" s="13" t="s">
        <v>3586</v>
      </c>
      <c r="C501" s="3" t="s">
        <v>3</v>
      </c>
      <c r="D501" s="3" t="s">
        <v>261</v>
      </c>
      <c r="E501" s="4">
        <v>42885</v>
      </c>
      <c r="F501" s="3" t="s">
        <v>2</v>
      </c>
      <c r="G501" s="3" t="s">
        <v>15</v>
      </c>
      <c r="H501" s="3" t="s">
        <v>3649</v>
      </c>
    </row>
    <row r="502" spans="1:8" s="1" customFormat="1" ht="15" x14ac:dyDescent="0.25">
      <c r="A502" s="13" t="s">
        <v>931</v>
      </c>
      <c r="B502" s="13" t="s">
        <v>3585</v>
      </c>
      <c r="C502" s="3" t="s">
        <v>3636</v>
      </c>
      <c r="D502" s="3" t="s">
        <v>24</v>
      </c>
      <c r="E502" s="4">
        <v>42885</v>
      </c>
      <c r="F502" s="3" t="s">
        <v>2</v>
      </c>
      <c r="G502" s="3" t="s">
        <v>39</v>
      </c>
      <c r="H502" s="3" t="s">
        <v>3649</v>
      </c>
    </row>
    <row r="503" spans="1:8" s="1" customFormat="1" ht="15" x14ac:dyDescent="0.25">
      <c r="A503" s="13" t="s">
        <v>1099</v>
      </c>
      <c r="B503" s="13" t="s">
        <v>3586</v>
      </c>
      <c r="C503" s="3" t="s">
        <v>3</v>
      </c>
      <c r="D503" s="3" t="s">
        <v>497</v>
      </c>
      <c r="E503" s="4">
        <v>42885</v>
      </c>
      <c r="F503" s="3" t="s">
        <v>2</v>
      </c>
      <c r="G503" s="3" t="s">
        <v>1100</v>
      </c>
      <c r="H503" s="3" t="s">
        <v>3649</v>
      </c>
    </row>
    <row r="504" spans="1:8" s="1" customFormat="1" ht="15" x14ac:dyDescent="0.25">
      <c r="A504" s="13" t="s">
        <v>785</v>
      </c>
      <c r="B504" s="13" t="s">
        <v>3586</v>
      </c>
      <c r="C504" s="3" t="s">
        <v>3</v>
      </c>
      <c r="D504" s="3" t="s">
        <v>273</v>
      </c>
      <c r="E504" s="4">
        <v>42886</v>
      </c>
      <c r="F504" s="3" t="s">
        <v>2</v>
      </c>
      <c r="G504" s="3" t="s">
        <v>683</v>
      </c>
      <c r="H504" s="3" t="s">
        <v>3649</v>
      </c>
    </row>
    <row r="505" spans="1:8" s="1" customFormat="1" ht="15" x14ac:dyDescent="0.25">
      <c r="A505" s="13" t="s">
        <v>1093</v>
      </c>
      <c r="B505" s="13" t="s">
        <v>3586</v>
      </c>
      <c r="C505" s="3" t="s">
        <v>3</v>
      </c>
      <c r="D505" s="3" t="s">
        <v>318</v>
      </c>
      <c r="E505" s="4">
        <v>42887</v>
      </c>
      <c r="F505" s="3" t="s">
        <v>2</v>
      </c>
      <c r="G505" s="3" t="s">
        <v>15</v>
      </c>
      <c r="H505" s="3" t="s">
        <v>3649</v>
      </c>
    </row>
    <row r="506" spans="1:8" s="1" customFormat="1" ht="15" x14ac:dyDescent="0.25">
      <c r="A506" s="13" t="s">
        <v>2955</v>
      </c>
      <c r="B506" s="13" t="s">
        <v>3586</v>
      </c>
      <c r="C506" s="3" t="s">
        <v>3</v>
      </c>
      <c r="D506" s="3" t="s">
        <v>172</v>
      </c>
      <c r="E506" s="4">
        <v>42895</v>
      </c>
      <c r="F506" s="3" t="s">
        <v>494</v>
      </c>
      <c r="G506" s="3" t="s">
        <v>9</v>
      </c>
      <c r="H506" s="3" t="s">
        <v>3649</v>
      </c>
    </row>
    <row r="507" spans="1:8" s="1" customFormat="1" ht="15" x14ac:dyDescent="0.25">
      <c r="A507" s="13" t="s">
        <v>1088</v>
      </c>
      <c r="B507" s="13" t="s">
        <v>3585</v>
      </c>
      <c r="C507" s="3" t="s">
        <v>3636</v>
      </c>
      <c r="D507" s="3" t="s">
        <v>715</v>
      </c>
      <c r="E507" s="4">
        <v>42898</v>
      </c>
      <c r="F507" s="3" t="s">
        <v>2</v>
      </c>
      <c r="G507" s="3" t="s">
        <v>1089</v>
      </c>
      <c r="H507" s="3" t="s">
        <v>3649</v>
      </c>
    </row>
    <row r="508" spans="1:8" s="1" customFormat="1" ht="15" x14ac:dyDescent="0.25">
      <c r="A508" s="13" t="s">
        <v>1091</v>
      </c>
      <c r="B508" s="13" t="s">
        <v>3585</v>
      </c>
      <c r="C508" s="3" t="s">
        <v>3642</v>
      </c>
      <c r="D508" s="3" t="s">
        <v>727</v>
      </c>
      <c r="E508" s="4">
        <v>42902</v>
      </c>
      <c r="F508" s="3" t="s">
        <v>2</v>
      </c>
      <c r="G508" s="3" t="s">
        <v>25</v>
      </c>
      <c r="H508" s="3" t="s">
        <v>3649</v>
      </c>
    </row>
    <row r="509" spans="1:8" s="1" customFormat="1" ht="15" x14ac:dyDescent="0.25">
      <c r="A509" s="13" t="s">
        <v>1144</v>
      </c>
      <c r="B509" s="13" t="s">
        <v>3585</v>
      </c>
      <c r="C509" s="3" t="s">
        <v>3636</v>
      </c>
      <c r="D509" s="3" t="s">
        <v>209</v>
      </c>
      <c r="E509" s="4">
        <v>42902</v>
      </c>
      <c r="F509" s="3" t="s">
        <v>2</v>
      </c>
      <c r="G509" s="3" t="s">
        <v>1089</v>
      </c>
      <c r="H509" s="3" t="s">
        <v>3650</v>
      </c>
    </row>
    <row r="510" spans="1:8" s="1" customFormat="1" ht="15" x14ac:dyDescent="0.25">
      <c r="A510" s="13" t="s">
        <v>1065</v>
      </c>
      <c r="B510" s="13" t="s">
        <v>3586</v>
      </c>
      <c r="C510" s="3" t="s">
        <v>3</v>
      </c>
      <c r="D510" s="3" t="s">
        <v>42</v>
      </c>
      <c r="E510" s="4">
        <v>42907</v>
      </c>
      <c r="F510" s="3" t="s">
        <v>2</v>
      </c>
      <c r="G510" s="3" t="s">
        <v>18</v>
      </c>
      <c r="H510" s="3" t="s">
        <v>3649</v>
      </c>
    </row>
    <row r="511" spans="1:8" s="1" customFormat="1" ht="15" x14ac:dyDescent="0.25">
      <c r="A511" s="13" t="s">
        <v>1057</v>
      </c>
      <c r="B511" s="13" t="s">
        <v>3586</v>
      </c>
      <c r="C511" s="3" t="s">
        <v>3</v>
      </c>
      <c r="D511" s="3" t="s">
        <v>42</v>
      </c>
      <c r="E511" s="4">
        <v>42908</v>
      </c>
      <c r="F511" s="3" t="s">
        <v>2</v>
      </c>
      <c r="G511" s="3" t="s">
        <v>15</v>
      </c>
      <c r="H511" s="3" t="s">
        <v>3649</v>
      </c>
    </row>
    <row r="512" spans="1:8" s="1" customFormat="1" ht="15" x14ac:dyDescent="0.25">
      <c r="A512" s="13" t="s">
        <v>894</v>
      </c>
      <c r="B512" s="13" t="s">
        <v>3586</v>
      </c>
      <c r="C512" s="3" t="s">
        <v>3</v>
      </c>
      <c r="D512" s="3" t="s">
        <v>79</v>
      </c>
      <c r="E512" s="4">
        <v>42909</v>
      </c>
      <c r="F512" s="3" t="s">
        <v>2</v>
      </c>
      <c r="G512" s="3" t="s">
        <v>53</v>
      </c>
      <c r="H512" s="3" t="s">
        <v>3649</v>
      </c>
    </row>
    <row r="513" spans="1:8" s="1" customFormat="1" ht="15" x14ac:dyDescent="0.25">
      <c r="A513" s="13" t="s">
        <v>892</v>
      </c>
      <c r="B513" s="13" t="s">
        <v>3586</v>
      </c>
      <c r="C513" s="3" t="s">
        <v>3</v>
      </c>
      <c r="D513" s="3" t="s">
        <v>401</v>
      </c>
      <c r="E513" s="4">
        <v>42913</v>
      </c>
      <c r="F513" s="3" t="s">
        <v>2</v>
      </c>
      <c r="G513" s="3" t="s">
        <v>53</v>
      </c>
      <c r="H513" s="3" t="s">
        <v>3649</v>
      </c>
    </row>
    <row r="514" spans="1:8" s="1" customFormat="1" ht="15" x14ac:dyDescent="0.25">
      <c r="A514" s="13" t="s">
        <v>1737</v>
      </c>
      <c r="B514" s="13" t="s">
        <v>3586</v>
      </c>
      <c r="C514" s="3" t="s">
        <v>3</v>
      </c>
      <c r="D514" s="3" t="s">
        <v>109</v>
      </c>
      <c r="E514" s="4">
        <v>42914</v>
      </c>
      <c r="F514" s="3" t="s">
        <v>4</v>
      </c>
      <c r="G514" s="3" t="s">
        <v>15</v>
      </c>
      <c r="H514" s="3" t="s">
        <v>3649</v>
      </c>
    </row>
    <row r="515" spans="1:8" s="1" customFormat="1" ht="15" x14ac:dyDescent="0.25">
      <c r="A515" s="13" t="s">
        <v>1357</v>
      </c>
      <c r="B515" s="13" t="s">
        <v>3586</v>
      </c>
      <c r="C515" s="3" t="s">
        <v>3</v>
      </c>
      <c r="D515" s="3" t="s">
        <v>59</v>
      </c>
      <c r="E515" s="4">
        <v>42921</v>
      </c>
      <c r="F515" s="3" t="s">
        <v>2</v>
      </c>
      <c r="G515" s="3" t="s">
        <v>138</v>
      </c>
      <c r="H515" s="3" t="s">
        <v>3649</v>
      </c>
    </row>
    <row r="516" spans="1:8" s="1" customFormat="1" ht="15" x14ac:dyDescent="0.25">
      <c r="A516" s="13" t="s">
        <v>1048</v>
      </c>
      <c r="B516" s="13" t="s">
        <v>3585</v>
      </c>
      <c r="C516" s="3" t="s">
        <v>3636</v>
      </c>
      <c r="D516" s="3" t="s">
        <v>209</v>
      </c>
      <c r="E516" s="4">
        <v>42922</v>
      </c>
      <c r="F516" s="3" t="s">
        <v>2</v>
      </c>
      <c r="G516" s="3" t="s">
        <v>391</v>
      </c>
      <c r="H516" s="3" t="s">
        <v>3650</v>
      </c>
    </row>
    <row r="517" spans="1:8" s="1" customFormat="1" ht="15" x14ac:dyDescent="0.25">
      <c r="A517" s="13" t="s">
        <v>784</v>
      </c>
      <c r="B517" s="13" t="s">
        <v>3586</v>
      </c>
      <c r="C517" s="3" t="s">
        <v>3</v>
      </c>
      <c r="D517" s="3" t="s">
        <v>42</v>
      </c>
      <c r="E517" s="4">
        <v>42923</v>
      </c>
      <c r="F517" s="3" t="s">
        <v>2</v>
      </c>
      <c r="G517" s="3" t="s">
        <v>15</v>
      </c>
      <c r="H517" s="3" t="s">
        <v>3649</v>
      </c>
    </row>
    <row r="518" spans="1:8" s="1" customFormat="1" ht="15" x14ac:dyDescent="0.25">
      <c r="A518" s="13" t="s">
        <v>1685</v>
      </c>
      <c r="B518" s="13" t="s">
        <v>3585</v>
      </c>
      <c r="C518" s="3" t="s">
        <v>3642</v>
      </c>
      <c r="D518" s="3" t="s">
        <v>1686</v>
      </c>
      <c r="E518" s="4">
        <v>42923</v>
      </c>
      <c r="F518" s="3" t="s">
        <v>4</v>
      </c>
      <c r="G518" s="3" t="s">
        <v>25</v>
      </c>
      <c r="H518" s="3" t="s">
        <v>3649</v>
      </c>
    </row>
    <row r="519" spans="1:8" s="1" customFormat="1" ht="15" x14ac:dyDescent="0.25">
      <c r="A519" s="13" t="s">
        <v>1922</v>
      </c>
      <c r="B519" s="13" t="s">
        <v>3586</v>
      </c>
      <c r="C519" s="3" t="s">
        <v>3</v>
      </c>
      <c r="D519" s="3" t="s">
        <v>8</v>
      </c>
      <c r="E519" s="4">
        <v>42927</v>
      </c>
      <c r="F519" s="3" t="s">
        <v>2</v>
      </c>
      <c r="G519" s="3" t="s">
        <v>15</v>
      </c>
      <c r="H519" s="3" t="s">
        <v>3649</v>
      </c>
    </row>
    <row r="520" spans="1:8" s="1" customFormat="1" ht="15" x14ac:dyDescent="0.25">
      <c r="A520" s="13" t="s">
        <v>893</v>
      </c>
      <c r="B520" s="13" t="s">
        <v>3586</v>
      </c>
      <c r="C520" s="3" t="s">
        <v>3</v>
      </c>
      <c r="D520" s="3" t="s">
        <v>79</v>
      </c>
      <c r="E520" s="4">
        <v>42929</v>
      </c>
      <c r="F520" s="3" t="s">
        <v>2</v>
      </c>
      <c r="G520" s="3" t="s">
        <v>53</v>
      </c>
      <c r="H520" s="3" t="s">
        <v>3649</v>
      </c>
    </row>
    <row r="521" spans="1:8" s="1" customFormat="1" ht="15" x14ac:dyDescent="0.25">
      <c r="A521" s="13" t="s">
        <v>1053</v>
      </c>
      <c r="B521" s="13" t="s">
        <v>3586</v>
      </c>
      <c r="C521" s="3" t="s">
        <v>3</v>
      </c>
      <c r="D521" s="3" t="s">
        <v>82</v>
      </c>
      <c r="E521" s="4">
        <v>42933</v>
      </c>
      <c r="F521" s="3" t="s">
        <v>2</v>
      </c>
      <c r="G521" s="3" t="s">
        <v>15</v>
      </c>
      <c r="H521" s="3" t="s">
        <v>3649</v>
      </c>
    </row>
    <row r="522" spans="1:8" s="1" customFormat="1" ht="15" x14ac:dyDescent="0.25">
      <c r="A522" s="13" t="s">
        <v>1292</v>
      </c>
      <c r="B522" s="13" t="s">
        <v>3586</v>
      </c>
      <c r="C522" s="3" t="s">
        <v>3</v>
      </c>
      <c r="D522" s="3" t="s">
        <v>148</v>
      </c>
      <c r="E522" s="4">
        <v>42933</v>
      </c>
      <c r="F522" s="3" t="s">
        <v>2</v>
      </c>
      <c r="G522" s="3" t="s">
        <v>18</v>
      </c>
      <c r="H522" s="3" t="s">
        <v>3649</v>
      </c>
    </row>
    <row r="523" spans="1:8" s="1" customFormat="1" ht="15" x14ac:dyDescent="0.25">
      <c r="A523" s="13" t="s">
        <v>1067</v>
      </c>
      <c r="B523" s="13" t="s">
        <v>3586</v>
      </c>
      <c r="C523" s="3" t="s">
        <v>3</v>
      </c>
      <c r="D523" s="3" t="s">
        <v>77</v>
      </c>
      <c r="E523" s="4">
        <v>42935</v>
      </c>
      <c r="F523" s="3" t="s">
        <v>2</v>
      </c>
      <c r="G523" s="3" t="s">
        <v>15</v>
      </c>
      <c r="H523" s="3" t="s">
        <v>3649</v>
      </c>
    </row>
    <row r="524" spans="1:8" s="1" customFormat="1" ht="15" x14ac:dyDescent="0.25">
      <c r="A524" s="13" t="s">
        <v>1078</v>
      </c>
      <c r="B524" s="13" t="s">
        <v>3592</v>
      </c>
      <c r="C524" s="3" t="s">
        <v>3635</v>
      </c>
      <c r="D524" s="3" t="s">
        <v>1080</v>
      </c>
      <c r="E524" s="4">
        <v>42941</v>
      </c>
      <c r="F524" s="3" t="s">
        <v>2</v>
      </c>
      <c r="G524" s="3" t="s">
        <v>1079</v>
      </c>
      <c r="H524" s="3" t="s">
        <v>3649</v>
      </c>
    </row>
    <row r="525" spans="1:8" s="1" customFormat="1" ht="15" x14ac:dyDescent="0.25">
      <c r="A525" s="13" t="s">
        <v>2282</v>
      </c>
      <c r="B525" s="13" t="s">
        <v>3585</v>
      </c>
      <c r="C525" s="3" t="s">
        <v>3</v>
      </c>
      <c r="D525" s="3" t="s">
        <v>155</v>
      </c>
      <c r="E525" s="4">
        <v>42941</v>
      </c>
      <c r="F525" s="3" t="s">
        <v>4</v>
      </c>
      <c r="G525" s="3" t="s">
        <v>2283</v>
      </c>
      <c r="H525" s="3" t="s">
        <v>3649</v>
      </c>
    </row>
    <row r="526" spans="1:8" s="1" customFormat="1" ht="15" x14ac:dyDescent="0.25">
      <c r="A526" s="13" t="s">
        <v>1013</v>
      </c>
      <c r="B526" s="13" t="s">
        <v>3586</v>
      </c>
      <c r="C526" s="3" t="s">
        <v>3</v>
      </c>
      <c r="D526" s="3" t="s">
        <v>273</v>
      </c>
      <c r="E526" s="4">
        <v>42942</v>
      </c>
      <c r="F526" s="3" t="s">
        <v>2</v>
      </c>
      <c r="G526" s="3" t="s">
        <v>15</v>
      </c>
      <c r="H526" s="3" t="s">
        <v>3649</v>
      </c>
    </row>
    <row r="527" spans="1:8" s="1" customFormat="1" ht="15" x14ac:dyDescent="0.25">
      <c r="A527" s="13" t="s">
        <v>1066</v>
      </c>
      <c r="B527" s="13" t="s">
        <v>3586</v>
      </c>
      <c r="C527" s="3" t="s">
        <v>3</v>
      </c>
      <c r="D527" s="3" t="s">
        <v>42</v>
      </c>
      <c r="E527" s="4">
        <v>42942</v>
      </c>
      <c r="F527" s="3" t="s">
        <v>2</v>
      </c>
      <c r="G527" s="3" t="s">
        <v>39</v>
      </c>
      <c r="H527" s="3" t="s">
        <v>3649</v>
      </c>
    </row>
    <row r="528" spans="1:8" s="1" customFormat="1" ht="15" x14ac:dyDescent="0.25">
      <c r="A528" s="13" t="s">
        <v>858</v>
      </c>
      <c r="B528" s="13" t="s">
        <v>3586</v>
      </c>
      <c r="C528" s="3" t="s">
        <v>3</v>
      </c>
      <c r="D528" s="3" t="s">
        <v>196</v>
      </c>
      <c r="E528" s="4">
        <v>42944</v>
      </c>
      <c r="F528" s="3" t="s">
        <v>2</v>
      </c>
      <c r="G528" s="3" t="s">
        <v>15</v>
      </c>
      <c r="H528" s="3" t="s">
        <v>3649</v>
      </c>
    </row>
    <row r="529" spans="1:8" s="1" customFormat="1" ht="15" x14ac:dyDescent="0.25">
      <c r="A529" s="13" t="s">
        <v>1019</v>
      </c>
      <c r="B529" s="13" t="s">
        <v>3607</v>
      </c>
      <c r="C529" s="3" t="s">
        <v>3</v>
      </c>
      <c r="D529" s="3" t="s">
        <v>11</v>
      </c>
      <c r="E529" s="4">
        <v>42944</v>
      </c>
      <c r="F529" s="3" t="s">
        <v>2</v>
      </c>
      <c r="G529" s="3" t="s">
        <v>1020</v>
      </c>
      <c r="H529" s="3" t="s">
        <v>3649</v>
      </c>
    </row>
    <row r="530" spans="1:8" s="1" customFormat="1" ht="15" x14ac:dyDescent="0.25">
      <c r="A530" s="13" t="s">
        <v>1055</v>
      </c>
      <c r="B530" s="13" t="s">
        <v>3585</v>
      </c>
      <c r="C530" s="3" t="s">
        <v>3636</v>
      </c>
      <c r="D530" s="3" t="s">
        <v>209</v>
      </c>
      <c r="E530" s="4">
        <v>42947</v>
      </c>
      <c r="F530" s="3" t="s">
        <v>2</v>
      </c>
      <c r="G530" s="3" t="s">
        <v>391</v>
      </c>
      <c r="H530" s="3" t="s">
        <v>3650</v>
      </c>
    </row>
    <row r="531" spans="1:8" s="1" customFormat="1" ht="15" x14ac:dyDescent="0.25">
      <c r="A531" s="13" t="s">
        <v>1473</v>
      </c>
      <c r="B531" s="13" t="s">
        <v>3585</v>
      </c>
      <c r="C531" s="3" t="s">
        <v>3</v>
      </c>
      <c r="D531" s="3" t="s">
        <v>1475</v>
      </c>
      <c r="E531" s="4">
        <v>42948</v>
      </c>
      <c r="F531" s="3" t="s">
        <v>4</v>
      </c>
      <c r="G531" s="3" t="s">
        <v>1474</v>
      </c>
      <c r="H531" s="3" t="s">
        <v>3649</v>
      </c>
    </row>
    <row r="532" spans="1:8" s="1" customFormat="1" ht="15" x14ac:dyDescent="0.25">
      <c r="A532" s="13" t="s">
        <v>1378</v>
      </c>
      <c r="B532" s="13" t="s">
        <v>3586</v>
      </c>
      <c r="C532" s="3" t="s">
        <v>3</v>
      </c>
      <c r="D532" s="3" t="s">
        <v>196</v>
      </c>
      <c r="E532" s="4">
        <v>42950</v>
      </c>
      <c r="F532" s="3" t="s">
        <v>4</v>
      </c>
      <c r="G532" s="3" t="s">
        <v>15</v>
      </c>
      <c r="H532" s="3" t="s">
        <v>3649</v>
      </c>
    </row>
    <row r="533" spans="1:8" s="1" customFormat="1" ht="15" x14ac:dyDescent="0.25">
      <c r="A533" s="13" t="s">
        <v>1672</v>
      </c>
      <c r="B533" s="13" t="s">
        <v>3585</v>
      </c>
      <c r="C533" s="3" t="s">
        <v>3</v>
      </c>
      <c r="D533" s="3" t="s">
        <v>1674</v>
      </c>
      <c r="E533" s="4">
        <v>42950</v>
      </c>
      <c r="F533" s="3" t="s">
        <v>2</v>
      </c>
      <c r="G533" s="3" t="s">
        <v>1673</v>
      </c>
      <c r="H533" s="3" t="s">
        <v>3649</v>
      </c>
    </row>
    <row r="534" spans="1:8" s="1" customFormat="1" ht="15" x14ac:dyDescent="0.25">
      <c r="A534" s="13" t="s">
        <v>1063</v>
      </c>
      <c r="B534" s="13" t="s">
        <v>3586</v>
      </c>
      <c r="C534" s="3" t="s">
        <v>3</v>
      </c>
      <c r="D534" s="3" t="s">
        <v>148</v>
      </c>
      <c r="E534" s="4">
        <v>42951</v>
      </c>
      <c r="F534" s="3" t="s">
        <v>2</v>
      </c>
      <c r="G534" s="3" t="s">
        <v>15</v>
      </c>
      <c r="H534" s="3" t="s">
        <v>3649</v>
      </c>
    </row>
    <row r="535" spans="1:8" s="1" customFormat="1" ht="15" x14ac:dyDescent="0.25">
      <c r="A535" s="13" t="s">
        <v>1047</v>
      </c>
      <c r="B535" s="13" t="s">
        <v>3586</v>
      </c>
      <c r="C535" s="3" t="s">
        <v>3</v>
      </c>
      <c r="D535" s="3" t="s">
        <v>42</v>
      </c>
      <c r="E535" s="4">
        <v>42955</v>
      </c>
      <c r="F535" s="3" t="s">
        <v>2</v>
      </c>
      <c r="G535" s="3" t="s">
        <v>15</v>
      </c>
      <c r="H535" s="3" t="s">
        <v>3649</v>
      </c>
    </row>
    <row r="536" spans="1:8" s="1" customFormat="1" ht="15" x14ac:dyDescent="0.25">
      <c r="A536" s="13" t="s">
        <v>1060</v>
      </c>
      <c r="B536" s="13" t="s">
        <v>3586</v>
      </c>
      <c r="C536" s="3" t="s">
        <v>3</v>
      </c>
      <c r="D536" s="3" t="s">
        <v>42</v>
      </c>
      <c r="E536" s="4">
        <v>42955</v>
      </c>
      <c r="F536" s="3" t="s">
        <v>2</v>
      </c>
      <c r="G536" s="3" t="s">
        <v>15</v>
      </c>
      <c r="H536" s="3" t="s">
        <v>3649</v>
      </c>
    </row>
    <row r="537" spans="1:8" s="1" customFormat="1" ht="15" x14ac:dyDescent="0.25">
      <c r="A537" s="13" t="s">
        <v>1049</v>
      </c>
      <c r="B537" s="13" t="s">
        <v>3586</v>
      </c>
      <c r="C537" s="3" t="s">
        <v>3</v>
      </c>
      <c r="D537" s="3" t="s">
        <v>172</v>
      </c>
      <c r="E537" s="4">
        <v>42957</v>
      </c>
      <c r="F537" s="3" t="s">
        <v>2</v>
      </c>
      <c r="G537" s="3" t="s">
        <v>15</v>
      </c>
      <c r="H537" s="3" t="s">
        <v>3649</v>
      </c>
    </row>
    <row r="538" spans="1:8" s="1" customFormat="1" ht="15" x14ac:dyDescent="0.25">
      <c r="A538" s="13" t="s">
        <v>1050</v>
      </c>
      <c r="B538" s="13" t="s">
        <v>3586</v>
      </c>
      <c r="C538" s="3" t="s">
        <v>3</v>
      </c>
      <c r="D538" s="3" t="s">
        <v>11</v>
      </c>
      <c r="E538" s="4">
        <v>42960</v>
      </c>
      <c r="F538" s="3" t="s">
        <v>2</v>
      </c>
      <c r="G538" s="3" t="s">
        <v>15</v>
      </c>
      <c r="H538" s="3" t="s">
        <v>3650</v>
      </c>
    </row>
    <row r="539" spans="1:8" s="1" customFormat="1" ht="15" x14ac:dyDescent="0.25">
      <c r="A539" s="13" t="s">
        <v>2253</v>
      </c>
      <c r="B539" s="13" t="s">
        <v>3585</v>
      </c>
      <c r="C539" s="3" t="s">
        <v>3</v>
      </c>
      <c r="D539" s="3" t="s">
        <v>2255</v>
      </c>
      <c r="E539" s="4">
        <v>42962</v>
      </c>
      <c r="F539" s="3" t="s">
        <v>4</v>
      </c>
      <c r="G539" s="3" t="s">
        <v>2254</v>
      </c>
      <c r="H539" s="3" t="s">
        <v>3650</v>
      </c>
    </row>
    <row r="540" spans="1:8" s="1" customFormat="1" ht="15" x14ac:dyDescent="0.25">
      <c r="A540" s="13" t="s">
        <v>1062</v>
      </c>
      <c r="B540" s="13" t="s">
        <v>3586</v>
      </c>
      <c r="C540" s="3" t="s">
        <v>3</v>
      </c>
      <c r="D540" s="3" t="s">
        <v>318</v>
      </c>
      <c r="E540" s="4">
        <v>42963</v>
      </c>
      <c r="F540" s="3" t="s">
        <v>2</v>
      </c>
      <c r="G540" s="3" t="s">
        <v>15</v>
      </c>
      <c r="H540" s="3" t="s">
        <v>3649</v>
      </c>
    </row>
    <row r="541" spans="1:8" s="1" customFormat="1" ht="15" x14ac:dyDescent="0.25">
      <c r="A541" s="13" t="s">
        <v>1154</v>
      </c>
      <c r="B541" s="13" t="s">
        <v>3588</v>
      </c>
      <c r="C541" s="3" t="s">
        <v>3</v>
      </c>
      <c r="D541" s="3" t="s">
        <v>100</v>
      </c>
      <c r="E541" s="4">
        <v>42964</v>
      </c>
      <c r="F541" s="3" t="s">
        <v>2</v>
      </c>
      <c r="G541" s="3" t="s">
        <v>300</v>
      </c>
      <c r="H541" s="3" t="s">
        <v>3649</v>
      </c>
    </row>
    <row r="542" spans="1:8" s="1" customFormat="1" ht="15" x14ac:dyDescent="0.25">
      <c r="A542" s="13" t="s">
        <v>1061</v>
      </c>
      <c r="B542" s="13" t="s">
        <v>3586</v>
      </c>
      <c r="C542" s="3" t="s">
        <v>3</v>
      </c>
      <c r="D542" s="3" t="s">
        <v>11</v>
      </c>
      <c r="E542" s="4">
        <v>42971</v>
      </c>
      <c r="F542" s="3" t="s">
        <v>2</v>
      </c>
      <c r="G542" s="3" t="s">
        <v>15</v>
      </c>
      <c r="H542" s="3" t="s">
        <v>3650</v>
      </c>
    </row>
    <row r="543" spans="1:8" s="1" customFormat="1" ht="15" x14ac:dyDescent="0.25">
      <c r="A543" s="13" t="s">
        <v>792</v>
      </c>
      <c r="B543" s="13" t="s">
        <v>3586</v>
      </c>
      <c r="C543" s="3" t="s">
        <v>3</v>
      </c>
      <c r="D543" s="3" t="s">
        <v>42</v>
      </c>
      <c r="E543" s="4">
        <v>42975</v>
      </c>
      <c r="F543" s="3" t="s">
        <v>2</v>
      </c>
      <c r="G543" s="3" t="s">
        <v>39</v>
      </c>
      <c r="H543" s="3" t="s">
        <v>3649</v>
      </c>
    </row>
    <row r="544" spans="1:8" s="1" customFormat="1" ht="15" x14ac:dyDescent="0.25">
      <c r="A544" s="13" t="s">
        <v>1033</v>
      </c>
      <c r="B544" s="13" t="s">
        <v>3588</v>
      </c>
      <c r="C544" s="3" t="s">
        <v>3639</v>
      </c>
      <c r="D544" s="3" t="s">
        <v>1035</v>
      </c>
      <c r="E544" s="4">
        <v>42990</v>
      </c>
      <c r="F544" s="3" t="s">
        <v>2</v>
      </c>
      <c r="G544" s="3" t="s">
        <v>1034</v>
      </c>
      <c r="H544" s="3" t="s">
        <v>3649</v>
      </c>
    </row>
    <row r="545" spans="1:8" s="1" customFormat="1" ht="15" x14ac:dyDescent="0.25">
      <c r="A545" s="13" t="s">
        <v>1017</v>
      </c>
      <c r="B545" s="13" t="s">
        <v>3586</v>
      </c>
      <c r="C545" s="3" t="s">
        <v>3</v>
      </c>
      <c r="D545" s="3" t="s">
        <v>1018</v>
      </c>
      <c r="E545" s="4">
        <v>42991</v>
      </c>
      <c r="F545" s="3" t="s">
        <v>2</v>
      </c>
      <c r="G545" s="3" t="s">
        <v>683</v>
      </c>
      <c r="H545" s="3" t="s">
        <v>3649</v>
      </c>
    </row>
    <row r="546" spans="1:8" s="1" customFormat="1" ht="15" x14ac:dyDescent="0.25">
      <c r="A546" s="13" t="s">
        <v>1046</v>
      </c>
      <c r="B546" s="13" t="s">
        <v>3586</v>
      </c>
      <c r="C546" s="3" t="s">
        <v>3</v>
      </c>
      <c r="D546" s="3" t="s">
        <v>42</v>
      </c>
      <c r="E546" s="4">
        <v>42991</v>
      </c>
      <c r="F546" s="3" t="s">
        <v>2</v>
      </c>
      <c r="G546" s="3" t="s">
        <v>15</v>
      </c>
      <c r="H546" s="3" t="s">
        <v>3649</v>
      </c>
    </row>
    <row r="547" spans="1:8" s="1" customFormat="1" ht="15" x14ac:dyDescent="0.25">
      <c r="A547" s="13" t="s">
        <v>1131</v>
      </c>
      <c r="B547" s="13" t="s">
        <v>3586</v>
      </c>
      <c r="C547" s="3" t="s">
        <v>3</v>
      </c>
      <c r="D547" s="3" t="s">
        <v>148</v>
      </c>
      <c r="E547" s="4">
        <v>42991</v>
      </c>
      <c r="F547" s="3" t="s">
        <v>2</v>
      </c>
      <c r="G547" s="3" t="s">
        <v>15</v>
      </c>
      <c r="H547" s="3" t="s">
        <v>3649</v>
      </c>
    </row>
    <row r="548" spans="1:8" s="1" customFormat="1" ht="15" x14ac:dyDescent="0.25">
      <c r="A548" s="13" t="s">
        <v>3471</v>
      </c>
      <c r="B548" s="13" t="s">
        <v>3591</v>
      </c>
      <c r="C548" s="3" t="s">
        <v>3</v>
      </c>
      <c r="D548" s="3" t="s">
        <v>3472</v>
      </c>
      <c r="E548" s="4">
        <v>42991</v>
      </c>
      <c r="F548" s="3" t="s">
        <v>4</v>
      </c>
      <c r="G548" s="3" t="s">
        <v>2280</v>
      </c>
      <c r="H548" s="3" t="s">
        <v>3649</v>
      </c>
    </row>
    <row r="549" spans="1:8" s="1" customFormat="1" ht="15" x14ac:dyDescent="0.25">
      <c r="A549" s="13" t="s">
        <v>1360</v>
      </c>
      <c r="B549" s="13" t="s">
        <v>3586</v>
      </c>
      <c r="C549" s="3" t="s">
        <v>3</v>
      </c>
      <c r="D549" s="3" t="s">
        <v>42</v>
      </c>
      <c r="E549" s="4">
        <v>42996</v>
      </c>
      <c r="F549" s="3" t="s">
        <v>4</v>
      </c>
      <c r="G549" s="3" t="s">
        <v>15</v>
      </c>
      <c r="H549" s="3" t="s">
        <v>3649</v>
      </c>
    </row>
    <row r="550" spans="1:8" s="1" customFormat="1" ht="15" x14ac:dyDescent="0.25">
      <c r="A550" s="13" t="s">
        <v>2369</v>
      </c>
      <c r="B550" s="13" t="s">
        <v>3586</v>
      </c>
      <c r="C550" s="3" t="s">
        <v>3</v>
      </c>
      <c r="D550" s="3" t="s">
        <v>172</v>
      </c>
      <c r="E550" s="4">
        <v>42996</v>
      </c>
      <c r="F550" s="3" t="s">
        <v>4</v>
      </c>
      <c r="G550" s="3" t="s">
        <v>87</v>
      </c>
      <c r="H550" s="3" t="s">
        <v>3649</v>
      </c>
    </row>
    <row r="551" spans="1:8" s="1" customFormat="1" ht="15" x14ac:dyDescent="0.25">
      <c r="A551" s="13" t="s">
        <v>3566</v>
      </c>
      <c r="B551" s="13" t="s">
        <v>3586</v>
      </c>
      <c r="C551" s="3" t="s">
        <v>3</v>
      </c>
      <c r="D551" s="2" t="s">
        <v>172</v>
      </c>
      <c r="E551" s="4">
        <v>42996</v>
      </c>
      <c r="F551" s="3" t="s">
        <v>4</v>
      </c>
      <c r="G551" s="3" t="s">
        <v>18</v>
      </c>
      <c r="H551" s="3" t="s">
        <v>3649</v>
      </c>
    </row>
    <row r="552" spans="1:8" s="1" customFormat="1" ht="15" x14ac:dyDescent="0.25">
      <c r="A552" s="13" t="s">
        <v>2180</v>
      </c>
      <c r="B552" s="13" t="s">
        <v>3586</v>
      </c>
      <c r="C552" s="3" t="s">
        <v>3</v>
      </c>
      <c r="D552" s="3" t="s">
        <v>122</v>
      </c>
      <c r="E552" s="4">
        <v>43003</v>
      </c>
      <c r="F552" s="3" t="s">
        <v>4</v>
      </c>
      <c r="G552" s="3" t="s">
        <v>143</v>
      </c>
      <c r="H552" s="3" t="s">
        <v>3649</v>
      </c>
    </row>
    <row r="553" spans="1:8" s="1" customFormat="1" ht="15" x14ac:dyDescent="0.25">
      <c r="A553" s="13" t="s">
        <v>1231</v>
      </c>
      <c r="B553" s="13" t="s">
        <v>3586</v>
      </c>
      <c r="C553" s="3" t="s">
        <v>3</v>
      </c>
      <c r="D553" s="3" t="s">
        <v>122</v>
      </c>
      <c r="E553" s="4">
        <v>43004</v>
      </c>
      <c r="F553" s="3" t="s">
        <v>474</v>
      </c>
      <c r="G553" s="3" t="s">
        <v>15</v>
      </c>
      <c r="H553" s="3" t="s">
        <v>3649</v>
      </c>
    </row>
    <row r="554" spans="1:8" s="1" customFormat="1" ht="15" x14ac:dyDescent="0.25">
      <c r="A554" s="13" t="s">
        <v>1028</v>
      </c>
      <c r="B554" s="13" t="s">
        <v>3586</v>
      </c>
      <c r="C554" s="3" t="s">
        <v>3</v>
      </c>
      <c r="D554" s="3" t="s">
        <v>42</v>
      </c>
      <c r="E554" s="4">
        <v>43005</v>
      </c>
      <c r="F554" s="3" t="s">
        <v>494</v>
      </c>
      <c r="G554" s="3" t="s">
        <v>15</v>
      </c>
      <c r="H554" s="3" t="s">
        <v>3649</v>
      </c>
    </row>
    <row r="555" spans="1:8" s="1" customFormat="1" ht="15" x14ac:dyDescent="0.25">
      <c r="A555" s="13" t="s">
        <v>1957</v>
      </c>
      <c r="B555" s="13" t="s">
        <v>3585</v>
      </c>
      <c r="C555" s="3" t="s">
        <v>3642</v>
      </c>
      <c r="D555" s="3" t="s">
        <v>194</v>
      </c>
      <c r="E555" s="4">
        <v>43005</v>
      </c>
      <c r="F555" s="3" t="s">
        <v>494</v>
      </c>
      <c r="G555" s="3" t="s">
        <v>25</v>
      </c>
      <c r="H555" s="3" t="s">
        <v>3649</v>
      </c>
    </row>
    <row r="556" spans="1:8" s="1" customFormat="1" ht="15" x14ac:dyDescent="0.25">
      <c r="A556" s="13" t="s">
        <v>1045</v>
      </c>
      <c r="B556" s="13" t="s">
        <v>3585</v>
      </c>
      <c r="C556" s="3" t="s">
        <v>3636</v>
      </c>
      <c r="D556" s="3" t="s">
        <v>209</v>
      </c>
      <c r="E556" s="4">
        <v>43006</v>
      </c>
      <c r="F556" s="3" t="s">
        <v>2</v>
      </c>
      <c r="G556" s="3" t="s">
        <v>391</v>
      </c>
      <c r="H556" s="3" t="s">
        <v>3650</v>
      </c>
    </row>
    <row r="557" spans="1:8" s="1" customFormat="1" ht="15" x14ac:dyDescent="0.25">
      <c r="A557" s="13" t="s">
        <v>1042</v>
      </c>
      <c r="B557" s="13" t="s">
        <v>3586</v>
      </c>
      <c r="C557" s="3" t="s">
        <v>3</v>
      </c>
      <c r="D557" s="3" t="s">
        <v>21</v>
      </c>
      <c r="E557" s="4">
        <v>43007</v>
      </c>
      <c r="F557" s="3" t="s">
        <v>2</v>
      </c>
      <c r="G557" s="3" t="s">
        <v>15</v>
      </c>
      <c r="H557" s="3" t="s">
        <v>3649</v>
      </c>
    </row>
    <row r="558" spans="1:8" s="1" customFormat="1" ht="15" x14ac:dyDescent="0.25">
      <c r="A558" s="13" t="s">
        <v>1908</v>
      </c>
      <c r="B558" s="13" t="s">
        <v>3586</v>
      </c>
      <c r="C558" s="3" t="s">
        <v>3</v>
      </c>
      <c r="D558" s="3" t="s">
        <v>172</v>
      </c>
      <c r="E558" s="4">
        <v>43007</v>
      </c>
      <c r="F558" s="3" t="s">
        <v>2</v>
      </c>
      <c r="G558" s="3" t="s">
        <v>15</v>
      </c>
      <c r="H558" s="3" t="s">
        <v>3649</v>
      </c>
    </row>
    <row r="559" spans="1:8" s="1" customFormat="1" ht="15" x14ac:dyDescent="0.25">
      <c r="A559" s="13" t="s">
        <v>1125</v>
      </c>
      <c r="B559" s="13" t="s">
        <v>3586</v>
      </c>
      <c r="C559" s="3" t="s">
        <v>3</v>
      </c>
      <c r="D559" s="3" t="s">
        <v>11</v>
      </c>
      <c r="E559" s="4">
        <v>43011</v>
      </c>
      <c r="F559" s="3" t="s">
        <v>2</v>
      </c>
      <c r="G559" s="3" t="s">
        <v>15</v>
      </c>
      <c r="H559" s="3" t="s">
        <v>3650</v>
      </c>
    </row>
    <row r="560" spans="1:8" s="1" customFormat="1" ht="15" x14ac:dyDescent="0.25">
      <c r="A560" s="13" t="s">
        <v>1037</v>
      </c>
      <c r="B560" s="13" t="s">
        <v>3585</v>
      </c>
      <c r="C560" s="3" t="s">
        <v>3636</v>
      </c>
      <c r="D560" s="3" t="s">
        <v>715</v>
      </c>
      <c r="E560" s="4">
        <v>43012</v>
      </c>
      <c r="F560" s="3" t="s">
        <v>2</v>
      </c>
      <c r="G560" s="3" t="s">
        <v>391</v>
      </c>
      <c r="H560" s="3" t="s">
        <v>3649</v>
      </c>
    </row>
    <row r="561" spans="1:8" s="1" customFormat="1" ht="15" x14ac:dyDescent="0.25">
      <c r="A561" s="13" t="s">
        <v>3411</v>
      </c>
      <c r="B561" s="13" t="s">
        <v>3585</v>
      </c>
      <c r="C561" s="3" t="s">
        <v>3642</v>
      </c>
      <c r="D561" s="3" t="s">
        <v>2838</v>
      </c>
      <c r="E561" s="4">
        <v>43014</v>
      </c>
      <c r="F561" s="3" t="s">
        <v>4</v>
      </c>
      <c r="G561" s="3" t="s">
        <v>25</v>
      </c>
      <c r="H561" s="3" t="s">
        <v>3649</v>
      </c>
    </row>
    <row r="562" spans="1:8" s="1" customFormat="1" ht="15" x14ac:dyDescent="0.25">
      <c r="A562" s="13" t="s">
        <v>1038</v>
      </c>
      <c r="B562" s="13" t="s">
        <v>3585</v>
      </c>
      <c r="C562" s="3" t="s">
        <v>3636</v>
      </c>
      <c r="D562" s="3" t="s">
        <v>710</v>
      </c>
      <c r="E562" s="4">
        <v>43019</v>
      </c>
      <c r="F562" s="3" t="s">
        <v>2</v>
      </c>
      <c r="G562" s="3" t="s">
        <v>391</v>
      </c>
      <c r="H562" s="3" t="s">
        <v>3650</v>
      </c>
    </row>
    <row r="563" spans="1:8" s="1" customFormat="1" ht="15" x14ac:dyDescent="0.25">
      <c r="A563" s="13" t="s">
        <v>1039</v>
      </c>
      <c r="B563" s="13" t="s">
        <v>3585</v>
      </c>
      <c r="C563" s="3" t="s">
        <v>3636</v>
      </c>
      <c r="D563" s="3" t="s">
        <v>209</v>
      </c>
      <c r="E563" s="4">
        <v>43019</v>
      </c>
      <c r="F563" s="3" t="s">
        <v>2</v>
      </c>
      <c r="G563" s="3" t="s">
        <v>391</v>
      </c>
      <c r="H563" s="3" t="s">
        <v>3650</v>
      </c>
    </row>
    <row r="564" spans="1:8" s="1" customFormat="1" ht="15" x14ac:dyDescent="0.25">
      <c r="A564" s="13" t="s">
        <v>800</v>
      </c>
      <c r="B564" s="13" t="s">
        <v>3588</v>
      </c>
      <c r="C564" s="3" t="s">
        <v>3639</v>
      </c>
      <c r="D564" s="3" t="s">
        <v>12</v>
      </c>
      <c r="E564" s="4">
        <v>43020</v>
      </c>
      <c r="F564" s="3" t="s">
        <v>2</v>
      </c>
      <c r="G564" s="3" t="s">
        <v>793</v>
      </c>
      <c r="H564" s="3" t="s">
        <v>3649</v>
      </c>
    </row>
    <row r="565" spans="1:8" s="1" customFormat="1" ht="15" x14ac:dyDescent="0.25">
      <c r="A565" s="13" t="s">
        <v>2711</v>
      </c>
      <c r="B565" s="13" t="s">
        <v>3585</v>
      </c>
      <c r="C565" s="3" t="s">
        <v>3642</v>
      </c>
      <c r="D565" s="3" t="s">
        <v>2712</v>
      </c>
      <c r="E565" s="4">
        <v>43020</v>
      </c>
      <c r="F565" s="3" t="s">
        <v>494</v>
      </c>
      <c r="G565" s="3" t="s">
        <v>25</v>
      </c>
      <c r="H565" s="3" t="s">
        <v>3649</v>
      </c>
    </row>
    <row r="566" spans="1:8" s="1" customFormat="1" ht="15" x14ac:dyDescent="0.25">
      <c r="A566" s="13" t="s">
        <v>1153</v>
      </c>
      <c r="B566" s="13" t="s">
        <v>3585</v>
      </c>
      <c r="C566" s="3" t="s">
        <v>3642</v>
      </c>
      <c r="D566" s="3" t="s">
        <v>213</v>
      </c>
      <c r="E566" s="4">
        <v>43021</v>
      </c>
      <c r="F566" s="3" t="s">
        <v>2</v>
      </c>
      <c r="G566" s="3" t="s">
        <v>25</v>
      </c>
      <c r="H566" s="3" t="s">
        <v>3649</v>
      </c>
    </row>
    <row r="567" spans="1:8" s="1" customFormat="1" ht="15" x14ac:dyDescent="0.25">
      <c r="A567" s="13" t="s">
        <v>1369</v>
      </c>
      <c r="B567" s="13" t="s">
        <v>3586</v>
      </c>
      <c r="C567" s="3" t="s">
        <v>3</v>
      </c>
      <c r="D567" s="3" t="s">
        <v>64</v>
      </c>
      <c r="E567" s="4">
        <v>43026</v>
      </c>
      <c r="F567" s="3" t="s">
        <v>2</v>
      </c>
      <c r="G567" s="3" t="s">
        <v>15</v>
      </c>
      <c r="H567" s="3" t="s">
        <v>3649</v>
      </c>
    </row>
    <row r="568" spans="1:8" s="1" customFormat="1" ht="15" x14ac:dyDescent="0.25">
      <c r="A568" s="13" t="s">
        <v>995</v>
      </c>
      <c r="B568" s="13" t="s">
        <v>3585</v>
      </c>
      <c r="C568" s="3" t="s">
        <v>3642</v>
      </c>
      <c r="D568" s="3" t="s">
        <v>996</v>
      </c>
      <c r="E568" s="4">
        <v>43027</v>
      </c>
      <c r="F568" s="3" t="s">
        <v>2</v>
      </c>
      <c r="G568" s="3" t="s">
        <v>25</v>
      </c>
      <c r="H568" s="3" t="s">
        <v>3649</v>
      </c>
    </row>
    <row r="569" spans="1:8" s="1" customFormat="1" ht="15" x14ac:dyDescent="0.25">
      <c r="A569" s="13" t="s">
        <v>2375</v>
      </c>
      <c r="B569" s="13" t="s">
        <v>3585</v>
      </c>
      <c r="C569" s="3" t="s">
        <v>3642</v>
      </c>
      <c r="D569" s="3" t="s">
        <v>700</v>
      </c>
      <c r="E569" s="4">
        <v>43028</v>
      </c>
      <c r="F569" s="3" t="s">
        <v>4</v>
      </c>
      <c r="G569" s="3" t="s">
        <v>25</v>
      </c>
      <c r="H569" s="3" t="s">
        <v>3649</v>
      </c>
    </row>
    <row r="570" spans="1:8" s="1" customFormat="1" ht="15" x14ac:dyDescent="0.25">
      <c r="A570" s="13" t="s">
        <v>746</v>
      </c>
      <c r="B570" s="13" t="s">
        <v>3586</v>
      </c>
      <c r="C570" s="3" t="s">
        <v>3</v>
      </c>
      <c r="D570" s="3" t="s">
        <v>16</v>
      </c>
      <c r="E570" s="4">
        <v>43034</v>
      </c>
      <c r="F570" s="3" t="s">
        <v>2</v>
      </c>
      <c r="G570" s="3" t="s">
        <v>39</v>
      </c>
      <c r="H570" s="3" t="s">
        <v>3649</v>
      </c>
    </row>
    <row r="571" spans="1:8" s="1" customFormat="1" ht="15" x14ac:dyDescent="0.25">
      <c r="A571" s="13" t="s">
        <v>1005</v>
      </c>
      <c r="B571" s="13" t="s">
        <v>3592</v>
      </c>
      <c r="C571" s="3" t="s">
        <v>3635</v>
      </c>
      <c r="D571" s="3" t="s">
        <v>132</v>
      </c>
      <c r="E571" s="4">
        <v>43034</v>
      </c>
      <c r="F571" s="3" t="s">
        <v>2</v>
      </c>
      <c r="G571" s="3" t="s">
        <v>1006</v>
      </c>
      <c r="H571" s="3" t="s">
        <v>3650</v>
      </c>
    </row>
    <row r="572" spans="1:8" s="1" customFormat="1" ht="15" x14ac:dyDescent="0.25">
      <c r="A572" s="13" t="s">
        <v>1140</v>
      </c>
      <c r="B572" s="13" t="s">
        <v>3585</v>
      </c>
      <c r="C572" s="3" t="s">
        <v>3642</v>
      </c>
      <c r="D572" s="3" t="s">
        <v>960</v>
      </c>
      <c r="E572" s="4">
        <v>43034</v>
      </c>
      <c r="F572" s="3" t="s">
        <v>4</v>
      </c>
      <c r="G572" s="3" t="s">
        <v>25</v>
      </c>
      <c r="H572" s="3" t="s">
        <v>3649</v>
      </c>
    </row>
    <row r="573" spans="1:8" s="1" customFormat="1" ht="15" x14ac:dyDescent="0.25">
      <c r="A573" s="13" t="s">
        <v>1014</v>
      </c>
      <c r="B573" s="13" t="s">
        <v>3585</v>
      </c>
      <c r="C573" s="3" t="s">
        <v>3636</v>
      </c>
      <c r="D573" s="3" t="s">
        <v>715</v>
      </c>
      <c r="E573" s="4">
        <v>43038</v>
      </c>
      <c r="F573" s="3" t="s">
        <v>2</v>
      </c>
      <c r="G573" s="3" t="s">
        <v>391</v>
      </c>
      <c r="H573" s="3" t="s">
        <v>3649</v>
      </c>
    </row>
    <row r="574" spans="1:8" s="1" customFormat="1" ht="15" x14ac:dyDescent="0.25">
      <c r="A574" s="13" t="s">
        <v>2245</v>
      </c>
      <c r="B574" s="13" t="s">
        <v>3586</v>
      </c>
      <c r="C574" s="3" t="s">
        <v>3</v>
      </c>
      <c r="D574" s="3" t="s">
        <v>102</v>
      </c>
      <c r="E574" s="4">
        <v>43042</v>
      </c>
      <c r="F574" s="3" t="s">
        <v>4</v>
      </c>
      <c r="G574" s="3" t="s">
        <v>143</v>
      </c>
      <c r="H574" s="3" t="s">
        <v>3649</v>
      </c>
    </row>
    <row r="575" spans="1:8" s="1" customFormat="1" ht="15" x14ac:dyDescent="0.25">
      <c r="A575" s="13" t="s">
        <v>1200</v>
      </c>
      <c r="B575" s="13" t="s">
        <v>3599</v>
      </c>
      <c r="C575" s="3" t="s">
        <v>3636</v>
      </c>
      <c r="D575" s="3" t="s">
        <v>68</v>
      </c>
      <c r="E575" s="4">
        <v>43048</v>
      </c>
      <c r="F575" s="3" t="s">
        <v>2</v>
      </c>
      <c r="G575" s="3" t="s">
        <v>1201</v>
      </c>
      <c r="H575" s="3" t="s">
        <v>3650</v>
      </c>
    </row>
    <row r="576" spans="1:8" s="1" customFormat="1" ht="15" x14ac:dyDescent="0.25">
      <c r="A576" s="13" t="s">
        <v>798</v>
      </c>
      <c r="B576" s="13" t="s">
        <v>3586</v>
      </c>
      <c r="C576" s="3" t="s">
        <v>3</v>
      </c>
      <c r="D576" s="3" t="s">
        <v>165</v>
      </c>
      <c r="E576" s="4">
        <v>43054</v>
      </c>
      <c r="F576" s="3" t="s">
        <v>2</v>
      </c>
      <c r="G576" s="3" t="s">
        <v>18</v>
      </c>
      <c r="H576" s="3" t="s">
        <v>3649</v>
      </c>
    </row>
    <row r="577" spans="1:8" s="1" customFormat="1" ht="15" x14ac:dyDescent="0.25">
      <c r="A577" s="13" t="s">
        <v>1578</v>
      </c>
      <c r="B577" s="13" t="s">
        <v>3612</v>
      </c>
      <c r="C577" s="3" t="s">
        <v>3</v>
      </c>
      <c r="D577" s="3" t="s">
        <v>401</v>
      </c>
      <c r="E577" s="4">
        <v>43054</v>
      </c>
      <c r="F577" s="3" t="s">
        <v>4</v>
      </c>
      <c r="G577" s="3" t="s">
        <v>1579</v>
      </c>
      <c r="H577" s="3" t="s">
        <v>3649</v>
      </c>
    </row>
    <row r="578" spans="1:8" s="1" customFormat="1" ht="15" x14ac:dyDescent="0.25">
      <c r="A578" s="13" t="s">
        <v>959</v>
      </c>
      <c r="B578" s="13" t="s">
        <v>3585</v>
      </c>
      <c r="C578" s="3" t="s">
        <v>3642</v>
      </c>
      <c r="D578" s="3" t="s">
        <v>482</v>
      </c>
      <c r="E578" s="4">
        <v>43055</v>
      </c>
      <c r="F578" s="3" t="s">
        <v>2</v>
      </c>
      <c r="G578" s="3" t="s">
        <v>25</v>
      </c>
      <c r="H578" s="3" t="s">
        <v>3650</v>
      </c>
    </row>
    <row r="579" spans="1:8" s="1" customFormat="1" ht="15" x14ac:dyDescent="0.25">
      <c r="A579" s="13" t="s">
        <v>2770</v>
      </c>
      <c r="B579" s="13" t="s">
        <v>3585</v>
      </c>
      <c r="C579" s="3" t="s">
        <v>3642</v>
      </c>
      <c r="D579" s="3" t="s">
        <v>1346</v>
      </c>
      <c r="E579" s="4">
        <v>43055</v>
      </c>
      <c r="F579" s="3" t="s">
        <v>2</v>
      </c>
      <c r="G579" s="3" t="s">
        <v>25</v>
      </c>
      <c r="H579" s="3" t="s">
        <v>3649</v>
      </c>
    </row>
    <row r="580" spans="1:8" s="1" customFormat="1" ht="15" x14ac:dyDescent="0.25">
      <c r="A580" s="13" t="s">
        <v>799</v>
      </c>
      <c r="B580" s="13" t="s">
        <v>3586</v>
      </c>
      <c r="C580" s="3" t="s">
        <v>3</v>
      </c>
      <c r="D580" s="3" t="s">
        <v>42</v>
      </c>
      <c r="E580" s="4">
        <v>43060</v>
      </c>
      <c r="F580" s="3" t="s">
        <v>2</v>
      </c>
      <c r="G580" s="3" t="s">
        <v>15</v>
      </c>
      <c r="H580" s="3" t="s">
        <v>3649</v>
      </c>
    </row>
    <row r="581" spans="1:8" s="1" customFormat="1" ht="15" x14ac:dyDescent="0.25">
      <c r="A581" s="13" t="s">
        <v>1141</v>
      </c>
      <c r="B581" s="13" t="s">
        <v>3612</v>
      </c>
      <c r="C581" s="3" t="s">
        <v>3</v>
      </c>
      <c r="D581" s="3" t="s">
        <v>316</v>
      </c>
      <c r="E581" s="4">
        <v>43061</v>
      </c>
      <c r="F581" s="3" t="s">
        <v>2</v>
      </c>
      <c r="G581" s="3" t="s">
        <v>1142</v>
      </c>
      <c r="H581" s="3" t="s">
        <v>3650</v>
      </c>
    </row>
    <row r="582" spans="1:8" s="1" customFormat="1" ht="15" x14ac:dyDescent="0.25">
      <c r="A582" s="13" t="s">
        <v>2343</v>
      </c>
      <c r="B582" s="13" t="s">
        <v>3586</v>
      </c>
      <c r="C582" s="3" t="s">
        <v>3</v>
      </c>
      <c r="D582" s="3" t="s">
        <v>155</v>
      </c>
      <c r="E582" s="4">
        <v>43063</v>
      </c>
      <c r="F582" s="3" t="s">
        <v>4</v>
      </c>
      <c r="G582" s="3" t="s">
        <v>53</v>
      </c>
      <c r="H582" s="3" t="s">
        <v>3649</v>
      </c>
    </row>
    <row r="583" spans="1:8" s="1" customFormat="1" ht="15" x14ac:dyDescent="0.25">
      <c r="A583" s="13" t="s">
        <v>3404</v>
      </c>
      <c r="B583" s="13" t="s">
        <v>3630</v>
      </c>
      <c r="C583" s="3" t="s">
        <v>3</v>
      </c>
      <c r="D583" s="3" t="s">
        <v>316</v>
      </c>
      <c r="E583" s="4">
        <v>43063</v>
      </c>
      <c r="F583" s="3" t="s">
        <v>2</v>
      </c>
      <c r="G583" s="3" t="s">
        <v>3405</v>
      </c>
      <c r="H583" s="3" t="s">
        <v>3649</v>
      </c>
    </row>
    <row r="584" spans="1:8" s="1" customFormat="1" ht="15" x14ac:dyDescent="0.25">
      <c r="A584" s="13" t="s">
        <v>1347</v>
      </c>
      <c r="B584" s="13" t="s">
        <v>3585</v>
      </c>
      <c r="C584" s="3" t="s">
        <v>3636</v>
      </c>
      <c r="D584" s="3" t="s">
        <v>1349</v>
      </c>
      <c r="E584" s="4">
        <v>43066</v>
      </c>
      <c r="F584" s="3" t="s">
        <v>4</v>
      </c>
      <c r="G584" s="3" t="s">
        <v>1348</v>
      </c>
      <c r="H584" s="3" t="s">
        <v>3649</v>
      </c>
    </row>
    <row r="585" spans="1:8" s="1" customFormat="1" ht="15" x14ac:dyDescent="0.25">
      <c r="A585" s="13" t="s">
        <v>976</v>
      </c>
      <c r="B585" s="13" t="s">
        <v>3586</v>
      </c>
      <c r="C585" s="3" t="s">
        <v>3</v>
      </c>
      <c r="D585" s="3" t="s">
        <v>107</v>
      </c>
      <c r="E585" s="4">
        <v>43067</v>
      </c>
      <c r="F585" s="3" t="s">
        <v>2</v>
      </c>
      <c r="G585" s="3" t="s">
        <v>15</v>
      </c>
      <c r="H585" s="3" t="s">
        <v>3649</v>
      </c>
    </row>
    <row r="586" spans="1:8" s="1" customFormat="1" ht="15" x14ac:dyDescent="0.25">
      <c r="A586" s="13" t="s">
        <v>1362</v>
      </c>
      <c r="B586" s="13" t="s">
        <v>3585</v>
      </c>
      <c r="C586" s="3" t="s">
        <v>3</v>
      </c>
      <c r="D586" s="3" t="s">
        <v>42</v>
      </c>
      <c r="E586" s="4">
        <v>43067</v>
      </c>
      <c r="F586" s="3" t="s">
        <v>2</v>
      </c>
      <c r="G586" s="3" t="s">
        <v>1363</v>
      </c>
      <c r="H586" s="3" t="s">
        <v>3649</v>
      </c>
    </row>
    <row r="587" spans="1:8" s="1" customFormat="1" ht="15" x14ac:dyDescent="0.25">
      <c r="A587" s="14" t="s">
        <v>2419</v>
      </c>
      <c r="B587" s="14" t="s">
        <v>3585</v>
      </c>
      <c r="C587" s="3" t="s">
        <v>3642</v>
      </c>
      <c r="D587" s="3" t="s">
        <v>2420</v>
      </c>
      <c r="E587" s="4">
        <v>43067</v>
      </c>
      <c r="F587" s="3" t="s">
        <v>494</v>
      </c>
      <c r="G587" s="3" t="s">
        <v>25</v>
      </c>
      <c r="H587" s="3" t="s">
        <v>3649</v>
      </c>
    </row>
    <row r="588" spans="1:8" s="1" customFormat="1" ht="15" x14ac:dyDescent="0.25">
      <c r="A588" s="13" t="s">
        <v>810</v>
      </c>
      <c r="B588" s="13" t="s">
        <v>3586</v>
      </c>
      <c r="C588" s="3" t="s">
        <v>3</v>
      </c>
      <c r="D588" s="3" t="s">
        <v>774</v>
      </c>
      <c r="E588" s="4">
        <v>43068</v>
      </c>
      <c r="F588" s="3" t="s">
        <v>2</v>
      </c>
      <c r="G588" s="3" t="s">
        <v>15</v>
      </c>
      <c r="H588" s="3" t="s">
        <v>3649</v>
      </c>
    </row>
    <row r="589" spans="1:8" s="1" customFormat="1" ht="15" x14ac:dyDescent="0.25">
      <c r="A589" s="13" t="s">
        <v>973</v>
      </c>
      <c r="B589" s="13" t="s">
        <v>3588</v>
      </c>
      <c r="C589" s="3" t="s">
        <v>3</v>
      </c>
      <c r="D589" s="3" t="s">
        <v>11</v>
      </c>
      <c r="E589" s="4">
        <v>43068</v>
      </c>
      <c r="F589" s="3" t="s">
        <v>2</v>
      </c>
      <c r="G589" s="3" t="s">
        <v>974</v>
      </c>
      <c r="H589" s="3" t="s">
        <v>3650</v>
      </c>
    </row>
    <row r="590" spans="1:8" s="1" customFormat="1" ht="15" x14ac:dyDescent="0.25">
      <c r="A590" s="13" t="s">
        <v>1982</v>
      </c>
      <c r="B590" s="13" t="s">
        <v>3588</v>
      </c>
      <c r="C590" s="3" t="s">
        <v>3</v>
      </c>
      <c r="D590" s="3" t="s">
        <v>1983</v>
      </c>
      <c r="E590" s="4">
        <v>43069</v>
      </c>
      <c r="F590" s="3" t="s">
        <v>4</v>
      </c>
      <c r="G590" s="3" t="s">
        <v>343</v>
      </c>
      <c r="H590" s="3" t="s">
        <v>3649</v>
      </c>
    </row>
    <row r="591" spans="1:8" s="1" customFormat="1" ht="15" x14ac:dyDescent="0.25">
      <c r="A591" s="13" t="s">
        <v>1210</v>
      </c>
      <c r="B591" s="13" t="s">
        <v>3586</v>
      </c>
      <c r="C591" s="3" t="s">
        <v>3</v>
      </c>
      <c r="D591" s="3" t="s">
        <v>107</v>
      </c>
      <c r="E591" s="4">
        <v>43070</v>
      </c>
      <c r="F591" s="3" t="s">
        <v>2</v>
      </c>
      <c r="G591" s="3" t="s">
        <v>78</v>
      </c>
      <c r="H591" s="3" t="s">
        <v>3649</v>
      </c>
    </row>
    <row r="592" spans="1:8" s="1" customFormat="1" ht="15" x14ac:dyDescent="0.25">
      <c r="A592" s="13" t="s">
        <v>1350</v>
      </c>
      <c r="B592" s="13" t="s">
        <v>3586</v>
      </c>
      <c r="C592" s="3" t="s">
        <v>3</v>
      </c>
      <c r="D592" s="3" t="s">
        <v>92</v>
      </c>
      <c r="E592" s="4">
        <v>43074</v>
      </c>
      <c r="F592" s="3" t="s">
        <v>2</v>
      </c>
      <c r="G592" s="3" t="s">
        <v>143</v>
      </c>
      <c r="H592" s="3" t="s">
        <v>3649</v>
      </c>
    </row>
    <row r="593" spans="1:8" s="1" customFormat="1" ht="15" x14ac:dyDescent="0.25">
      <c r="A593" s="13" t="s">
        <v>2178</v>
      </c>
      <c r="B593" s="13" t="s">
        <v>3585</v>
      </c>
      <c r="C593" s="3" t="s">
        <v>3642</v>
      </c>
      <c r="D593" s="3" t="s">
        <v>2179</v>
      </c>
      <c r="E593" s="4">
        <v>43074</v>
      </c>
      <c r="F593" s="3" t="s">
        <v>4</v>
      </c>
      <c r="G593" s="3" t="s">
        <v>25</v>
      </c>
      <c r="H593" s="3" t="s">
        <v>3649</v>
      </c>
    </row>
    <row r="594" spans="1:8" s="1" customFormat="1" ht="15" x14ac:dyDescent="0.25">
      <c r="A594" s="13" t="s">
        <v>3060</v>
      </c>
      <c r="B594" s="13" t="s">
        <v>3586</v>
      </c>
      <c r="C594" s="3" t="s">
        <v>3</v>
      </c>
      <c r="D594" s="3" t="s">
        <v>224</v>
      </c>
      <c r="E594" s="4">
        <v>43074</v>
      </c>
      <c r="F594" s="3" t="s">
        <v>4</v>
      </c>
      <c r="G594" s="3" t="s">
        <v>3061</v>
      </c>
      <c r="H594" s="3" t="s">
        <v>3649</v>
      </c>
    </row>
    <row r="595" spans="1:8" s="1" customFormat="1" ht="15" x14ac:dyDescent="0.25">
      <c r="A595" s="13" t="s">
        <v>1004</v>
      </c>
      <c r="B595" s="13" t="s">
        <v>3585</v>
      </c>
      <c r="C595" s="3" t="s">
        <v>3636</v>
      </c>
      <c r="D595" s="3" t="s">
        <v>209</v>
      </c>
      <c r="E595" s="4">
        <v>43076</v>
      </c>
      <c r="F595" s="3" t="s">
        <v>2</v>
      </c>
      <c r="G595" s="3" t="s">
        <v>391</v>
      </c>
      <c r="H595" s="3" t="s">
        <v>3650</v>
      </c>
    </row>
    <row r="596" spans="1:8" s="1" customFormat="1" ht="15" x14ac:dyDescent="0.25">
      <c r="A596" s="14" t="s">
        <v>2434</v>
      </c>
      <c r="B596" s="14" t="s">
        <v>3586</v>
      </c>
      <c r="C596" s="3" t="s">
        <v>3</v>
      </c>
      <c r="D596" s="3" t="s">
        <v>172</v>
      </c>
      <c r="E596" s="4">
        <v>43076</v>
      </c>
      <c r="F596" s="3" t="s">
        <v>4</v>
      </c>
      <c r="G596" s="3" t="s">
        <v>18</v>
      </c>
      <c r="H596" s="3" t="s">
        <v>3649</v>
      </c>
    </row>
    <row r="597" spans="1:8" s="1" customFormat="1" ht="15" x14ac:dyDescent="0.25">
      <c r="A597" s="13" t="s">
        <v>889</v>
      </c>
      <c r="B597" s="13" t="s">
        <v>3586</v>
      </c>
      <c r="C597" s="3" t="s">
        <v>3</v>
      </c>
      <c r="D597" s="3" t="s">
        <v>378</v>
      </c>
      <c r="E597" s="4">
        <v>43080</v>
      </c>
      <c r="F597" s="3" t="s">
        <v>2</v>
      </c>
      <c r="G597" s="3" t="s">
        <v>359</v>
      </c>
      <c r="H597" s="3" t="s">
        <v>3649</v>
      </c>
    </row>
    <row r="598" spans="1:8" s="1" customFormat="1" ht="15" x14ac:dyDescent="0.25">
      <c r="A598" s="13" t="s">
        <v>1174</v>
      </c>
      <c r="B598" s="13" t="s">
        <v>3585</v>
      </c>
      <c r="C598" s="3" t="s">
        <v>3642</v>
      </c>
      <c r="D598" s="3" t="s">
        <v>482</v>
      </c>
      <c r="E598" s="4">
        <v>43080</v>
      </c>
      <c r="F598" s="3" t="s">
        <v>2</v>
      </c>
      <c r="G598" s="3" t="s">
        <v>25</v>
      </c>
      <c r="H598" s="3" t="s">
        <v>3649</v>
      </c>
    </row>
    <row r="599" spans="1:8" s="1" customFormat="1" ht="15" x14ac:dyDescent="0.25">
      <c r="A599" s="13" t="s">
        <v>982</v>
      </c>
      <c r="B599" s="13" t="s">
        <v>3586</v>
      </c>
      <c r="C599" s="3" t="s">
        <v>3</v>
      </c>
      <c r="D599" s="3" t="s">
        <v>774</v>
      </c>
      <c r="E599" s="4">
        <v>43081</v>
      </c>
      <c r="F599" s="3" t="s">
        <v>2</v>
      </c>
      <c r="G599" s="3" t="s">
        <v>15</v>
      </c>
      <c r="H599" s="3" t="s">
        <v>3649</v>
      </c>
    </row>
    <row r="600" spans="1:8" s="1" customFormat="1" ht="15" x14ac:dyDescent="0.25">
      <c r="A600" s="13" t="s">
        <v>1449</v>
      </c>
      <c r="B600" s="13" t="s">
        <v>3586</v>
      </c>
      <c r="C600" s="3" t="s">
        <v>3</v>
      </c>
      <c r="D600" s="3" t="s">
        <v>774</v>
      </c>
      <c r="E600" s="4">
        <v>43081</v>
      </c>
      <c r="F600" s="3" t="s">
        <v>4</v>
      </c>
      <c r="G600" s="3" t="s">
        <v>39</v>
      </c>
      <c r="H600" s="3" t="s">
        <v>3649</v>
      </c>
    </row>
    <row r="601" spans="1:8" s="1" customFormat="1" ht="15" x14ac:dyDescent="0.25">
      <c r="A601" s="13" t="s">
        <v>1605</v>
      </c>
      <c r="B601" s="13" t="s">
        <v>3588</v>
      </c>
      <c r="C601" s="3" t="s">
        <v>3</v>
      </c>
      <c r="D601" s="3" t="s">
        <v>774</v>
      </c>
      <c r="E601" s="4">
        <v>43081</v>
      </c>
      <c r="F601" s="3" t="s">
        <v>1214</v>
      </c>
      <c r="G601" s="3" t="s">
        <v>1606</v>
      </c>
      <c r="H601" s="3" t="s">
        <v>3649</v>
      </c>
    </row>
    <row r="602" spans="1:8" s="1" customFormat="1" ht="15" x14ac:dyDescent="0.25">
      <c r="A602" s="13" t="s">
        <v>1932</v>
      </c>
      <c r="B602" s="13" t="s">
        <v>3586</v>
      </c>
      <c r="C602" s="3" t="s">
        <v>3</v>
      </c>
      <c r="D602" s="3" t="s">
        <v>8</v>
      </c>
      <c r="E602" s="4">
        <v>43082</v>
      </c>
      <c r="F602" s="3" t="s">
        <v>2</v>
      </c>
      <c r="G602" s="3" t="s">
        <v>15</v>
      </c>
      <c r="H602" s="3" t="s">
        <v>3649</v>
      </c>
    </row>
    <row r="603" spans="1:8" s="1" customFormat="1" ht="15" x14ac:dyDescent="0.25">
      <c r="A603" s="14" t="s">
        <v>2418</v>
      </c>
      <c r="B603" s="14" t="s">
        <v>3585</v>
      </c>
      <c r="C603" s="3" t="s">
        <v>3642</v>
      </c>
      <c r="D603" s="3" t="s">
        <v>1114</v>
      </c>
      <c r="E603" s="4">
        <v>43082</v>
      </c>
      <c r="F603" s="3" t="s">
        <v>494</v>
      </c>
      <c r="G603" s="3" t="s">
        <v>25</v>
      </c>
      <c r="H603" s="3" t="s">
        <v>3649</v>
      </c>
    </row>
    <row r="604" spans="1:8" s="1" customFormat="1" ht="15" x14ac:dyDescent="0.25">
      <c r="A604" s="13" t="s">
        <v>739</v>
      </c>
      <c r="B604" s="13" t="s">
        <v>3599</v>
      </c>
      <c r="C604" s="3" t="s">
        <v>3636</v>
      </c>
      <c r="D604" s="3" t="s">
        <v>689</v>
      </c>
      <c r="E604" s="4">
        <v>43084</v>
      </c>
      <c r="F604" s="3" t="s">
        <v>2</v>
      </c>
      <c r="G604" s="3" t="s">
        <v>210</v>
      </c>
      <c r="H604" s="3" t="s">
        <v>3649</v>
      </c>
    </row>
    <row r="605" spans="1:8" s="1" customFormat="1" ht="15" x14ac:dyDescent="0.25">
      <c r="A605" s="13" t="s">
        <v>1003</v>
      </c>
      <c r="B605" s="13" t="s">
        <v>3586</v>
      </c>
      <c r="C605" s="3" t="s">
        <v>3</v>
      </c>
      <c r="D605" s="3" t="s">
        <v>8</v>
      </c>
      <c r="E605" s="4">
        <v>43084</v>
      </c>
      <c r="F605" s="3" t="s">
        <v>2</v>
      </c>
      <c r="G605" s="3" t="s">
        <v>15</v>
      </c>
      <c r="H605" s="3" t="s">
        <v>3649</v>
      </c>
    </row>
    <row r="606" spans="1:8" s="1" customFormat="1" ht="15" x14ac:dyDescent="0.25">
      <c r="A606" s="13" t="s">
        <v>2272</v>
      </c>
      <c r="B606" s="13" t="s">
        <v>3585</v>
      </c>
      <c r="C606" s="3" t="s">
        <v>3642</v>
      </c>
      <c r="D606" s="3" t="s">
        <v>1345</v>
      </c>
      <c r="E606" s="4">
        <v>43084</v>
      </c>
      <c r="F606" s="3" t="s">
        <v>4</v>
      </c>
      <c r="G606" s="3" t="s">
        <v>25</v>
      </c>
      <c r="H606" s="3" t="s">
        <v>3649</v>
      </c>
    </row>
    <row r="607" spans="1:8" s="1" customFormat="1" ht="15" x14ac:dyDescent="0.25">
      <c r="A607" s="13" t="s">
        <v>824</v>
      </c>
      <c r="B607" s="13" t="s">
        <v>3586</v>
      </c>
      <c r="C607" s="3" t="s">
        <v>3</v>
      </c>
      <c r="D607" s="3" t="s">
        <v>131</v>
      </c>
      <c r="E607" s="4">
        <v>43087</v>
      </c>
      <c r="F607" s="3" t="s">
        <v>2</v>
      </c>
      <c r="G607" s="3" t="s">
        <v>15</v>
      </c>
      <c r="H607" s="3" t="s">
        <v>3649</v>
      </c>
    </row>
    <row r="608" spans="1:8" s="1" customFormat="1" ht="15" x14ac:dyDescent="0.25">
      <c r="A608" s="13" t="s">
        <v>970</v>
      </c>
      <c r="B608" s="13" t="s">
        <v>3586</v>
      </c>
      <c r="C608" s="3" t="s">
        <v>3</v>
      </c>
      <c r="D608" s="3" t="s">
        <v>59</v>
      </c>
      <c r="E608" s="4">
        <v>43087</v>
      </c>
      <c r="F608" s="3" t="s">
        <v>2</v>
      </c>
      <c r="G608" s="3" t="s">
        <v>7</v>
      </c>
      <c r="H608" s="3" t="s">
        <v>3649</v>
      </c>
    </row>
    <row r="609" spans="1:8" s="1" customFormat="1" ht="15" x14ac:dyDescent="0.25">
      <c r="A609" s="13" t="s">
        <v>1404</v>
      </c>
      <c r="B609" s="13" t="s">
        <v>3586</v>
      </c>
      <c r="C609" s="3" t="s">
        <v>3</v>
      </c>
      <c r="D609" s="3" t="s">
        <v>122</v>
      </c>
      <c r="E609" s="4">
        <v>43087</v>
      </c>
      <c r="F609" s="3" t="s">
        <v>4</v>
      </c>
      <c r="G609" s="3" t="s">
        <v>15</v>
      </c>
      <c r="H609" s="3" t="s">
        <v>3649</v>
      </c>
    </row>
    <row r="610" spans="1:8" s="1" customFormat="1" ht="15" x14ac:dyDescent="0.25">
      <c r="A610" s="13" t="s">
        <v>992</v>
      </c>
      <c r="B610" s="13" t="s">
        <v>3586</v>
      </c>
      <c r="C610" s="3" t="s">
        <v>3</v>
      </c>
      <c r="D610" s="3" t="s">
        <v>196</v>
      </c>
      <c r="E610" s="4">
        <v>43088</v>
      </c>
      <c r="F610" s="3" t="s">
        <v>2</v>
      </c>
      <c r="G610" s="3" t="s">
        <v>15</v>
      </c>
      <c r="H610" s="3" t="s">
        <v>3649</v>
      </c>
    </row>
    <row r="611" spans="1:8" s="1" customFormat="1" ht="15" x14ac:dyDescent="0.25">
      <c r="A611" s="13" t="s">
        <v>1964</v>
      </c>
      <c r="B611" s="13" t="s">
        <v>3586</v>
      </c>
      <c r="C611" s="3" t="s">
        <v>3</v>
      </c>
      <c r="D611" s="3" t="s">
        <v>1427</v>
      </c>
      <c r="E611" s="4">
        <v>43088</v>
      </c>
      <c r="F611" s="3" t="s">
        <v>4</v>
      </c>
      <c r="G611" s="3" t="s">
        <v>15</v>
      </c>
      <c r="H611" s="3" t="s">
        <v>3649</v>
      </c>
    </row>
    <row r="612" spans="1:8" s="1" customFormat="1" ht="15" x14ac:dyDescent="0.25">
      <c r="A612" s="13" t="s">
        <v>936</v>
      </c>
      <c r="B612" s="13" t="s">
        <v>3586</v>
      </c>
      <c r="C612" s="3" t="s">
        <v>3</v>
      </c>
      <c r="D612" s="3" t="s">
        <v>100</v>
      </c>
      <c r="E612" s="4">
        <v>43112</v>
      </c>
      <c r="F612" s="3" t="s">
        <v>2</v>
      </c>
      <c r="G612" s="3" t="s">
        <v>39</v>
      </c>
      <c r="H612" s="3" t="s">
        <v>3649</v>
      </c>
    </row>
    <row r="613" spans="1:8" s="1" customFormat="1" ht="15" x14ac:dyDescent="0.25">
      <c r="A613" s="13" t="s">
        <v>949</v>
      </c>
      <c r="B613" s="13" t="s">
        <v>3586</v>
      </c>
      <c r="C613" s="3" t="s">
        <v>3</v>
      </c>
      <c r="D613" s="3" t="s">
        <v>100</v>
      </c>
      <c r="E613" s="4">
        <v>43112</v>
      </c>
      <c r="F613" s="3" t="s">
        <v>2</v>
      </c>
      <c r="G613" s="3" t="s">
        <v>15</v>
      </c>
      <c r="H613" s="3" t="s">
        <v>3649</v>
      </c>
    </row>
    <row r="614" spans="1:8" s="1" customFormat="1" ht="15" x14ac:dyDescent="0.25">
      <c r="A614" s="13" t="s">
        <v>1195</v>
      </c>
      <c r="B614" s="13" t="s">
        <v>3586</v>
      </c>
      <c r="C614" s="3" t="s">
        <v>3</v>
      </c>
      <c r="D614" s="3" t="s">
        <v>100</v>
      </c>
      <c r="E614" s="4">
        <v>43112</v>
      </c>
      <c r="F614" s="3" t="s">
        <v>474</v>
      </c>
      <c r="G614" s="3" t="s">
        <v>15</v>
      </c>
      <c r="H614" s="3" t="s">
        <v>3649</v>
      </c>
    </row>
    <row r="615" spans="1:8" s="1" customFormat="1" ht="15" x14ac:dyDescent="0.25">
      <c r="A615" s="13" t="s">
        <v>1138</v>
      </c>
      <c r="B615" s="13" t="s">
        <v>3585</v>
      </c>
      <c r="C615" s="3" t="s">
        <v>3642</v>
      </c>
      <c r="D615" s="3" t="s">
        <v>209</v>
      </c>
      <c r="E615" s="4">
        <v>43115</v>
      </c>
      <c r="F615" s="3" t="s">
        <v>4</v>
      </c>
      <c r="G615" s="3" t="s">
        <v>25</v>
      </c>
      <c r="H615" s="3" t="s">
        <v>3649</v>
      </c>
    </row>
    <row r="616" spans="1:8" s="1" customFormat="1" ht="15" x14ac:dyDescent="0.25">
      <c r="A616" s="13" t="s">
        <v>1135</v>
      </c>
      <c r="B616" s="13" t="s">
        <v>3599</v>
      </c>
      <c r="C616" s="3" t="s">
        <v>3636</v>
      </c>
      <c r="D616" s="3" t="s">
        <v>81</v>
      </c>
      <c r="E616" s="4">
        <v>43116</v>
      </c>
      <c r="F616" s="3" t="s">
        <v>2</v>
      </c>
      <c r="G616" s="3" t="s">
        <v>1136</v>
      </c>
      <c r="H616" s="3" t="s">
        <v>3649</v>
      </c>
    </row>
    <row r="617" spans="1:8" s="1" customFormat="1" ht="15" x14ac:dyDescent="0.25">
      <c r="A617" s="13" t="s">
        <v>1457</v>
      </c>
      <c r="B617" s="13" t="s">
        <v>3586</v>
      </c>
      <c r="C617" s="3" t="s">
        <v>3</v>
      </c>
      <c r="D617" s="3" t="s">
        <v>109</v>
      </c>
      <c r="E617" s="4">
        <v>43116</v>
      </c>
      <c r="F617" s="3" t="s">
        <v>2</v>
      </c>
      <c r="G617" s="3" t="s">
        <v>39</v>
      </c>
      <c r="H617" s="3" t="s">
        <v>3649</v>
      </c>
    </row>
    <row r="618" spans="1:8" s="1" customFormat="1" ht="15" x14ac:dyDescent="0.25">
      <c r="A618" s="13" t="s">
        <v>1743</v>
      </c>
      <c r="B618" s="13" t="s">
        <v>3586</v>
      </c>
      <c r="C618" s="3" t="s">
        <v>3</v>
      </c>
      <c r="D618" s="3" t="s">
        <v>339</v>
      </c>
      <c r="E618" s="4">
        <v>43118</v>
      </c>
      <c r="F618" s="3" t="s">
        <v>2</v>
      </c>
      <c r="G618" s="3" t="s">
        <v>143</v>
      </c>
      <c r="H618" s="3" t="s">
        <v>3649</v>
      </c>
    </row>
    <row r="619" spans="1:8" s="1" customFormat="1" ht="15" x14ac:dyDescent="0.25">
      <c r="A619" s="13" t="s">
        <v>1927</v>
      </c>
      <c r="B619" s="13" t="s">
        <v>3586</v>
      </c>
      <c r="C619" s="3" t="s">
        <v>3</v>
      </c>
      <c r="D619" s="3" t="s">
        <v>8</v>
      </c>
      <c r="E619" s="4">
        <v>43118</v>
      </c>
      <c r="F619" s="3" t="s">
        <v>2</v>
      </c>
      <c r="G619" s="3" t="s">
        <v>15</v>
      </c>
      <c r="H619" s="3" t="s">
        <v>3649</v>
      </c>
    </row>
    <row r="620" spans="1:8" s="1" customFormat="1" ht="15" x14ac:dyDescent="0.25">
      <c r="A620" s="13" t="s">
        <v>901</v>
      </c>
      <c r="B620" s="13" t="s">
        <v>3585</v>
      </c>
      <c r="C620" s="3" t="s">
        <v>3636</v>
      </c>
      <c r="D620" s="3" t="s">
        <v>209</v>
      </c>
      <c r="E620" s="4">
        <v>43119</v>
      </c>
      <c r="F620" s="3" t="s">
        <v>2</v>
      </c>
      <c r="G620" s="3" t="s">
        <v>391</v>
      </c>
      <c r="H620" s="3" t="s">
        <v>3650</v>
      </c>
    </row>
    <row r="621" spans="1:8" s="1" customFormat="1" ht="15" x14ac:dyDescent="0.25">
      <c r="A621" s="13" t="s">
        <v>987</v>
      </c>
      <c r="B621" s="13" t="s">
        <v>3599</v>
      </c>
      <c r="C621" s="3" t="s">
        <v>3636</v>
      </c>
      <c r="D621" s="3" t="s">
        <v>890</v>
      </c>
      <c r="E621" s="4">
        <v>43119</v>
      </c>
      <c r="F621" s="3" t="s">
        <v>2</v>
      </c>
      <c r="G621" s="3" t="s">
        <v>463</v>
      </c>
      <c r="H621" s="3" t="s">
        <v>3649</v>
      </c>
    </row>
    <row r="622" spans="1:8" s="1" customFormat="1" ht="15" x14ac:dyDescent="0.25">
      <c r="A622" s="13" t="s">
        <v>999</v>
      </c>
      <c r="B622" s="13" t="s">
        <v>3591</v>
      </c>
      <c r="C622" s="3" t="s">
        <v>3636</v>
      </c>
      <c r="D622" s="3" t="s">
        <v>560</v>
      </c>
      <c r="E622" s="4">
        <v>43119</v>
      </c>
      <c r="F622" s="3" t="s">
        <v>2</v>
      </c>
      <c r="G622" s="3" t="s">
        <v>881</v>
      </c>
      <c r="H622" s="3" t="s">
        <v>3649</v>
      </c>
    </row>
    <row r="623" spans="1:8" s="1" customFormat="1" ht="15" x14ac:dyDescent="0.25">
      <c r="A623" s="13" t="s">
        <v>984</v>
      </c>
      <c r="B623" s="13" t="s">
        <v>3585</v>
      </c>
      <c r="C623" s="3" t="s">
        <v>3636</v>
      </c>
      <c r="D623" s="3" t="s">
        <v>727</v>
      </c>
      <c r="E623" s="4">
        <v>43122</v>
      </c>
      <c r="F623" s="3" t="s">
        <v>2</v>
      </c>
      <c r="G623" s="3" t="s">
        <v>391</v>
      </c>
      <c r="H623" s="3" t="s">
        <v>3649</v>
      </c>
    </row>
    <row r="624" spans="1:8" s="1" customFormat="1" ht="15" x14ac:dyDescent="0.25">
      <c r="A624" s="13" t="s">
        <v>1202</v>
      </c>
      <c r="B624" s="13" t="s">
        <v>3587</v>
      </c>
      <c r="C624" s="3" t="s">
        <v>3</v>
      </c>
      <c r="D624" s="3" t="s">
        <v>170</v>
      </c>
      <c r="E624" s="4">
        <v>43123</v>
      </c>
      <c r="F624" s="3" t="s">
        <v>474</v>
      </c>
      <c r="G624" s="3" t="s">
        <v>1203</v>
      </c>
      <c r="H624" s="3" t="s">
        <v>3649</v>
      </c>
    </row>
    <row r="625" spans="1:8" s="1" customFormat="1" ht="15" x14ac:dyDescent="0.25">
      <c r="A625" s="13" t="s">
        <v>1227</v>
      </c>
      <c r="B625" s="13" t="s">
        <v>3586</v>
      </c>
      <c r="C625" s="3" t="s">
        <v>3</v>
      </c>
      <c r="D625" s="3" t="s">
        <v>339</v>
      </c>
      <c r="E625" s="4">
        <v>43123</v>
      </c>
      <c r="F625" s="3" t="s">
        <v>4</v>
      </c>
      <c r="G625" s="3" t="s">
        <v>193</v>
      </c>
      <c r="H625" s="3" t="s">
        <v>3649</v>
      </c>
    </row>
    <row r="626" spans="1:8" s="1" customFormat="1" ht="15" x14ac:dyDescent="0.25">
      <c r="A626" s="13" t="s">
        <v>1436</v>
      </c>
      <c r="B626" s="13" t="s">
        <v>3586</v>
      </c>
      <c r="C626" s="3" t="s">
        <v>3</v>
      </c>
      <c r="D626" s="3" t="s">
        <v>92</v>
      </c>
      <c r="E626" s="4">
        <v>43123</v>
      </c>
      <c r="F626" s="3" t="s">
        <v>2</v>
      </c>
      <c r="G626" s="3" t="s">
        <v>18</v>
      </c>
      <c r="H626" s="3" t="s">
        <v>3649</v>
      </c>
    </row>
    <row r="627" spans="1:8" s="1" customFormat="1" ht="15" x14ac:dyDescent="0.25">
      <c r="A627" s="13" t="s">
        <v>840</v>
      </c>
      <c r="B627" s="13" t="s">
        <v>3588</v>
      </c>
      <c r="C627" s="3" t="s">
        <v>3635</v>
      </c>
      <c r="D627" s="3" t="s">
        <v>841</v>
      </c>
      <c r="E627" s="4">
        <v>43124</v>
      </c>
      <c r="F627" s="3" t="s">
        <v>2</v>
      </c>
      <c r="G627" s="3" t="s">
        <v>793</v>
      </c>
      <c r="H627" s="3" t="s">
        <v>3649</v>
      </c>
    </row>
    <row r="628" spans="1:8" s="1" customFormat="1" ht="15" x14ac:dyDescent="0.25">
      <c r="A628" s="13" t="s">
        <v>1382</v>
      </c>
      <c r="B628" s="13" t="s">
        <v>3612</v>
      </c>
      <c r="C628" s="3" t="s">
        <v>3</v>
      </c>
      <c r="D628" s="3" t="s">
        <v>11</v>
      </c>
      <c r="E628" s="4">
        <v>43124</v>
      </c>
      <c r="F628" s="3" t="s">
        <v>2</v>
      </c>
      <c r="G628" s="3" t="s">
        <v>1383</v>
      </c>
      <c r="H628" s="3" t="s">
        <v>3650</v>
      </c>
    </row>
    <row r="629" spans="1:8" s="1" customFormat="1" ht="15" x14ac:dyDescent="0.25">
      <c r="A629" s="13" t="s">
        <v>986</v>
      </c>
      <c r="B629" s="13" t="s">
        <v>3585</v>
      </c>
      <c r="C629" s="3" t="s">
        <v>3636</v>
      </c>
      <c r="D629" s="3" t="s">
        <v>209</v>
      </c>
      <c r="E629" s="4">
        <v>43125</v>
      </c>
      <c r="F629" s="3" t="s">
        <v>2</v>
      </c>
      <c r="G629" s="3" t="s">
        <v>391</v>
      </c>
      <c r="H629" s="3" t="s">
        <v>3650</v>
      </c>
    </row>
    <row r="630" spans="1:8" s="1" customFormat="1" ht="15" x14ac:dyDescent="0.25">
      <c r="A630" s="13" t="s">
        <v>1286</v>
      </c>
      <c r="B630" s="13" t="s">
        <v>3586</v>
      </c>
      <c r="C630" s="3" t="s">
        <v>3</v>
      </c>
      <c r="D630" s="3" t="s">
        <v>11</v>
      </c>
      <c r="E630" s="4">
        <v>43125</v>
      </c>
      <c r="F630" s="3" t="s">
        <v>2</v>
      </c>
      <c r="G630" s="3" t="s">
        <v>1287</v>
      </c>
      <c r="H630" s="3" t="s">
        <v>3651</v>
      </c>
    </row>
    <row r="631" spans="1:8" s="1" customFormat="1" ht="15" x14ac:dyDescent="0.25">
      <c r="A631" s="13" t="s">
        <v>1424</v>
      </c>
      <c r="B631" s="13" t="s">
        <v>3586</v>
      </c>
      <c r="C631" s="3" t="s">
        <v>3</v>
      </c>
      <c r="D631" s="3" t="s">
        <v>150</v>
      </c>
      <c r="E631" s="4">
        <v>43125</v>
      </c>
      <c r="F631" s="3" t="s">
        <v>4</v>
      </c>
      <c r="G631" s="3" t="s">
        <v>15</v>
      </c>
      <c r="H631" s="3" t="s">
        <v>3649</v>
      </c>
    </row>
    <row r="632" spans="1:8" s="1" customFormat="1" ht="15" x14ac:dyDescent="0.25">
      <c r="A632" s="13" t="s">
        <v>997</v>
      </c>
      <c r="B632" s="13" t="s">
        <v>3586</v>
      </c>
      <c r="C632" s="3" t="s">
        <v>3</v>
      </c>
      <c r="D632" s="3" t="s">
        <v>318</v>
      </c>
      <c r="E632" s="4">
        <v>43126</v>
      </c>
      <c r="F632" s="3" t="s">
        <v>2</v>
      </c>
      <c r="G632" s="3" t="s">
        <v>15</v>
      </c>
      <c r="H632" s="3" t="s">
        <v>3649</v>
      </c>
    </row>
    <row r="633" spans="1:8" s="1" customFormat="1" ht="15" x14ac:dyDescent="0.25">
      <c r="A633" s="13" t="s">
        <v>1549</v>
      </c>
      <c r="B633" s="13" t="s">
        <v>3586</v>
      </c>
      <c r="C633" s="3" t="s">
        <v>3</v>
      </c>
      <c r="D633" s="3" t="s">
        <v>121</v>
      </c>
      <c r="E633" s="4">
        <v>43126</v>
      </c>
      <c r="F633" s="3" t="s">
        <v>2</v>
      </c>
      <c r="G633" s="3" t="s">
        <v>15</v>
      </c>
      <c r="H633" s="3" t="s">
        <v>3649</v>
      </c>
    </row>
    <row r="634" spans="1:8" s="1" customFormat="1" ht="15" x14ac:dyDescent="0.25">
      <c r="A634" s="13" t="s">
        <v>933</v>
      </c>
      <c r="B634" s="13" t="s">
        <v>3586</v>
      </c>
      <c r="C634" s="3" t="s">
        <v>3</v>
      </c>
      <c r="D634" s="3" t="s">
        <v>42</v>
      </c>
      <c r="E634" s="4">
        <v>43129</v>
      </c>
      <c r="F634" s="3" t="s">
        <v>2</v>
      </c>
      <c r="G634" s="3" t="s">
        <v>7</v>
      </c>
      <c r="H634" s="3" t="s">
        <v>3649</v>
      </c>
    </row>
    <row r="635" spans="1:8" s="1" customFormat="1" ht="15" x14ac:dyDescent="0.25">
      <c r="A635" s="13" t="s">
        <v>945</v>
      </c>
      <c r="B635" s="13" t="s">
        <v>3586</v>
      </c>
      <c r="C635" s="3" t="s">
        <v>3</v>
      </c>
      <c r="D635" s="3" t="s">
        <v>150</v>
      </c>
      <c r="E635" s="4">
        <v>43129</v>
      </c>
      <c r="F635" s="3" t="s">
        <v>2</v>
      </c>
      <c r="G635" s="3" t="s">
        <v>15</v>
      </c>
      <c r="H635" s="3" t="s">
        <v>3649</v>
      </c>
    </row>
    <row r="636" spans="1:8" s="1" customFormat="1" ht="15" x14ac:dyDescent="0.25">
      <c r="A636" s="13" t="s">
        <v>1151</v>
      </c>
      <c r="B636" s="13" t="s">
        <v>3585</v>
      </c>
      <c r="C636" s="3" t="s">
        <v>3636</v>
      </c>
      <c r="D636" s="3" t="s">
        <v>612</v>
      </c>
      <c r="E636" s="4">
        <v>43129</v>
      </c>
      <c r="F636" s="3" t="s">
        <v>2</v>
      </c>
      <c r="G636" s="3" t="s">
        <v>391</v>
      </c>
      <c r="H636" s="3" t="s">
        <v>3649</v>
      </c>
    </row>
    <row r="637" spans="1:8" s="1" customFormat="1" ht="15" x14ac:dyDescent="0.25">
      <c r="A637" s="13" t="s">
        <v>1331</v>
      </c>
      <c r="B637" s="13" t="s">
        <v>3586</v>
      </c>
      <c r="C637" s="3" t="s">
        <v>3</v>
      </c>
      <c r="D637" s="3" t="s">
        <v>774</v>
      </c>
      <c r="E637" s="4">
        <v>43130</v>
      </c>
      <c r="F637" s="3" t="s">
        <v>2</v>
      </c>
      <c r="G637" s="3" t="s">
        <v>15</v>
      </c>
      <c r="H637" s="3" t="s">
        <v>3649</v>
      </c>
    </row>
    <row r="638" spans="1:8" s="1" customFormat="1" ht="15" x14ac:dyDescent="0.25">
      <c r="A638" s="13" t="s">
        <v>961</v>
      </c>
      <c r="B638" s="13" t="s">
        <v>3588</v>
      </c>
      <c r="C638" s="3" t="s">
        <v>3636</v>
      </c>
      <c r="D638" s="3" t="s">
        <v>668</v>
      </c>
      <c r="E638" s="4">
        <v>43131</v>
      </c>
      <c r="F638" s="3" t="s">
        <v>2</v>
      </c>
      <c r="G638" s="3" t="s">
        <v>962</v>
      </c>
      <c r="H638" s="3" t="s">
        <v>3649</v>
      </c>
    </row>
    <row r="639" spans="1:8" s="1" customFormat="1" ht="15" x14ac:dyDescent="0.25">
      <c r="A639" s="13" t="s">
        <v>919</v>
      </c>
      <c r="B639" s="13" t="s">
        <v>3586</v>
      </c>
      <c r="C639" s="3" t="s">
        <v>3</v>
      </c>
      <c r="D639" s="3" t="s">
        <v>8</v>
      </c>
      <c r="E639" s="4">
        <v>43132</v>
      </c>
      <c r="F639" s="3" t="s">
        <v>2</v>
      </c>
      <c r="G639" s="3" t="s">
        <v>15</v>
      </c>
      <c r="H639" s="3" t="s">
        <v>3649</v>
      </c>
    </row>
    <row r="640" spans="1:8" s="1" customFormat="1" ht="15" x14ac:dyDescent="0.25">
      <c r="A640" s="13" t="s">
        <v>1115</v>
      </c>
      <c r="B640" s="13" t="s">
        <v>3585</v>
      </c>
      <c r="C640" s="3" t="s">
        <v>3642</v>
      </c>
      <c r="D640" s="3" t="s">
        <v>482</v>
      </c>
      <c r="E640" s="4">
        <v>43132</v>
      </c>
      <c r="F640" s="3" t="s">
        <v>4</v>
      </c>
      <c r="G640" s="3" t="s">
        <v>25</v>
      </c>
      <c r="H640" s="3" t="s">
        <v>3649</v>
      </c>
    </row>
    <row r="641" spans="1:8" s="1" customFormat="1" ht="15" x14ac:dyDescent="0.25">
      <c r="A641" s="13" t="s">
        <v>682</v>
      </c>
      <c r="B641" s="13" t="s">
        <v>3586</v>
      </c>
      <c r="C641" s="3" t="s">
        <v>3</v>
      </c>
      <c r="D641" s="3" t="s">
        <v>153</v>
      </c>
      <c r="E641" s="4">
        <v>43133</v>
      </c>
      <c r="F641" s="3" t="s">
        <v>2</v>
      </c>
      <c r="G641" s="3" t="s">
        <v>683</v>
      </c>
      <c r="H641" s="3" t="s">
        <v>3649</v>
      </c>
    </row>
    <row r="642" spans="1:8" s="1" customFormat="1" ht="15" x14ac:dyDescent="0.25">
      <c r="A642" s="13" t="s">
        <v>899</v>
      </c>
      <c r="B642" s="13" t="s">
        <v>3585</v>
      </c>
      <c r="C642" s="3" t="s">
        <v>3636</v>
      </c>
      <c r="D642" s="3" t="s">
        <v>715</v>
      </c>
      <c r="E642" s="4">
        <v>43133</v>
      </c>
      <c r="F642" s="3" t="s">
        <v>2</v>
      </c>
      <c r="G642" s="3" t="s">
        <v>391</v>
      </c>
      <c r="H642" s="3" t="s">
        <v>3649</v>
      </c>
    </row>
    <row r="643" spans="1:8" s="1" customFormat="1" ht="15" x14ac:dyDescent="0.25">
      <c r="A643" s="13" t="s">
        <v>930</v>
      </c>
      <c r="B643" s="13" t="s">
        <v>3588</v>
      </c>
      <c r="C643" s="3" t="s">
        <v>3635</v>
      </c>
      <c r="D643" s="3" t="s">
        <v>642</v>
      </c>
      <c r="E643" s="4">
        <v>43133</v>
      </c>
      <c r="F643" s="3" t="s">
        <v>2</v>
      </c>
      <c r="G643" s="3" t="s">
        <v>793</v>
      </c>
      <c r="H643" s="3" t="s">
        <v>3649</v>
      </c>
    </row>
    <row r="644" spans="1:8" s="1" customFormat="1" ht="15" x14ac:dyDescent="0.25">
      <c r="A644" s="13" t="s">
        <v>983</v>
      </c>
      <c r="B644" s="13" t="s">
        <v>3586</v>
      </c>
      <c r="C644" s="3" t="s">
        <v>3</v>
      </c>
      <c r="D644" s="3" t="s">
        <v>59</v>
      </c>
      <c r="E644" s="4">
        <v>43133</v>
      </c>
      <c r="F644" s="3" t="s">
        <v>2</v>
      </c>
      <c r="G644" s="3" t="s">
        <v>15</v>
      </c>
      <c r="H644" s="3" t="s">
        <v>3649</v>
      </c>
    </row>
    <row r="645" spans="1:8" s="1" customFormat="1" ht="15" x14ac:dyDescent="0.25">
      <c r="A645" s="13" t="s">
        <v>837</v>
      </c>
      <c r="B645" s="13" t="s">
        <v>3586</v>
      </c>
      <c r="C645" s="3" t="s">
        <v>3</v>
      </c>
      <c r="D645" s="3" t="s">
        <v>215</v>
      </c>
      <c r="E645" s="4">
        <v>43136</v>
      </c>
      <c r="F645" s="3" t="s">
        <v>2</v>
      </c>
      <c r="G645" s="3" t="s">
        <v>15</v>
      </c>
      <c r="H645" s="3" t="s">
        <v>3651</v>
      </c>
    </row>
    <row r="646" spans="1:8" s="1" customFormat="1" ht="15" x14ac:dyDescent="0.25">
      <c r="A646" s="13" t="s">
        <v>1059</v>
      </c>
      <c r="B646" s="13" t="s">
        <v>3586</v>
      </c>
      <c r="C646" s="3" t="s">
        <v>3</v>
      </c>
      <c r="D646" s="3" t="s">
        <v>21</v>
      </c>
      <c r="E646" s="4">
        <v>43136</v>
      </c>
      <c r="F646" s="3" t="s">
        <v>4</v>
      </c>
      <c r="G646" s="3" t="s">
        <v>15</v>
      </c>
      <c r="H646" s="3" t="s">
        <v>3649</v>
      </c>
    </row>
    <row r="647" spans="1:8" s="1" customFormat="1" ht="15" x14ac:dyDescent="0.25">
      <c r="A647" s="13" t="s">
        <v>2481</v>
      </c>
      <c r="B647" s="13" t="s">
        <v>3586</v>
      </c>
      <c r="C647" s="3" t="s">
        <v>3</v>
      </c>
      <c r="D647" s="3" t="s">
        <v>8</v>
      </c>
      <c r="E647" s="4">
        <v>43136</v>
      </c>
      <c r="F647" s="3" t="s">
        <v>4</v>
      </c>
      <c r="G647" s="3" t="s">
        <v>15</v>
      </c>
      <c r="H647" s="3" t="s">
        <v>3649</v>
      </c>
    </row>
    <row r="648" spans="1:8" s="1" customFormat="1" ht="15" x14ac:dyDescent="0.25">
      <c r="A648" s="13" t="s">
        <v>950</v>
      </c>
      <c r="B648" s="13" t="s">
        <v>3589</v>
      </c>
      <c r="C648" s="3" t="s">
        <v>3</v>
      </c>
      <c r="D648" s="3" t="s">
        <v>42</v>
      </c>
      <c r="E648" s="4">
        <v>43137</v>
      </c>
      <c r="F648" s="3" t="s">
        <v>2</v>
      </c>
      <c r="G648" s="3" t="s">
        <v>951</v>
      </c>
      <c r="H648" s="3" t="s">
        <v>3649</v>
      </c>
    </row>
    <row r="649" spans="1:8" s="1" customFormat="1" ht="15" x14ac:dyDescent="0.25">
      <c r="A649" s="13" t="s">
        <v>955</v>
      </c>
      <c r="B649" s="13" t="s">
        <v>3591</v>
      </c>
      <c r="C649" s="3" t="s">
        <v>3636</v>
      </c>
      <c r="D649" s="3" t="s">
        <v>957</v>
      </c>
      <c r="E649" s="4">
        <v>43137</v>
      </c>
      <c r="F649" s="3" t="s">
        <v>2</v>
      </c>
      <c r="G649" s="3" t="s">
        <v>956</v>
      </c>
      <c r="H649" s="3" t="s">
        <v>3649</v>
      </c>
    </row>
    <row r="650" spans="1:8" s="1" customFormat="1" ht="15" x14ac:dyDescent="0.25">
      <c r="A650" s="13" t="s">
        <v>988</v>
      </c>
      <c r="B650" s="13" t="s">
        <v>3585</v>
      </c>
      <c r="C650" s="3" t="s">
        <v>3</v>
      </c>
      <c r="D650" s="3" t="s">
        <v>72</v>
      </c>
      <c r="E650" s="4">
        <v>43137</v>
      </c>
      <c r="F650" s="3" t="s">
        <v>2</v>
      </c>
      <c r="G650" s="3" t="s">
        <v>989</v>
      </c>
      <c r="H650" s="3" t="s">
        <v>3649</v>
      </c>
    </row>
    <row r="651" spans="1:8" s="1" customFormat="1" ht="15" x14ac:dyDescent="0.25">
      <c r="A651" s="13" t="s">
        <v>1739</v>
      </c>
      <c r="B651" s="13" t="s">
        <v>3599</v>
      </c>
      <c r="C651" s="3" t="s">
        <v>3636</v>
      </c>
      <c r="D651" s="3" t="s">
        <v>1740</v>
      </c>
      <c r="E651" s="4">
        <v>43137</v>
      </c>
      <c r="F651" s="3" t="s">
        <v>4</v>
      </c>
      <c r="G651" s="3" t="s">
        <v>629</v>
      </c>
      <c r="H651" s="3" t="s">
        <v>3649</v>
      </c>
    </row>
    <row r="652" spans="1:8" s="1" customFormat="1" ht="15" x14ac:dyDescent="0.25">
      <c r="A652" s="13" t="s">
        <v>713</v>
      </c>
      <c r="B652" s="13" t="s">
        <v>3586</v>
      </c>
      <c r="C652" s="3" t="s">
        <v>3</v>
      </c>
      <c r="D652" s="3" t="s">
        <v>37</v>
      </c>
      <c r="E652" s="4">
        <v>43138</v>
      </c>
      <c r="F652" s="3" t="s">
        <v>2</v>
      </c>
      <c r="G652" s="3" t="s">
        <v>63</v>
      </c>
      <c r="H652" s="3" t="s">
        <v>3649</v>
      </c>
    </row>
    <row r="653" spans="1:8" s="1" customFormat="1" ht="15" x14ac:dyDescent="0.25">
      <c r="A653" s="13" t="s">
        <v>891</v>
      </c>
      <c r="B653" s="13" t="s">
        <v>3586</v>
      </c>
      <c r="C653" s="3" t="s">
        <v>3</v>
      </c>
      <c r="D653" s="3" t="s">
        <v>79</v>
      </c>
      <c r="E653" s="4">
        <v>43138</v>
      </c>
      <c r="F653" s="3" t="s">
        <v>2</v>
      </c>
      <c r="G653" s="3" t="s">
        <v>53</v>
      </c>
      <c r="H653" s="3" t="s">
        <v>3649</v>
      </c>
    </row>
    <row r="654" spans="1:8" s="1" customFormat="1" ht="15" x14ac:dyDescent="0.25">
      <c r="A654" s="13" t="s">
        <v>946</v>
      </c>
      <c r="B654" s="13" t="s">
        <v>3586</v>
      </c>
      <c r="C654" s="3" t="s">
        <v>3</v>
      </c>
      <c r="D654" s="3" t="s">
        <v>150</v>
      </c>
      <c r="E654" s="4">
        <v>43138</v>
      </c>
      <c r="F654" s="3" t="s">
        <v>2</v>
      </c>
      <c r="G654" s="3" t="s">
        <v>15</v>
      </c>
      <c r="H654" s="3" t="s">
        <v>3649</v>
      </c>
    </row>
    <row r="655" spans="1:8" s="1" customFormat="1" ht="15" x14ac:dyDescent="0.25">
      <c r="A655" s="13" t="s">
        <v>1137</v>
      </c>
      <c r="B655" s="13" t="s">
        <v>3586</v>
      </c>
      <c r="C655" s="3" t="s">
        <v>3</v>
      </c>
      <c r="D655" s="3" t="s">
        <v>16</v>
      </c>
      <c r="E655" s="4">
        <v>43138</v>
      </c>
      <c r="F655" s="3" t="s">
        <v>2</v>
      </c>
      <c r="G655" s="3" t="s">
        <v>15</v>
      </c>
      <c r="H655" s="3" t="s">
        <v>3649</v>
      </c>
    </row>
    <row r="656" spans="1:8" s="1" customFormat="1" ht="15" x14ac:dyDescent="0.25">
      <c r="A656" s="13" t="s">
        <v>2291</v>
      </c>
      <c r="B656" s="13" t="s">
        <v>3586</v>
      </c>
      <c r="C656" s="3" t="s">
        <v>3</v>
      </c>
      <c r="D656" s="3" t="s">
        <v>10</v>
      </c>
      <c r="E656" s="4">
        <v>43138</v>
      </c>
      <c r="F656" s="3" t="s">
        <v>2</v>
      </c>
      <c r="G656" s="3" t="s">
        <v>2292</v>
      </c>
      <c r="H656" s="3" t="s">
        <v>3649</v>
      </c>
    </row>
    <row r="657" spans="1:8" s="1" customFormat="1" ht="15" x14ac:dyDescent="0.25">
      <c r="A657" s="13" t="s">
        <v>1157</v>
      </c>
      <c r="B657" s="13" t="s">
        <v>3586</v>
      </c>
      <c r="C657" s="3" t="s">
        <v>3</v>
      </c>
      <c r="D657" s="3" t="s">
        <v>54</v>
      </c>
      <c r="E657" s="4">
        <v>43139</v>
      </c>
      <c r="F657" s="3" t="s">
        <v>2</v>
      </c>
      <c r="G657" s="3" t="s">
        <v>53</v>
      </c>
      <c r="H657" s="3" t="s">
        <v>3649</v>
      </c>
    </row>
    <row r="658" spans="1:8" s="1" customFormat="1" ht="15" x14ac:dyDescent="0.25">
      <c r="A658" s="13" t="s">
        <v>1243</v>
      </c>
      <c r="B658" s="13" t="s">
        <v>3586</v>
      </c>
      <c r="C658" s="3" t="s">
        <v>3</v>
      </c>
      <c r="D658" s="3" t="s">
        <v>1012</v>
      </c>
      <c r="E658" s="4">
        <v>43139</v>
      </c>
      <c r="F658" s="3" t="s">
        <v>2</v>
      </c>
      <c r="G658" s="3" t="s">
        <v>15</v>
      </c>
      <c r="H658" s="3" t="s">
        <v>3649</v>
      </c>
    </row>
    <row r="659" spans="1:8" s="1" customFormat="1" ht="15" x14ac:dyDescent="0.25">
      <c r="A659" s="13" t="s">
        <v>1379</v>
      </c>
      <c r="B659" s="13" t="s">
        <v>3586</v>
      </c>
      <c r="C659" s="3" t="s">
        <v>3</v>
      </c>
      <c r="D659" s="3" t="s">
        <v>196</v>
      </c>
      <c r="E659" s="4">
        <v>43139</v>
      </c>
      <c r="F659" s="3" t="s">
        <v>2</v>
      </c>
      <c r="G659" s="3" t="s">
        <v>495</v>
      </c>
      <c r="H659" s="3" t="s">
        <v>3649</v>
      </c>
    </row>
    <row r="660" spans="1:8" s="1" customFormat="1" ht="15" x14ac:dyDescent="0.25">
      <c r="A660" s="13" t="s">
        <v>966</v>
      </c>
      <c r="B660" s="13" t="s">
        <v>3586</v>
      </c>
      <c r="C660" s="3" t="s">
        <v>3</v>
      </c>
      <c r="D660" s="3" t="s">
        <v>318</v>
      </c>
      <c r="E660" s="4">
        <v>43140</v>
      </c>
      <c r="F660" s="3" t="s">
        <v>2</v>
      </c>
      <c r="G660" s="3" t="s">
        <v>7</v>
      </c>
      <c r="H660" s="3" t="s">
        <v>3649</v>
      </c>
    </row>
    <row r="661" spans="1:8" s="1" customFormat="1" ht="15" x14ac:dyDescent="0.25">
      <c r="A661" s="13" t="s">
        <v>977</v>
      </c>
      <c r="B661" s="13" t="s">
        <v>3586</v>
      </c>
      <c r="C661" s="3" t="s">
        <v>3</v>
      </c>
      <c r="D661" s="3" t="s">
        <v>318</v>
      </c>
      <c r="E661" s="4">
        <v>43140</v>
      </c>
      <c r="F661" s="3" t="s">
        <v>2</v>
      </c>
      <c r="G661" s="3" t="s">
        <v>18</v>
      </c>
      <c r="H661" s="3" t="s">
        <v>3649</v>
      </c>
    </row>
    <row r="662" spans="1:8" s="1" customFormat="1" ht="15" x14ac:dyDescent="0.25">
      <c r="A662" s="13" t="s">
        <v>1332</v>
      </c>
      <c r="B662" s="13" t="s">
        <v>3586</v>
      </c>
      <c r="C662" s="3" t="s">
        <v>3</v>
      </c>
      <c r="D662" s="3" t="s">
        <v>11</v>
      </c>
      <c r="E662" s="4">
        <v>43140</v>
      </c>
      <c r="F662" s="3" t="s">
        <v>2</v>
      </c>
      <c r="G662" s="3" t="s">
        <v>15</v>
      </c>
      <c r="H662" s="3" t="s">
        <v>3650</v>
      </c>
    </row>
    <row r="663" spans="1:8" s="1" customFormat="1" ht="15" x14ac:dyDescent="0.25">
      <c r="A663" s="13" t="s">
        <v>2145</v>
      </c>
      <c r="B663" s="13" t="s">
        <v>3585</v>
      </c>
      <c r="C663" s="3" t="s">
        <v>3</v>
      </c>
      <c r="D663" s="3" t="s">
        <v>1307</v>
      </c>
      <c r="E663" s="4">
        <v>43140</v>
      </c>
      <c r="F663" s="3" t="s">
        <v>4</v>
      </c>
      <c r="G663" s="3" t="s">
        <v>2146</v>
      </c>
      <c r="H663" s="3" t="s">
        <v>3649</v>
      </c>
    </row>
    <row r="664" spans="1:8" s="1" customFormat="1" ht="15" x14ac:dyDescent="0.25">
      <c r="A664" s="13" t="s">
        <v>2397</v>
      </c>
      <c r="B664" s="13" t="s">
        <v>3586</v>
      </c>
      <c r="C664" s="3" t="s">
        <v>3</v>
      </c>
      <c r="D664" s="3" t="s">
        <v>100</v>
      </c>
      <c r="E664" s="4">
        <v>43140</v>
      </c>
      <c r="F664" s="3" t="s">
        <v>4</v>
      </c>
      <c r="G664" s="3" t="s">
        <v>39</v>
      </c>
      <c r="H664" s="3" t="s">
        <v>3649</v>
      </c>
    </row>
    <row r="665" spans="1:8" s="1" customFormat="1" ht="15" x14ac:dyDescent="0.25">
      <c r="A665" s="13" t="s">
        <v>1159</v>
      </c>
      <c r="B665" s="13" t="s">
        <v>3591</v>
      </c>
      <c r="C665" s="3" t="s">
        <v>3636</v>
      </c>
      <c r="D665" s="3" t="s">
        <v>81</v>
      </c>
      <c r="E665" s="4">
        <v>43144</v>
      </c>
      <c r="F665" s="3" t="s">
        <v>1160</v>
      </c>
      <c r="G665" s="3" t="s">
        <v>78</v>
      </c>
      <c r="H665" s="3" t="s">
        <v>3649</v>
      </c>
    </row>
    <row r="666" spans="1:8" s="1" customFormat="1" ht="15" x14ac:dyDescent="0.25">
      <c r="A666" s="13" t="s">
        <v>1165</v>
      </c>
      <c r="B666" s="13" t="s">
        <v>3586</v>
      </c>
      <c r="C666" s="3" t="s">
        <v>3636</v>
      </c>
      <c r="D666" s="3" t="s">
        <v>81</v>
      </c>
      <c r="E666" s="4">
        <v>43144</v>
      </c>
      <c r="F666" s="3" t="s">
        <v>2</v>
      </c>
      <c r="G666" s="3" t="s">
        <v>391</v>
      </c>
      <c r="H666" s="3" t="s">
        <v>3649</v>
      </c>
    </row>
    <row r="667" spans="1:8" s="1" customFormat="1" ht="15" x14ac:dyDescent="0.25">
      <c r="A667" s="14" t="s">
        <v>2422</v>
      </c>
      <c r="B667" s="14" t="s">
        <v>3585</v>
      </c>
      <c r="C667" s="3" t="s">
        <v>3642</v>
      </c>
      <c r="D667" s="3" t="s">
        <v>2423</v>
      </c>
      <c r="E667" s="4">
        <v>43144</v>
      </c>
      <c r="F667" s="3" t="s">
        <v>4</v>
      </c>
      <c r="G667" s="3" t="s">
        <v>25</v>
      </c>
      <c r="H667" s="3" t="s">
        <v>3649</v>
      </c>
    </row>
    <row r="668" spans="1:8" s="1" customFormat="1" ht="15" x14ac:dyDescent="0.25">
      <c r="A668" s="13" t="s">
        <v>1452</v>
      </c>
      <c r="B668" s="13" t="s">
        <v>3586</v>
      </c>
      <c r="C668" s="3" t="s">
        <v>3</v>
      </c>
      <c r="D668" s="3" t="s">
        <v>215</v>
      </c>
      <c r="E668" s="4">
        <v>43145</v>
      </c>
      <c r="F668" s="3" t="s">
        <v>2</v>
      </c>
      <c r="G668" s="3" t="s">
        <v>15</v>
      </c>
      <c r="H668" s="3" t="s">
        <v>3649</v>
      </c>
    </row>
    <row r="669" spans="1:8" s="1" customFormat="1" ht="15" x14ac:dyDescent="0.25">
      <c r="A669" s="13" t="s">
        <v>969</v>
      </c>
      <c r="B669" s="13" t="s">
        <v>3586</v>
      </c>
      <c r="C669" s="3" t="s">
        <v>3</v>
      </c>
      <c r="D669" s="3" t="s">
        <v>388</v>
      </c>
      <c r="E669" s="4">
        <v>43146</v>
      </c>
      <c r="F669" s="3" t="s">
        <v>2</v>
      </c>
      <c r="G669" s="3" t="s">
        <v>207</v>
      </c>
      <c r="H669" s="3" t="s">
        <v>3649</v>
      </c>
    </row>
    <row r="670" spans="1:8" s="1" customFormat="1" ht="15" x14ac:dyDescent="0.25">
      <c r="A670" s="13" t="s">
        <v>964</v>
      </c>
      <c r="B670" s="13" t="s">
        <v>3585</v>
      </c>
      <c r="C670" s="3" t="s">
        <v>3636</v>
      </c>
      <c r="D670" s="3" t="s">
        <v>727</v>
      </c>
      <c r="E670" s="4">
        <v>43151</v>
      </c>
      <c r="F670" s="3" t="s">
        <v>2</v>
      </c>
      <c r="G670" s="3" t="s">
        <v>391</v>
      </c>
      <c r="H670" s="3" t="s">
        <v>3649</v>
      </c>
    </row>
    <row r="671" spans="1:8" s="1" customFormat="1" ht="15" x14ac:dyDescent="0.25">
      <c r="A671" s="13" t="s">
        <v>1196</v>
      </c>
      <c r="B671" s="13" t="s">
        <v>3586</v>
      </c>
      <c r="C671" s="3" t="s">
        <v>3</v>
      </c>
      <c r="D671" s="3" t="s">
        <v>100</v>
      </c>
      <c r="E671" s="4">
        <v>43151</v>
      </c>
      <c r="F671" s="3" t="s">
        <v>2</v>
      </c>
      <c r="G671" s="3" t="s">
        <v>15</v>
      </c>
      <c r="H671" s="3" t="s">
        <v>3649</v>
      </c>
    </row>
    <row r="672" spans="1:8" s="1" customFormat="1" ht="15" x14ac:dyDescent="0.25">
      <c r="A672" s="13" t="s">
        <v>766</v>
      </c>
      <c r="B672" s="13" t="s">
        <v>3588</v>
      </c>
      <c r="C672" s="3" t="s">
        <v>3</v>
      </c>
      <c r="D672" s="3" t="s">
        <v>166</v>
      </c>
      <c r="E672" s="4">
        <v>43152</v>
      </c>
      <c r="F672" s="3" t="s">
        <v>2</v>
      </c>
      <c r="G672" s="3" t="s">
        <v>44</v>
      </c>
      <c r="H672" s="3" t="s">
        <v>3649</v>
      </c>
    </row>
    <row r="673" spans="1:8" s="1" customFormat="1" ht="15" x14ac:dyDescent="0.25">
      <c r="A673" s="13" t="s">
        <v>972</v>
      </c>
      <c r="B673" s="13" t="s">
        <v>3586</v>
      </c>
      <c r="C673" s="3" t="s">
        <v>3</v>
      </c>
      <c r="D673" s="3" t="s">
        <v>31</v>
      </c>
      <c r="E673" s="4">
        <v>43152</v>
      </c>
      <c r="F673" s="3" t="s">
        <v>2</v>
      </c>
      <c r="G673" s="3" t="s">
        <v>108</v>
      </c>
      <c r="H673" s="3" t="s">
        <v>3649</v>
      </c>
    </row>
    <row r="674" spans="1:8" s="1" customFormat="1" ht="15" x14ac:dyDescent="0.25">
      <c r="A674" s="13" t="s">
        <v>928</v>
      </c>
      <c r="B674" s="13" t="s">
        <v>3585</v>
      </c>
      <c r="C674" s="3" t="s">
        <v>3636</v>
      </c>
      <c r="D674" s="3" t="s">
        <v>24</v>
      </c>
      <c r="E674" s="4">
        <v>43157</v>
      </c>
      <c r="F674" s="3" t="s">
        <v>2</v>
      </c>
      <c r="G674" s="3" t="s">
        <v>78</v>
      </c>
      <c r="H674" s="3" t="s">
        <v>3649</v>
      </c>
    </row>
    <row r="675" spans="1:8" s="1" customFormat="1" ht="15" x14ac:dyDescent="0.25">
      <c r="A675" s="13" t="s">
        <v>978</v>
      </c>
      <c r="B675" s="13" t="s">
        <v>3606</v>
      </c>
      <c r="C675" s="3" t="s">
        <v>3636</v>
      </c>
      <c r="D675" s="3" t="s">
        <v>979</v>
      </c>
      <c r="E675" s="4">
        <v>43157</v>
      </c>
      <c r="F675" s="3" t="s">
        <v>2</v>
      </c>
      <c r="G675" s="3" t="s">
        <v>956</v>
      </c>
      <c r="H675" s="3" t="s">
        <v>3649</v>
      </c>
    </row>
    <row r="676" spans="1:8" s="1" customFormat="1" ht="15" x14ac:dyDescent="0.25">
      <c r="A676" s="13" t="s">
        <v>980</v>
      </c>
      <c r="B676" s="13" t="s">
        <v>3591</v>
      </c>
      <c r="C676" s="3" t="s">
        <v>3636</v>
      </c>
      <c r="D676" s="3" t="s">
        <v>979</v>
      </c>
      <c r="E676" s="4">
        <v>43157</v>
      </c>
      <c r="F676" s="3" t="s">
        <v>2</v>
      </c>
      <c r="G676" s="3" t="s">
        <v>956</v>
      </c>
      <c r="H676" s="3" t="s">
        <v>3649</v>
      </c>
    </row>
    <row r="677" spans="1:8" s="1" customFormat="1" ht="15" x14ac:dyDescent="0.25">
      <c r="A677" s="13" t="s">
        <v>1193</v>
      </c>
      <c r="B677" s="13" t="s">
        <v>3586</v>
      </c>
      <c r="C677" s="3" t="s">
        <v>3</v>
      </c>
      <c r="D677" s="3" t="s">
        <v>82</v>
      </c>
      <c r="E677" s="4">
        <v>43157</v>
      </c>
      <c r="F677" s="3" t="s">
        <v>2</v>
      </c>
      <c r="G677" s="3" t="s">
        <v>15</v>
      </c>
      <c r="H677" s="3" t="s">
        <v>3649</v>
      </c>
    </row>
    <row r="678" spans="1:8" s="1" customFormat="1" ht="15" x14ac:dyDescent="0.25">
      <c r="A678" s="13" t="s">
        <v>932</v>
      </c>
      <c r="B678" s="13" t="s">
        <v>3586</v>
      </c>
      <c r="C678" s="3" t="s">
        <v>3</v>
      </c>
      <c r="D678" s="3" t="s">
        <v>273</v>
      </c>
      <c r="E678" s="4">
        <v>43158</v>
      </c>
      <c r="F678" s="3" t="s">
        <v>2</v>
      </c>
      <c r="G678" s="3" t="s">
        <v>39</v>
      </c>
      <c r="H678" s="3" t="s">
        <v>3649</v>
      </c>
    </row>
    <row r="679" spans="1:8" s="1" customFormat="1" ht="15" x14ac:dyDescent="0.25">
      <c r="A679" s="13" t="s">
        <v>828</v>
      </c>
      <c r="B679" s="13" t="s">
        <v>3605</v>
      </c>
      <c r="C679" s="3" t="s">
        <v>3635</v>
      </c>
      <c r="D679" s="3" t="s">
        <v>830</v>
      </c>
      <c r="E679" s="4">
        <v>43159</v>
      </c>
      <c r="F679" s="3" t="s">
        <v>2</v>
      </c>
      <c r="G679" s="3" t="s">
        <v>829</v>
      </c>
      <c r="H679" s="3" t="s">
        <v>3649</v>
      </c>
    </row>
    <row r="680" spans="1:8" s="1" customFormat="1" ht="15" x14ac:dyDescent="0.25">
      <c r="A680" s="13" t="s">
        <v>971</v>
      </c>
      <c r="B680" s="13" t="s">
        <v>3586</v>
      </c>
      <c r="C680" s="3" t="s">
        <v>3</v>
      </c>
      <c r="D680" s="3" t="s">
        <v>59</v>
      </c>
      <c r="E680" s="4">
        <v>43159</v>
      </c>
      <c r="F680" s="3" t="s">
        <v>2</v>
      </c>
      <c r="G680" s="3" t="s">
        <v>15</v>
      </c>
      <c r="H680" s="3" t="s">
        <v>3649</v>
      </c>
    </row>
    <row r="681" spans="1:8" s="1" customFormat="1" ht="15" x14ac:dyDescent="0.25">
      <c r="A681" s="13" t="s">
        <v>925</v>
      </c>
      <c r="B681" s="13" t="s">
        <v>3586</v>
      </c>
      <c r="C681" s="3" t="s">
        <v>3</v>
      </c>
      <c r="D681" s="3" t="s">
        <v>107</v>
      </c>
      <c r="E681" s="4">
        <v>43160</v>
      </c>
      <c r="F681" s="3" t="s">
        <v>2</v>
      </c>
      <c r="G681" s="3" t="s">
        <v>61</v>
      </c>
      <c r="H681" s="3" t="s">
        <v>3649</v>
      </c>
    </row>
    <row r="682" spans="1:8" s="1" customFormat="1" ht="15" x14ac:dyDescent="0.25">
      <c r="A682" s="13" t="s">
        <v>3433</v>
      </c>
      <c r="B682" s="13" t="s">
        <v>3586</v>
      </c>
      <c r="C682" s="3" t="s">
        <v>3</v>
      </c>
      <c r="D682" s="3" t="s">
        <v>122</v>
      </c>
      <c r="E682" s="4">
        <v>43160</v>
      </c>
      <c r="F682" s="3" t="s">
        <v>4</v>
      </c>
      <c r="G682" s="3" t="s">
        <v>15</v>
      </c>
      <c r="H682" s="3" t="s">
        <v>3649</v>
      </c>
    </row>
    <row r="683" spans="1:8" s="1" customFormat="1" ht="15" x14ac:dyDescent="0.25">
      <c r="A683" s="13" t="s">
        <v>877</v>
      </c>
      <c r="B683" s="13" t="s">
        <v>3586</v>
      </c>
      <c r="C683" s="3" t="s">
        <v>3</v>
      </c>
      <c r="D683" s="3" t="s">
        <v>107</v>
      </c>
      <c r="E683" s="4">
        <v>43164</v>
      </c>
      <c r="F683" s="3" t="s">
        <v>2</v>
      </c>
      <c r="G683" s="3" t="s">
        <v>15</v>
      </c>
      <c r="H683" s="3" t="s">
        <v>3649</v>
      </c>
    </row>
    <row r="684" spans="1:8" s="1" customFormat="1" ht="15" x14ac:dyDescent="0.25">
      <c r="A684" s="13" t="s">
        <v>915</v>
      </c>
      <c r="B684" s="13" t="s">
        <v>3586</v>
      </c>
      <c r="C684" s="3" t="s">
        <v>3</v>
      </c>
      <c r="D684" s="3" t="s">
        <v>107</v>
      </c>
      <c r="E684" s="4">
        <v>43164</v>
      </c>
      <c r="F684" s="3" t="s">
        <v>2</v>
      </c>
      <c r="G684" s="3" t="s">
        <v>39</v>
      </c>
      <c r="H684" s="3" t="s">
        <v>3649</v>
      </c>
    </row>
    <row r="685" spans="1:8" s="1" customFormat="1" ht="15" x14ac:dyDescent="0.25">
      <c r="A685" s="13" t="s">
        <v>926</v>
      </c>
      <c r="B685" s="13" t="s">
        <v>3586</v>
      </c>
      <c r="C685" s="3" t="s">
        <v>3</v>
      </c>
      <c r="D685" s="3" t="s">
        <v>107</v>
      </c>
      <c r="E685" s="4">
        <v>43164</v>
      </c>
      <c r="F685" s="3" t="s">
        <v>2</v>
      </c>
      <c r="G685" s="3" t="s">
        <v>15</v>
      </c>
      <c r="H685" s="3" t="s">
        <v>3649</v>
      </c>
    </row>
    <row r="686" spans="1:8" s="1" customFormat="1" ht="15" x14ac:dyDescent="0.25">
      <c r="A686" s="13" t="s">
        <v>929</v>
      </c>
      <c r="B686" s="13" t="s">
        <v>3586</v>
      </c>
      <c r="C686" s="3" t="s">
        <v>3</v>
      </c>
      <c r="D686" s="3" t="s">
        <v>107</v>
      </c>
      <c r="E686" s="4">
        <v>43164</v>
      </c>
      <c r="F686" s="3" t="s">
        <v>2</v>
      </c>
      <c r="G686" s="3" t="s">
        <v>15</v>
      </c>
      <c r="H686" s="3" t="s">
        <v>3649</v>
      </c>
    </row>
    <row r="687" spans="1:8" s="1" customFormat="1" ht="15" x14ac:dyDescent="0.25">
      <c r="A687" s="13" t="s">
        <v>952</v>
      </c>
      <c r="B687" s="13" t="s">
        <v>3586</v>
      </c>
      <c r="C687" s="3" t="s">
        <v>3</v>
      </c>
      <c r="D687" s="3" t="s">
        <v>107</v>
      </c>
      <c r="E687" s="4">
        <v>43164</v>
      </c>
      <c r="F687" s="3" t="s">
        <v>2</v>
      </c>
      <c r="G687" s="3" t="s">
        <v>15</v>
      </c>
      <c r="H687" s="3" t="s">
        <v>3649</v>
      </c>
    </row>
    <row r="688" spans="1:8" s="1" customFormat="1" ht="15" x14ac:dyDescent="0.25">
      <c r="A688" s="13" t="s">
        <v>1397</v>
      </c>
      <c r="B688" s="13" t="s">
        <v>3586</v>
      </c>
      <c r="C688" s="3" t="s">
        <v>3</v>
      </c>
      <c r="D688" s="3" t="s">
        <v>69</v>
      </c>
      <c r="E688" s="4">
        <v>43165</v>
      </c>
      <c r="F688" s="3" t="s">
        <v>2</v>
      </c>
      <c r="G688" s="3" t="s">
        <v>15</v>
      </c>
      <c r="H688" s="3" t="s">
        <v>3649</v>
      </c>
    </row>
    <row r="689" spans="1:8" s="1" customFormat="1" ht="15" x14ac:dyDescent="0.25">
      <c r="A689" s="13" t="s">
        <v>759</v>
      </c>
      <c r="B689" s="13" t="s">
        <v>3586</v>
      </c>
      <c r="C689" s="3" t="s">
        <v>3</v>
      </c>
      <c r="D689" s="3" t="s">
        <v>59</v>
      </c>
      <c r="E689" s="4">
        <v>43166</v>
      </c>
      <c r="F689" s="3" t="s">
        <v>2</v>
      </c>
      <c r="G689" s="3" t="s">
        <v>143</v>
      </c>
      <c r="H689" s="3" t="s">
        <v>3649</v>
      </c>
    </row>
    <row r="690" spans="1:8" s="1" customFormat="1" ht="15" x14ac:dyDescent="0.25">
      <c r="A690" s="13" t="s">
        <v>963</v>
      </c>
      <c r="B690" s="13" t="s">
        <v>3586</v>
      </c>
      <c r="C690" s="3" t="s">
        <v>3</v>
      </c>
      <c r="D690" s="3" t="s">
        <v>269</v>
      </c>
      <c r="E690" s="4">
        <v>43166</v>
      </c>
      <c r="F690" s="3" t="s">
        <v>2</v>
      </c>
      <c r="G690" s="3" t="s">
        <v>53</v>
      </c>
      <c r="H690" s="3" t="s">
        <v>3649</v>
      </c>
    </row>
    <row r="691" spans="1:8" s="1" customFormat="1" ht="15" x14ac:dyDescent="0.25">
      <c r="A691" s="13" t="s">
        <v>1333</v>
      </c>
      <c r="B691" s="13" t="s">
        <v>3585</v>
      </c>
      <c r="C691" s="3" t="s">
        <v>3642</v>
      </c>
      <c r="D691" s="3" t="s">
        <v>232</v>
      </c>
      <c r="E691" s="4">
        <v>43166</v>
      </c>
      <c r="F691" s="3" t="s">
        <v>4</v>
      </c>
      <c r="G691" s="3" t="s">
        <v>25</v>
      </c>
      <c r="H691" s="3" t="s">
        <v>3649</v>
      </c>
    </row>
    <row r="692" spans="1:8" s="1" customFormat="1" ht="15" x14ac:dyDescent="0.25">
      <c r="A692" s="13" t="s">
        <v>2182</v>
      </c>
      <c r="B692" s="13" t="s">
        <v>3586</v>
      </c>
      <c r="C692" s="3" t="s">
        <v>3</v>
      </c>
      <c r="D692" s="3" t="s">
        <v>8</v>
      </c>
      <c r="E692" s="4">
        <v>43166</v>
      </c>
      <c r="F692" s="3" t="s">
        <v>2</v>
      </c>
      <c r="G692" s="3" t="s">
        <v>39</v>
      </c>
      <c r="H692" s="3" t="s">
        <v>3649</v>
      </c>
    </row>
    <row r="693" spans="1:8" s="1" customFormat="1" ht="15" x14ac:dyDescent="0.25">
      <c r="A693" s="13" t="s">
        <v>924</v>
      </c>
      <c r="B693" s="13" t="s">
        <v>3586</v>
      </c>
      <c r="C693" s="3" t="s">
        <v>3</v>
      </c>
      <c r="D693" s="3" t="s">
        <v>11</v>
      </c>
      <c r="E693" s="4">
        <v>43167</v>
      </c>
      <c r="F693" s="3" t="s">
        <v>2</v>
      </c>
      <c r="G693" s="3" t="s">
        <v>15</v>
      </c>
      <c r="H693" s="3" t="s">
        <v>3650</v>
      </c>
    </row>
    <row r="694" spans="1:8" s="1" customFormat="1" ht="15" x14ac:dyDescent="0.25">
      <c r="A694" s="13" t="s">
        <v>965</v>
      </c>
      <c r="B694" s="13" t="s">
        <v>3599</v>
      </c>
      <c r="C694" s="3" t="s">
        <v>3636</v>
      </c>
      <c r="D694" s="3" t="s">
        <v>165</v>
      </c>
      <c r="E694" s="4">
        <v>43167</v>
      </c>
      <c r="F694" s="3" t="s">
        <v>2</v>
      </c>
      <c r="G694" s="3" t="s">
        <v>609</v>
      </c>
      <c r="H694" s="3" t="s">
        <v>3649</v>
      </c>
    </row>
    <row r="695" spans="1:8" s="1" customFormat="1" ht="15" x14ac:dyDescent="0.25">
      <c r="A695" s="13" t="s">
        <v>1370</v>
      </c>
      <c r="B695" s="13" t="s">
        <v>3594</v>
      </c>
      <c r="C695" s="3" t="s">
        <v>3636</v>
      </c>
      <c r="D695" s="3" t="s">
        <v>1372</v>
      </c>
      <c r="E695" s="4">
        <v>43167</v>
      </c>
      <c r="F695" s="3" t="s">
        <v>2</v>
      </c>
      <c r="G695" s="3" t="s">
        <v>1371</v>
      </c>
      <c r="H695" s="3" t="s">
        <v>3649</v>
      </c>
    </row>
    <row r="696" spans="1:8" s="1" customFormat="1" ht="15" x14ac:dyDescent="0.25">
      <c r="A696" s="13" t="s">
        <v>2771</v>
      </c>
      <c r="B696" s="13" t="s">
        <v>3586</v>
      </c>
      <c r="C696" s="3" t="s">
        <v>3</v>
      </c>
      <c r="D696" s="3" t="s">
        <v>71</v>
      </c>
      <c r="E696" s="4">
        <v>43167</v>
      </c>
      <c r="F696" s="3" t="s">
        <v>2</v>
      </c>
      <c r="G696" s="3" t="s">
        <v>171</v>
      </c>
      <c r="H696" s="3" t="s">
        <v>3649</v>
      </c>
    </row>
    <row r="697" spans="1:8" s="1" customFormat="1" ht="15" x14ac:dyDescent="0.25">
      <c r="A697" s="13" t="s">
        <v>2815</v>
      </c>
      <c r="B697" s="13" t="s">
        <v>3586</v>
      </c>
      <c r="C697" s="3" t="s">
        <v>3</v>
      </c>
      <c r="D697" s="3" t="s">
        <v>11</v>
      </c>
      <c r="E697" s="4">
        <v>43167</v>
      </c>
      <c r="F697" s="3" t="s">
        <v>2</v>
      </c>
      <c r="G697" s="3" t="s">
        <v>15</v>
      </c>
      <c r="H697" s="3" t="s">
        <v>3650</v>
      </c>
    </row>
    <row r="698" spans="1:8" s="1" customFormat="1" ht="15" x14ac:dyDescent="0.25">
      <c r="A698" s="13" t="s">
        <v>935</v>
      </c>
      <c r="B698" s="13" t="s">
        <v>3585</v>
      </c>
      <c r="C698" s="3" t="s">
        <v>3636</v>
      </c>
      <c r="D698" s="3" t="s">
        <v>727</v>
      </c>
      <c r="E698" s="4">
        <v>43168</v>
      </c>
      <c r="F698" s="3" t="s">
        <v>2</v>
      </c>
      <c r="G698" s="3" t="s">
        <v>391</v>
      </c>
      <c r="H698" s="3" t="s">
        <v>3649</v>
      </c>
    </row>
    <row r="699" spans="1:8" s="1" customFormat="1" ht="15" x14ac:dyDescent="0.25">
      <c r="A699" s="13" t="s">
        <v>1954</v>
      </c>
      <c r="B699" s="13" t="s">
        <v>3586</v>
      </c>
      <c r="C699" s="3" t="s">
        <v>3636</v>
      </c>
      <c r="D699" s="3" t="s">
        <v>1354</v>
      </c>
      <c r="E699" s="4">
        <v>43168</v>
      </c>
      <c r="F699" s="3" t="s">
        <v>2</v>
      </c>
      <c r="G699" s="3" t="s">
        <v>1955</v>
      </c>
      <c r="H699" s="3" t="s">
        <v>3649</v>
      </c>
    </row>
    <row r="700" spans="1:8" s="1" customFormat="1" ht="15" x14ac:dyDescent="0.25">
      <c r="A700" s="13" t="s">
        <v>1276</v>
      </c>
      <c r="B700" s="13" t="s">
        <v>3599</v>
      </c>
      <c r="C700" s="3" t="s">
        <v>3636</v>
      </c>
      <c r="D700" s="3" t="s">
        <v>81</v>
      </c>
      <c r="E700" s="4">
        <v>43172</v>
      </c>
      <c r="F700" s="3" t="s">
        <v>4</v>
      </c>
      <c r="G700" s="3" t="s">
        <v>1277</v>
      </c>
      <c r="H700" s="3" t="s">
        <v>3649</v>
      </c>
    </row>
    <row r="701" spans="1:8" s="1" customFormat="1" ht="15" x14ac:dyDescent="0.25">
      <c r="A701" s="13" t="s">
        <v>934</v>
      </c>
      <c r="B701" s="13" t="s">
        <v>3586</v>
      </c>
      <c r="C701" s="3" t="s">
        <v>3</v>
      </c>
      <c r="D701" s="3" t="s">
        <v>273</v>
      </c>
      <c r="E701" s="4">
        <v>43173</v>
      </c>
      <c r="F701" s="3" t="s">
        <v>2</v>
      </c>
      <c r="G701" s="3" t="s">
        <v>15</v>
      </c>
      <c r="H701" s="3" t="s">
        <v>3649</v>
      </c>
    </row>
    <row r="702" spans="1:8" s="1" customFormat="1" ht="15" x14ac:dyDescent="0.25">
      <c r="A702" s="13" t="s">
        <v>820</v>
      </c>
      <c r="B702" s="13" t="s">
        <v>3586</v>
      </c>
      <c r="C702" s="3" t="s">
        <v>3643</v>
      </c>
      <c r="D702" s="3" t="s">
        <v>821</v>
      </c>
      <c r="E702" s="4">
        <v>43175</v>
      </c>
      <c r="F702" s="3" t="s">
        <v>2</v>
      </c>
      <c r="G702" s="3" t="s">
        <v>182</v>
      </c>
      <c r="H702" s="3" t="s">
        <v>3649</v>
      </c>
    </row>
    <row r="703" spans="1:8" s="1" customFormat="1" ht="15" x14ac:dyDescent="0.25">
      <c r="A703" s="13" t="s">
        <v>943</v>
      </c>
      <c r="B703" s="13" t="s">
        <v>3586</v>
      </c>
      <c r="C703" s="3" t="s">
        <v>3</v>
      </c>
      <c r="D703" s="3" t="s">
        <v>109</v>
      </c>
      <c r="E703" s="4">
        <v>43175</v>
      </c>
      <c r="F703" s="3" t="s">
        <v>2</v>
      </c>
      <c r="G703" s="3" t="s">
        <v>15</v>
      </c>
      <c r="H703" s="3" t="s">
        <v>3649</v>
      </c>
    </row>
    <row r="704" spans="1:8" s="1" customFormat="1" ht="15" x14ac:dyDescent="0.25">
      <c r="A704" s="13" t="s">
        <v>908</v>
      </c>
      <c r="B704" s="13" t="s">
        <v>3586</v>
      </c>
      <c r="C704" s="3" t="s">
        <v>3</v>
      </c>
      <c r="D704" s="3" t="s">
        <v>100</v>
      </c>
      <c r="E704" s="4">
        <v>43179</v>
      </c>
      <c r="F704" s="3" t="s">
        <v>2</v>
      </c>
      <c r="G704" s="3" t="s">
        <v>15</v>
      </c>
      <c r="H704" s="3" t="s">
        <v>3649</v>
      </c>
    </row>
    <row r="705" spans="1:8" s="1" customFormat="1" ht="15" x14ac:dyDescent="0.25">
      <c r="A705" s="13" t="s">
        <v>947</v>
      </c>
      <c r="B705" s="13" t="s">
        <v>3599</v>
      </c>
      <c r="C705" s="3" t="s">
        <v>3636</v>
      </c>
      <c r="D705" s="3" t="s">
        <v>30</v>
      </c>
      <c r="E705" s="4">
        <v>43179</v>
      </c>
      <c r="F705" s="3" t="s">
        <v>2</v>
      </c>
      <c r="G705" s="3" t="s">
        <v>63</v>
      </c>
      <c r="H705" s="3" t="s">
        <v>3649</v>
      </c>
    </row>
    <row r="706" spans="1:8" s="1" customFormat="1" ht="15" x14ac:dyDescent="0.25">
      <c r="A706" s="13" t="s">
        <v>953</v>
      </c>
      <c r="B706" s="13" t="s">
        <v>3586</v>
      </c>
      <c r="C706" s="3" t="s">
        <v>3</v>
      </c>
      <c r="D706" s="3" t="s">
        <v>31</v>
      </c>
      <c r="E706" s="4">
        <v>43179</v>
      </c>
      <c r="F706" s="3" t="s">
        <v>2</v>
      </c>
      <c r="G706" s="3" t="s">
        <v>15</v>
      </c>
      <c r="H706" s="3" t="s">
        <v>3649</v>
      </c>
    </row>
    <row r="707" spans="1:8" s="1" customFormat="1" ht="15" x14ac:dyDescent="0.25">
      <c r="A707" s="13" t="s">
        <v>1220</v>
      </c>
      <c r="B707" s="13" t="s">
        <v>3586</v>
      </c>
      <c r="C707" s="3" t="s">
        <v>3</v>
      </c>
      <c r="D707" s="3" t="s">
        <v>42</v>
      </c>
      <c r="E707" s="4">
        <v>43179</v>
      </c>
      <c r="F707" s="3" t="s">
        <v>474</v>
      </c>
      <c r="G707" s="3" t="s">
        <v>15</v>
      </c>
      <c r="H707" s="3" t="s">
        <v>3649</v>
      </c>
    </row>
    <row r="708" spans="1:8" s="1" customFormat="1" ht="15" x14ac:dyDescent="0.25">
      <c r="A708" s="13" t="s">
        <v>3372</v>
      </c>
      <c r="B708" s="13" t="s">
        <v>3585</v>
      </c>
      <c r="C708" s="3" t="s">
        <v>3636</v>
      </c>
      <c r="D708" s="3" t="s">
        <v>209</v>
      </c>
      <c r="E708" s="4">
        <v>43179</v>
      </c>
      <c r="F708" s="3" t="s">
        <v>4</v>
      </c>
      <c r="G708" s="3" t="s">
        <v>391</v>
      </c>
      <c r="H708" s="3" t="s">
        <v>3649</v>
      </c>
    </row>
    <row r="709" spans="1:8" s="1" customFormat="1" ht="15" x14ac:dyDescent="0.25">
      <c r="A709" s="13" t="s">
        <v>864</v>
      </c>
      <c r="B709" s="13" t="s">
        <v>3586</v>
      </c>
      <c r="C709" s="3" t="s">
        <v>3</v>
      </c>
      <c r="D709" s="3" t="s">
        <v>442</v>
      </c>
      <c r="E709" s="4">
        <v>43180</v>
      </c>
      <c r="F709" s="3" t="s">
        <v>2</v>
      </c>
      <c r="G709" s="3" t="s">
        <v>15</v>
      </c>
      <c r="H709" s="3" t="s">
        <v>3649</v>
      </c>
    </row>
    <row r="710" spans="1:8" s="1" customFormat="1" ht="15" x14ac:dyDescent="0.25">
      <c r="A710" s="13" t="s">
        <v>944</v>
      </c>
      <c r="B710" s="13" t="s">
        <v>3585</v>
      </c>
      <c r="C710" s="3" t="s">
        <v>3636</v>
      </c>
      <c r="D710" s="3" t="s">
        <v>209</v>
      </c>
      <c r="E710" s="4">
        <v>43180</v>
      </c>
      <c r="F710" s="3" t="s">
        <v>2</v>
      </c>
      <c r="G710" s="3" t="s">
        <v>391</v>
      </c>
      <c r="H710" s="3" t="s">
        <v>3650</v>
      </c>
    </row>
    <row r="711" spans="1:8" s="1" customFormat="1" ht="15" x14ac:dyDescent="0.25">
      <c r="A711" s="13" t="s">
        <v>948</v>
      </c>
      <c r="B711" s="13" t="s">
        <v>3585</v>
      </c>
      <c r="C711" s="3" t="s">
        <v>3636</v>
      </c>
      <c r="D711" s="3" t="s">
        <v>209</v>
      </c>
      <c r="E711" s="4">
        <v>43180</v>
      </c>
      <c r="F711" s="3" t="s">
        <v>2</v>
      </c>
      <c r="G711" s="3" t="s">
        <v>391</v>
      </c>
      <c r="H711" s="3" t="s">
        <v>3650</v>
      </c>
    </row>
    <row r="712" spans="1:8" s="1" customFormat="1" ht="15" x14ac:dyDescent="0.25">
      <c r="A712" s="13" t="s">
        <v>912</v>
      </c>
      <c r="B712" s="13" t="s">
        <v>3586</v>
      </c>
      <c r="C712" s="3" t="s">
        <v>3</v>
      </c>
      <c r="D712" s="3" t="s">
        <v>11</v>
      </c>
      <c r="E712" s="4">
        <v>43181</v>
      </c>
      <c r="F712" s="3" t="s">
        <v>2</v>
      </c>
      <c r="G712" s="3" t="s">
        <v>15</v>
      </c>
      <c r="H712" s="3" t="s">
        <v>3650</v>
      </c>
    </row>
    <row r="713" spans="1:8" s="1" customFormat="1" ht="15" x14ac:dyDescent="0.25">
      <c r="A713" s="13" t="s">
        <v>1770</v>
      </c>
      <c r="B713" s="13" t="s">
        <v>3585</v>
      </c>
      <c r="C713" s="3" t="s">
        <v>3642</v>
      </c>
      <c r="D713" s="3" t="s">
        <v>1771</v>
      </c>
      <c r="E713" s="4">
        <v>43181</v>
      </c>
      <c r="F713" s="3" t="s">
        <v>4</v>
      </c>
      <c r="G713" s="3" t="s">
        <v>25</v>
      </c>
      <c r="H713" s="3" t="s">
        <v>3649</v>
      </c>
    </row>
    <row r="714" spans="1:8" s="1" customFormat="1" ht="15" x14ac:dyDescent="0.25">
      <c r="A714" s="13" t="s">
        <v>2558</v>
      </c>
      <c r="B714" s="13" t="s">
        <v>3586</v>
      </c>
      <c r="C714" s="3" t="s">
        <v>3</v>
      </c>
      <c r="D714" s="3" t="s">
        <v>774</v>
      </c>
      <c r="E714" s="4">
        <v>43181</v>
      </c>
      <c r="F714" s="3" t="s">
        <v>4</v>
      </c>
      <c r="G714" s="3" t="s">
        <v>2559</v>
      </c>
      <c r="H714" s="3" t="s">
        <v>3649</v>
      </c>
    </row>
    <row r="715" spans="1:8" s="1" customFormat="1" ht="15" x14ac:dyDescent="0.25">
      <c r="A715" s="13" t="s">
        <v>1441</v>
      </c>
      <c r="B715" s="13" t="s">
        <v>3586</v>
      </c>
      <c r="C715" s="3" t="s">
        <v>3</v>
      </c>
      <c r="D715" s="3" t="s">
        <v>8</v>
      </c>
      <c r="E715" s="4">
        <v>43190</v>
      </c>
      <c r="F715" s="3" t="s">
        <v>494</v>
      </c>
      <c r="G715" s="3" t="s">
        <v>7</v>
      </c>
      <c r="H715" s="3" t="s">
        <v>3649</v>
      </c>
    </row>
    <row r="716" spans="1:8" s="1" customFormat="1" ht="15" x14ac:dyDescent="0.25">
      <c r="A716" s="13" t="s">
        <v>918</v>
      </c>
      <c r="B716" s="13" t="s">
        <v>3586</v>
      </c>
      <c r="C716" s="3" t="s">
        <v>3</v>
      </c>
      <c r="D716" s="3" t="s">
        <v>74</v>
      </c>
      <c r="E716" s="4">
        <v>43192</v>
      </c>
      <c r="F716" s="3" t="s">
        <v>2</v>
      </c>
      <c r="G716" s="3" t="s">
        <v>15</v>
      </c>
      <c r="H716" s="3" t="s">
        <v>3649</v>
      </c>
    </row>
    <row r="717" spans="1:8" s="1" customFormat="1" ht="15" x14ac:dyDescent="0.25">
      <c r="A717" s="13" t="s">
        <v>937</v>
      </c>
      <c r="B717" s="13" t="s">
        <v>3585</v>
      </c>
      <c r="C717" s="3" t="s">
        <v>3636</v>
      </c>
      <c r="D717" s="3" t="s">
        <v>656</v>
      </c>
      <c r="E717" s="4">
        <v>43192</v>
      </c>
      <c r="F717" s="3" t="s">
        <v>2</v>
      </c>
      <c r="G717" s="3" t="s">
        <v>391</v>
      </c>
      <c r="H717" s="3" t="s">
        <v>3650</v>
      </c>
    </row>
    <row r="718" spans="1:8" s="1" customFormat="1" ht="15" x14ac:dyDescent="0.25">
      <c r="A718" s="13" t="s">
        <v>740</v>
      </c>
      <c r="B718" s="13" t="s">
        <v>3586</v>
      </c>
      <c r="C718" s="3" t="s">
        <v>3</v>
      </c>
      <c r="D718" s="3" t="s">
        <v>150</v>
      </c>
      <c r="E718" s="4">
        <v>43193</v>
      </c>
      <c r="F718" s="3" t="s">
        <v>2</v>
      </c>
      <c r="G718" s="3" t="s">
        <v>15</v>
      </c>
      <c r="H718" s="3" t="s">
        <v>3649</v>
      </c>
    </row>
    <row r="719" spans="1:8" s="1" customFormat="1" ht="15" x14ac:dyDescent="0.25">
      <c r="A719" s="13" t="s">
        <v>885</v>
      </c>
      <c r="B719" s="13" t="s">
        <v>3586</v>
      </c>
      <c r="C719" s="3" t="s">
        <v>3</v>
      </c>
      <c r="D719" s="3" t="s">
        <v>150</v>
      </c>
      <c r="E719" s="4">
        <v>43193</v>
      </c>
      <c r="F719" s="3" t="s">
        <v>2</v>
      </c>
      <c r="G719" s="3" t="s">
        <v>886</v>
      </c>
      <c r="H719" s="3" t="s">
        <v>3650</v>
      </c>
    </row>
    <row r="720" spans="1:8" s="1" customFormat="1" ht="15" x14ac:dyDescent="0.25">
      <c r="A720" s="13" t="s">
        <v>1129</v>
      </c>
      <c r="B720" s="13" t="s">
        <v>3586</v>
      </c>
      <c r="C720" s="3" t="s">
        <v>3</v>
      </c>
      <c r="D720" s="3" t="s">
        <v>170</v>
      </c>
      <c r="E720" s="4">
        <v>43193</v>
      </c>
      <c r="F720" s="3" t="s">
        <v>2</v>
      </c>
      <c r="G720" s="3" t="s">
        <v>78</v>
      </c>
      <c r="H720" s="3" t="s">
        <v>3649</v>
      </c>
    </row>
    <row r="721" spans="1:8" s="1" customFormat="1" ht="15" x14ac:dyDescent="0.25">
      <c r="A721" s="13" t="s">
        <v>712</v>
      </c>
      <c r="B721" s="13" t="s">
        <v>3586</v>
      </c>
      <c r="C721" s="3" t="s">
        <v>3</v>
      </c>
      <c r="D721" s="3" t="s">
        <v>131</v>
      </c>
      <c r="E721" s="4">
        <v>43194</v>
      </c>
      <c r="F721" s="3" t="s">
        <v>2</v>
      </c>
      <c r="G721" s="3" t="s">
        <v>338</v>
      </c>
      <c r="H721" s="3" t="s">
        <v>3649</v>
      </c>
    </row>
    <row r="722" spans="1:8" s="1" customFormat="1" ht="15" x14ac:dyDescent="0.25">
      <c r="A722" s="13" t="s">
        <v>1804</v>
      </c>
      <c r="B722" s="13" t="s">
        <v>3599</v>
      </c>
      <c r="C722" s="3" t="s">
        <v>3636</v>
      </c>
      <c r="D722" s="3" t="s">
        <v>1806</v>
      </c>
      <c r="E722" s="4">
        <v>43194</v>
      </c>
      <c r="F722" s="3" t="s">
        <v>4</v>
      </c>
      <c r="G722" s="3" t="s">
        <v>1805</v>
      </c>
      <c r="H722" s="3" t="s">
        <v>3649</v>
      </c>
    </row>
    <row r="723" spans="1:8" s="1" customFormat="1" ht="15" x14ac:dyDescent="0.25">
      <c r="A723" s="13" t="s">
        <v>2389</v>
      </c>
      <c r="B723" s="13" t="s">
        <v>3586</v>
      </c>
      <c r="C723" s="3" t="s">
        <v>3</v>
      </c>
      <c r="D723" s="3" t="s">
        <v>170</v>
      </c>
      <c r="E723" s="4">
        <v>43194</v>
      </c>
      <c r="F723" s="3" t="s">
        <v>4</v>
      </c>
      <c r="G723" s="3" t="s">
        <v>78</v>
      </c>
      <c r="H723" s="3" t="s">
        <v>3649</v>
      </c>
    </row>
    <row r="724" spans="1:8" s="1" customFormat="1" ht="15" x14ac:dyDescent="0.25">
      <c r="A724" s="14" t="s">
        <v>2438</v>
      </c>
      <c r="B724" s="14" t="s">
        <v>3585</v>
      </c>
      <c r="C724" s="3" t="s">
        <v>3642</v>
      </c>
      <c r="D724" s="3" t="s">
        <v>482</v>
      </c>
      <c r="E724" s="4">
        <v>43194</v>
      </c>
      <c r="F724" s="3" t="s">
        <v>494</v>
      </c>
      <c r="G724" s="3" t="s">
        <v>25</v>
      </c>
      <c r="H724" s="3" t="s">
        <v>3649</v>
      </c>
    </row>
    <row r="725" spans="1:8" s="1" customFormat="1" ht="15" x14ac:dyDescent="0.25">
      <c r="A725" s="13" t="s">
        <v>790</v>
      </c>
      <c r="B725" s="13" t="s">
        <v>3586</v>
      </c>
      <c r="C725" s="3" t="s">
        <v>3</v>
      </c>
      <c r="D725" s="3" t="s">
        <v>100</v>
      </c>
      <c r="E725" s="4">
        <v>43195</v>
      </c>
      <c r="F725" s="3" t="s">
        <v>2</v>
      </c>
      <c r="G725" s="3" t="s">
        <v>39</v>
      </c>
      <c r="H725" s="3" t="s">
        <v>3649</v>
      </c>
    </row>
    <row r="726" spans="1:8" s="1" customFormat="1" ht="15" x14ac:dyDescent="0.25">
      <c r="A726" s="13" t="s">
        <v>909</v>
      </c>
      <c r="B726" s="13" t="s">
        <v>3585</v>
      </c>
      <c r="C726" s="3" t="s">
        <v>3</v>
      </c>
      <c r="D726" s="3" t="s">
        <v>911</v>
      </c>
      <c r="E726" s="4">
        <v>43195</v>
      </c>
      <c r="F726" s="3" t="s">
        <v>2</v>
      </c>
      <c r="G726" s="3" t="s">
        <v>910</v>
      </c>
      <c r="H726" s="3" t="s">
        <v>3649</v>
      </c>
    </row>
    <row r="727" spans="1:8" s="1" customFormat="1" ht="15" x14ac:dyDescent="0.25">
      <c r="A727" s="13" t="s">
        <v>900</v>
      </c>
      <c r="B727" s="13" t="s">
        <v>3586</v>
      </c>
      <c r="C727" s="3" t="s">
        <v>3</v>
      </c>
      <c r="D727" s="3" t="s">
        <v>100</v>
      </c>
      <c r="E727" s="4">
        <v>43196</v>
      </c>
      <c r="F727" s="3" t="s">
        <v>2</v>
      </c>
      <c r="G727" s="3" t="s">
        <v>15</v>
      </c>
      <c r="H727" s="3" t="s">
        <v>3649</v>
      </c>
    </row>
    <row r="728" spans="1:8" s="1" customFormat="1" ht="15" x14ac:dyDescent="0.25">
      <c r="A728" s="13" t="s">
        <v>916</v>
      </c>
      <c r="B728" s="13" t="s">
        <v>3586</v>
      </c>
      <c r="C728" s="3" t="s">
        <v>3</v>
      </c>
      <c r="D728" s="3" t="s">
        <v>100</v>
      </c>
      <c r="E728" s="4">
        <v>43196</v>
      </c>
      <c r="F728" s="3" t="s">
        <v>2</v>
      </c>
      <c r="G728" s="3" t="s">
        <v>15</v>
      </c>
      <c r="H728" s="3" t="s">
        <v>3649</v>
      </c>
    </row>
    <row r="729" spans="1:8" s="1" customFormat="1" ht="15" x14ac:dyDescent="0.25">
      <c r="A729" s="13" t="s">
        <v>938</v>
      </c>
      <c r="B729" s="13" t="s">
        <v>3585</v>
      </c>
      <c r="C729" s="3" t="s">
        <v>3636</v>
      </c>
      <c r="D729" s="3" t="s">
        <v>700</v>
      </c>
      <c r="E729" s="4">
        <v>43196</v>
      </c>
      <c r="F729" s="3" t="s">
        <v>2</v>
      </c>
      <c r="G729" s="3" t="s">
        <v>391</v>
      </c>
      <c r="H729" s="3" t="s">
        <v>3649</v>
      </c>
    </row>
    <row r="730" spans="1:8" s="1" customFormat="1" ht="15" x14ac:dyDescent="0.25">
      <c r="A730" s="13" t="s">
        <v>1843</v>
      </c>
      <c r="B730" s="13" t="s">
        <v>3612</v>
      </c>
      <c r="C730" s="3" t="s">
        <v>3</v>
      </c>
      <c r="D730" s="3" t="s">
        <v>774</v>
      </c>
      <c r="E730" s="4">
        <v>43196</v>
      </c>
      <c r="F730" s="3" t="s">
        <v>2</v>
      </c>
      <c r="G730" s="3" t="s">
        <v>39</v>
      </c>
      <c r="H730" s="3" t="s">
        <v>3649</v>
      </c>
    </row>
    <row r="731" spans="1:8" s="1" customFormat="1" ht="15" x14ac:dyDescent="0.25">
      <c r="A731" s="13" t="s">
        <v>883</v>
      </c>
      <c r="B731" s="13" t="s">
        <v>3599</v>
      </c>
      <c r="C731" s="3" t="s">
        <v>3636</v>
      </c>
      <c r="D731" s="3" t="s">
        <v>213</v>
      </c>
      <c r="E731" s="4">
        <v>43199</v>
      </c>
      <c r="F731" s="3" t="s">
        <v>2</v>
      </c>
      <c r="G731" s="3" t="s">
        <v>884</v>
      </c>
      <c r="H731" s="3" t="s">
        <v>3649</v>
      </c>
    </row>
    <row r="732" spans="1:8" s="1" customFormat="1" ht="15" x14ac:dyDescent="0.25">
      <c r="A732" s="13" t="s">
        <v>2502</v>
      </c>
      <c r="B732" s="13" t="s">
        <v>3586</v>
      </c>
      <c r="C732" s="3" t="s">
        <v>3</v>
      </c>
      <c r="D732" s="3" t="s">
        <v>122</v>
      </c>
      <c r="E732" s="4">
        <v>43199</v>
      </c>
      <c r="F732" s="3" t="s">
        <v>4</v>
      </c>
      <c r="G732" s="3" t="s">
        <v>15</v>
      </c>
      <c r="H732" s="3" t="s">
        <v>3649</v>
      </c>
    </row>
    <row r="733" spans="1:8" s="1" customFormat="1" ht="15" x14ac:dyDescent="0.25">
      <c r="A733" s="13" t="s">
        <v>3133</v>
      </c>
      <c r="B733" s="13" t="s">
        <v>3599</v>
      </c>
      <c r="C733" s="3" t="s">
        <v>3636</v>
      </c>
      <c r="D733" s="3" t="s">
        <v>232</v>
      </c>
      <c r="E733" s="4">
        <v>43199</v>
      </c>
      <c r="F733" s="3" t="s">
        <v>2</v>
      </c>
      <c r="G733" s="3" t="s">
        <v>210</v>
      </c>
      <c r="H733" s="3" t="s">
        <v>3649</v>
      </c>
    </row>
    <row r="734" spans="1:8" s="1" customFormat="1" ht="15" x14ac:dyDescent="0.25">
      <c r="A734" s="13" t="s">
        <v>898</v>
      </c>
      <c r="B734" s="13" t="s">
        <v>3586</v>
      </c>
      <c r="C734" s="3" t="s">
        <v>3</v>
      </c>
      <c r="D734" s="3" t="s">
        <v>11</v>
      </c>
      <c r="E734" s="4">
        <v>43200</v>
      </c>
      <c r="F734" s="3" t="s">
        <v>2</v>
      </c>
      <c r="G734" s="3" t="s">
        <v>15</v>
      </c>
      <c r="H734" s="3" t="s">
        <v>3650</v>
      </c>
    </row>
    <row r="735" spans="1:8" s="1" customFormat="1" ht="15" x14ac:dyDescent="0.25">
      <c r="A735" s="13" t="s">
        <v>941</v>
      </c>
      <c r="B735" s="13" t="s">
        <v>3586</v>
      </c>
      <c r="C735" s="3" t="s">
        <v>3</v>
      </c>
      <c r="D735" s="3" t="s">
        <v>42</v>
      </c>
      <c r="E735" s="4">
        <v>43200</v>
      </c>
      <c r="F735" s="3" t="s">
        <v>2</v>
      </c>
      <c r="G735" s="3" t="s">
        <v>15</v>
      </c>
      <c r="H735" s="3" t="s">
        <v>3649</v>
      </c>
    </row>
    <row r="736" spans="1:8" s="1" customFormat="1" ht="15" x14ac:dyDescent="0.25">
      <c r="A736" s="13" t="s">
        <v>1216</v>
      </c>
      <c r="B736" s="13" t="s">
        <v>3586</v>
      </c>
      <c r="C736" s="3" t="s">
        <v>3</v>
      </c>
      <c r="D736" s="3" t="s">
        <v>170</v>
      </c>
      <c r="E736" s="4">
        <v>43200</v>
      </c>
      <c r="F736" s="3" t="s">
        <v>1217</v>
      </c>
      <c r="G736" s="3" t="s">
        <v>15</v>
      </c>
      <c r="H736" s="3" t="s">
        <v>3649</v>
      </c>
    </row>
    <row r="737" spans="1:8" s="1" customFormat="1" ht="15" x14ac:dyDescent="0.25">
      <c r="A737" s="13" t="s">
        <v>1550</v>
      </c>
      <c r="B737" s="13" t="s">
        <v>3586</v>
      </c>
      <c r="C737" s="3" t="s">
        <v>3</v>
      </c>
      <c r="D737" s="3" t="s">
        <v>318</v>
      </c>
      <c r="E737" s="4">
        <v>43200</v>
      </c>
      <c r="F737" s="3" t="s">
        <v>2</v>
      </c>
      <c r="G737" s="3" t="s">
        <v>39</v>
      </c>
      <c r="H737" s="3" t="s">
        <v>3649</v>
      </c>
    </row>
    <row r="738" spans="1:8" s="1" customFormat="1" ht="15" x14ac:dyDescent="0.25">
      <c r="A738" s="13" t="s">
        <v>920</v>
      </c>
      <c r="B738" s="13" t="s">
        <v>3585</v>
      </c>
      <c r="C738" s="3" t="s">
        <v>3636</v>
      </c>
      <c r="D738" s="3" t="s">
        <v>209</v>
      </c>
      <c r="E738" s="4">
        <v>43201</v>
      </c>
      <c r="F738" s="3" t="s">
        <v>4</v>
      </c>
      <c r="G738" s="3" t="s">
        <v>391</v>
      </c>
      <c r="H738" s="3" t="s">
        <v>3650</v>
      </c>
    </row>
    <row r="739" spans="1:8" s="1" customFormat="1" ht="15" x14ac:dyDescent="0.25">
      <c r="A739" s="13" t="s">
        <v>923</v>
      </c>
      <c r="B739" s="13" t="s">
        <v>3585</v>
      </c>
      <c r="C739" s="3" t="s">
        <v>3636</v>
      </c>
      <c r="D739" s="3" t="s">
        <v>209</v>
      </c>
      <c r="E739" s="4">
        <v>43201</v>
      </c>
      <c r="F739" s="3" t="s">
        <v>2</v>
      </c>
      <c r="G739" s="3" t="s">
        <v>391</v>
      </c>
      <c r="H739" s="3" t="s">
        <v>3649</v>
      </c>
    </row>
    <row r="740" spans="1:8" s="1" customFormat="1" ht="15" x14ac:dyDescent="0.25">
      <c r="A740" s="13" t="s">
        <v>914</v>
      </c>
      <c r="B740" s="13" t="s">
        <v>3586</v>
      </c>
      <c r="C740" s="3" t="s">
        <v>3</v>
      </c>
      <c r="D740" s="3" t="s">
        <v>42</v>
      </c>
      <c r="E740" s="4">
        <v>43202</v>
      </c>
      <c r="F740" s="3" t="s">
        <v>2</v>
      </c>
      <c r="G740" s="3" t="s">
        <v>15</v>
      </c>
      <c r="H740" s="3" t="s">
        <v>3649</v>
      </c>
    </row>
    <row r="741" spans="1:8" s="1" customFormat="1" ht="15" x14ac:dyDescent="0.25">
      <c r="A741" s="13" t="s">
        <v>1993</v>
      </c>
      <c r="B741" s="13" t="s">
        <v>3586</v>
      </c>
      <c r="C741" s="3" t="s">
        <v>3</v>
      </c>
      <c r="D741" s="3" t="s">
        <v>774</v>
      </c>
      <c r="E741" s="4">
        <v>43202</v>
      </c>
      <c r="F741" s="3" t="s">
        <v>2</v>
      </c>
      <c r="G741" s="3" t="s">
        <v>39</v>
      </c>
      <c r="H741" s="3" t="s">
        <v>3649</v>
      </c>
    </row>
    <row r="742" spans="1:8" s="1" customFormat="1" ht="15" x14ac:dyDescent="0.25">
      <c r="A742" s="13" t="s">
        <v>3503</v>
      </c>
      <c r="B742" s="13" t="s">
        <v>3586</v>
      </c>
      <c r="C742" s="3" t="s">
        <v>3</v>
      </c>
      <c r="D742" s="3" t="s">
        <v>122</v>
      </c>
      <c r="E742" s="4">
        <v>43202</v>
      </c>
      <c r="F742" s="3" t="s">
        <v>2</v>
      </c>
      <c r="G742" s="3" t="s">
        <v>2633</v>
      </c>
      <c r="H742" s="3" t="s">
        <v>3649</v>
      </c>
    </row>
    <row r="743" spans="1:8" s="1" customFormat="1" ht="15" x14ac:dyDescent="0.25">
      <c r="A743" s="13" t="s">
        <v>870</v>
      </c>
      <c r="B743" s="13" t="s">
        <v>3586</v>
      </c>
      <c r="C743" s="3" t="s">
        <v>3</v>
      </c>
      <c r="D743" s="3" t="s">
        <v>273</v>
      </c>
      <c r="E743" s="4">
        <v>43203</v>
      </c>
      <c r="F743" s="3" t="s">
        <v>2</v>
      </c>
      <c r="G743" s="3" t="s">
        <v>15</v>
      </c>
      <c r="H743" s="3" t="s">
        <v>3649</v>
      </c>
    </row>
    <row r="744" spans="1:8" s="1" customFormat="1" ht="15" x14ac:dyDescent="0.25">
      <c r="A744" s="13" t="s">
        <v>897</v>
      </c>
      <c r="B744" s="13" t="s">
        <v>3586</v>
      </c>
      <c r="C744" s="3" t="s">
        <v>3</v>
      </c>
      <c r="D744" s="3" t="s">
        <v>100</v>
      </c>
      <c r="E744" s="4">
        <v>43203</v>
      </c>
      <c r="F744" s="3" t="s">
        <v>2</v>
      </c>
      <c r="G744" s="3" t="s">
        <v>15</v>
      </c>
      <c r="H744" s="3" t="s">
        <v>3649</v>
      </c>
    </row>
    <row r="745" spans="1:8" s="1" customFormat="1" ht="15" x14ac:dyDescent="0.25">
      <c r="A745" s="13" t="s">
        <v>1665</v>
      </c>
      <c r="B745" s="13" t="s">
        <v>3586</v>
      </c>
      <c r="C745" s="3" t="s">
        <v>3636</v>
      </c>
      <c r="D745" s="3" t="s">
        <v>81</v>
      </c>
      <c r="E745" s="4">
        <v>43203</v>
      </c>
      <c r="F745" s="3" t="s">
        <v>2</v>
      </c>
      <c r="G745" s="3" t="s">
        <v>391</v>
      </c>
      <c r="H745" s="3" t="s">
        <v>3649</v>
      </c>
    </row>
    <row r="746" spans="1:8" s="1" customFormat="1" ht="15" x14ac:dyDescent="0.25">
      <c r="A746" s="13" t="s">
        <v>927</v>
      </c>
      <c r="B746" s="13" t="s">
        <v>3585</v>
      </c>
      <c r="C746" s="3" t="s">
        <v>3636</v>
      </c>
      <c r="D746" s="3" t="s">
        <v>213</v>
      </c>
      <c r="E746" s="4">
        <v>43206</v>
      </c>
      <c r="F746" s="3" t="s">
        <v>2</v>
      </c>
      <c r="G746" s="3" t="s">
        <v>391</v>
      </c>
      <c r="H746" s="3" t="s">
        <v>3649</v>
      </c>
    </row>
    <row r="747" spans="1:8" s="1" customFormat="1" ht="15" x14ac:dyDescent="0.25">
      <c r="A747" s="13" t="s">
        <v>913</v>
      </c>
      <c r="B747" s="13" t="s">
        <v>3586</v>
      </c>
      <c r="C747" s="3" t="s">
        <v>3</v>
      </c>
      <c r="D747" s="3" t="s">
        <v>11</v>
      </c>
      <c r="E747" s="4">
        <v>43207</v>
      </c>
      <c r="F747" s="3" t="s">
        <v>2</v>
      </c>
      <c r="G747" s="3" t="s">
        <v>15</v>
      </c>
      <c r="H747" s="3" t="s">
        <v>3651</v>
      </c>
    </row>
    <row r="748" spans="1:8" s="1" customFormat="1" ht="15" x14ac:dyDescent="0.25">
      <c r="A748" s="13" t="s">
        <v>921</v>
      </c>
      <c r="B748" s="13" t="s">
        <v>3586</v>
      </c>
      <c r="C748" s="3" t="s">
        <v>3</v>
      </c>
      <c r="D748" s="3" t="s">
        <v>33</v>
      </c>
      <c r="E748" s="4">
        <v>43207</v>
      </c>
      <c r="F748" s="3" t="s">
        <v>2</v>
      </c>
      <c r="G748" s="3" t="s">
        <v>15</v>
      </c>
      <c r="H748" s="3" t="s">
        <v>3649</v>
      </c>
    </row>
    <row r="749" spans="1:8" s="1" customFormat="1" ht="15" x14ac:dyDescent="0.25">
      <c r="A749" s="13" t="s">
        <v>922</v>
      </c>
      <c r="B749" s="13" t="s">
        <v>3585</v>
      </c>
      <c r="C749" s="3" t="s">
        <v>3636</v>
      </c>
      <c r="D749" s="3" t="s">
        <v>655</v>
      </c>
      <c r="E749" s="4">
        <v>43208</v>
      </c>
      <c r="F749" s="3" t="s">
        <v>2</v>
      </c>
      <c r="G749" s="3" t="s">
        <v>391</v>
      </c>
      <c r="H749" s="3" t="s">
        <v>3649</v>
      </c>
    </row>
    <row r="750" spans="1:8" s="1" customFormat="1" ht="15" x14ac:dyDescent="0.25">
      <c r="A750" s="13" t="s">
        <v>1342</v>
      </c>
      <c r="B750" s="13" t="s">
        <v>3586</v>
      </c>
      <c r="C750" s="3" t="s">
        <v>3</v>
      </c>
      <c r="D750" s="3" t="s">
        <v>74</v>
      </c>
      <c r="E750" s="4">
        <v>43208</v>
      </c>
      <c r="F750" s="3" t="s">
        <v>2</v>
      </c>
      <c r="G750" s="3" t="s">
        <v>1343</v>
      </c>
      <c r="H750" s="3" t="s">
        <v>3649</v>
      </c>
    </row>
    <row r="751" spans="1:8" s="1" customFormat="1" ht="15" x14ac:dyDescent="0.25">
      <c r="A751" s="13" t="s">
        <v>939</v>
      </c>
      <c r="B751" s="13" t="s">
        <v>3586</v>
      </c>
      <c r="C751" s="3" t="s">
        <v>3</v>
      </c>
      <c r="D751" s="3" t="s">
        <v>940</v>
      </c>
      <c r="E751" s="4">
        <v>43209</v>
      </c>
      <c r="F751" s="3" t="s">
        <v>2</v>
      </c>
      <c r="G751" s="3" t="s">
        <v>18</v>
      </c>
      <c r="H751" s="3" t="s">
        <v>3649</v>
      </c>
    </row>
    <row r="752" spans="1:8" s="1" customFormat="1" ht="15" x14ac:dyDescent="0.25">
      <c r="A752" s="13" t="s">
        <v>1132</v>
      </c>
      <c r="B752" s="13" t="s">
        <v>3586</v>
      </c>
      <c r="C752" s="3" t="s">
        <v>3</v>
      </c>
      <c r="D752" s="3" t="s">
        <v>102</v>
      </c>
      <c r="E752" s="4">
        <v>43209</v>
      </c>
      <c r="F752" s="3" t="s">
        <v>2</v>
      </c>
      <c r="G752" s="3" t="s">
        <v>87</v>
      </c>
      <c r="H752" s="3" t="s">
        <v>3649</v>
      </c>
    </row>
    <row r="753" spans="1:8" s="1" customFormat="1" ht="15" x14ac:dyDescent="0.25">
      <c r="A753" s="13" t="s">
        <v>902</v>
      </c>
      <c r="B753" s="13" t="s">
        <v>3585</v>
      </c>
      <c r="C753" s="3" t="s">
        <v>3636</v>
      </c>
      <c r="D753" s="3" t="s">
        <v>700</v>
      </c>
      <c r="E753" s="4">
        <v>43210</v>
      </c>
      <c r="F753" s="3" t="s">
        <v>2</v>
      </c>
      <c r="G753" s="3" t="s">
        <v>391</v>
      </c>
      <c r="H753" s="3" t="s">
        <v>3649</v>
      </c>
    </row>
    <row r="754" spans="1:8" s="1" customFormat="1" ht="15" x14ac:dyDescent="0.25">
      <c r="A754" s="13" t="s">
        <v>1531</v>
      </c>
      <c r="B754" s="13" t="s">
        <v>3586</v>
      </c>
      <c r="C754" s="3" t="s">
        <v>3</v>
      </c>
      <c r="D754" s="3" t="s">
        <v>107</v>
      </c>
      <c r="E754" s="4">
        <v>43210</v>
      </c>
      <c r="F754" s="3" t="s">
        <v>2</v>
      </c>
      <c r="G754" s="3" t="s">
        <v>15</v>
      </c>
      <c r="H754" s="3" t="s">
        <v>3649</v>
      </c>
    </row>
    <row r="755" spans="1:8" s="1" customFormat="1" ht="15" x14ac:dyDescent="0.25">
      <c r="A755" s="13" t="s">
        <v>904</v>
      </c>
      <c r="B755" s="13" t="s">
        <v>3585</v>
      </c>
      <c r="C755" s="3" t="s">
        <v>3636</v>
      </c>
      <c r="D755" s="3" t="s">
        <v>209</v>
      </c>
      <c r="E755" s="4">
        <v>43213</v>
      </c>
      <c r="F755" s="3" t="s">
        <v>2</v>
      </c>
      <c r="G755" s="3" t="s">
        <v>391</v>
      </c>
      <c r="H755" s="3" t="s">
        <v>3650</v>
      </c>
    </row>
    <row r="756" spans="1:8" s="1" customFormat="1" ht="15" x14ac:dyDescent="0.25">
      <c r="A756" s="13" t="s">
        <v>843</v>
      </c>
      <c r="B756" s="13" t="s">
        <v>3586</v>
      </c>
      <c r="C756" s="3" t="s">
        <v>3</v>
      </c>
      <c r="D756" s="3" t="s">
        <v>100</v>
      </c>
      <c r="E756" s="4">
        <v>43214</v>
      </c>
      <c r="F756" s="3" t="s">
        <v>2</v>
      </c>
      <c r="G756" s="3" t="s">
        <v>15</v>
      </c>
      <c r="H756" s="3" t="s">
        <v>3649</v>
      </c>
    </row>
    <row r="757" spans="1:8" s="1" customFormat="1" ht="15" x14ac:dyDescent="0.25">
      <c r="A757" s="13" t="s">
        <v>903</v>
      </c>
      <c r="B757" s="13" t="s">
        <v>3585</v>
      </c>
      <c r="C757" s="3" t="s">
        <v>3636</v>
      </c>
      <c r="D757" s="3" t="s">
        <v>680</v>
      </c>
      <c r="E757" s="4">
        <v>43214</v>
      </c>
      <c r="F757" s="3" t="s">
        <v>2</v>
      </c>
      <c r="G757" s="3" t="s">
        <v>391</v>
      </c>
      <c r="H757" s="3" t="s">
        <v>3649</v>
      </c>
    </row>
    <row r="758" spans="1:8" s="1" customFormat="1" ht="15" x14ac:dyDescent="0.25">
      <c r="A758" s="13" t="s">
        <v>2242</v>
      </c>
      <c r="B758" s="13" t="s">
        <v>3586</v>
      </c>
      <c r="C758" s="3" t="s">
        <v>3</v>
      </c>
      <c r="D758" s="3" t="s">
        <v>79</v>
      </c>
      <c r="E758" s="4">
        <v>43214</v>
      </c>
      <c r="F758" s="3" t="s">
        <v>4</v>
      </c>
      <c r="G758" s="3" t="s">
        <v>53</v>
      </c>
      <c r="H758" s="3" t="s">
        <v>3649</v>
      </c>
    </row>
    <row r="759" spans="1:8" s="1" customFormat="1" ht="15" x14ac:dyDescent="0.25">
      <c r="A759" s="13" t="s">
        <v>796</v>
      </c>
      <c r="B759" s="13" t="s">
        <v>3588</v>
      </c>
      <c r="C759" s="3" t="s">
        <v>3</v>
      </c>
      <c r="D759" s="3" t="s">
        <v>19</v>
      </c>
      <c r="E759" s="4">
        <v>43220</v>
      </c>
      <c r="F759" s="3" t="s">
        <v>2</v>
      </c>
      <c r="G759" s="3" t="s">
        <v>797</v>
      </c>
      <c r="H759" s="3" t="s">
        <v>3649</v>
      </c>
    </row>
    <row r="760" spans="1:8" s="1" customFormat="1" ht="15" x14ac:dyDescent="0.25">
      <c r="A760" s="13" t="s">
        <v>803</v>
      </c>
      <c r="B760" s="13" t="s">
        <v>3586</v>
      </c>
      <c r="C760" s="3" t="s">
        <v>3</v>
      </c>
      <c r="D760" s="3" t="s">
        <v>77</v>
      </c>
      <c r="E760" s="4">
        <v>43222</v>
      </c>
      <c r="F760" s="3" t="s">
        <v>2</v>
      </c>
      <c r="G760" s="3" t="s">
        <v>15</v>
      </c>
      <c r="H760" s="3" t="s">
        <v>3649</v>
      </c>
    </row>
    <row r="761" spans="1:8" s="1" customFormat="1" ht="15" x14ac:dyDescent="0.25">
      <c r="A761" s="13" t="s">
        <v>896</v>
      </c>
      <c r="B761" s="13" t="s">
        <v>3586</v>
      </c>
      <c r="C761" s="3" t="s">
        <v>3</v>
      </c>
      <c r="D761" s="3" t="s">
        <v>196</v>
      </c>
      <c r="E761" s="4">
        <v>43222</v>
      </c>
      <c r="F761" s="3" t="s">
        <v>2</v>
      </c>
      <c r="G761" s="3" t="s">
        <v>15</v>
      </c>
      <c r="H761" s="3" t="s">
        <v>3649</v>
      </c>
    </row>
    <row r="762" spans="1:8" s="1" customFormat="1" ht="15" x14ac:dyDescent="0.25">
      <c r="A762" s="13" t="s">
        <v>907</v>
      </c>
      <c r="B762" s="13" t="s">
        <v>3586</v>
      </c>
      <c r="C762" s="3" t="s">
        <v>3636</v>
      </c>
      <c r="D762" s="3" t="s">
        <v>81</v>
      </c>
      <c r="E762" s="4">
        <v>43222</v>
      </c>
      <c r="F762" s="3" t="s">
        <v>2</v>
      </c>
      <c r="G762" s="3" t="s">
        <v>906</v>
      </c>
      <c r="H762" s="3" t="s">
        <v>3649</v>
      </c>
    </row>
    <row r="763" spans="1:8" s="1" customFormat="1" ht="15" x14ac:dyDescent="0.25">
      <c r="A763" s="13" t="s">
        <v>865</v>
      </c>
      <c r="B763" s="13" t="s">
        <v>3585</v>
      </c>
      <c r="C763" s="3" t="s">
        <v>3636</v>
      </c>
      <c r="D763" s="3" t="s">
        <v>638</v>
      </c>
      <c r="E763" s="4">
        <v>43223</v>
      </c>
      <c r="F763" s="3" t="s">
        <v>2</v>
      </c>
      <c r="G763" s="3" t="s">
        <v>391</v>
      </c>
      <c r="H763" s="3" t="s">
        <v>3649</v>
      </c>
    </row>
    <row r="764" spans="1:8" s="1" customFormat="1" ht="15" x14ac:dyDescent="0.25">
      <c r="A764" s="13" t="s">
        <v>2326</v>
      </c>
      <c r="B764" s="13" t="s">
        <v>3585</v>
      </c>
      <c r="C764" s="3" t="s">
        <v>3642</v>
      </c>
      <c r="D764" s="3" t="s">
        <v>209</v>
      </c>
      <c r="E764" s="4">
        <v>43223</v>
      </c>
      <c r="F764" s="3" t="s">
        <v>4</v>
      </c>
      <c r="G764" s="3" t="s">
        <v>25</v>
      </c>
      <c r="H764" s="3" t="s">
        <v>3649</v>
      </c>
    </row>
    <row r="765" spans="1:8" s="1" customFormat="1" ht="15" x14ac:dyDescent="0.25">
      <c r="A765" s="13" t="s">
        <v>905</v>
      </c>
      <c r="B765" s="13" t="s">
        <v>3599</v>
      </c>
      <c r="C765" s="3" t="s">
        <v>3636</v>
      </c>
      <c r="D765" s="3" t="s">
        <v>81</v>
      </c>
      <c r="E765" s="4">
        <v>43224</v>
      </c>
      <c r="F765" s="3" t="s">
        <v>2</v>
      </c>
      <c r="G765" s="3" t="s">
        <v>906</v>
      </c>
      <c r="H765" s="3" t="s">
        <v>3649</v>
      </c>
    </row>
    <row r="766" spans="1:8" s="1" customFormat="1" ht="15" x14ac:dyDescent="0.25">
      <c r="A766" s="13" t="s">
        <v>1826</v>
      </c>
      <c r="B766" s="13" t="s">
        <v>3585</v>
      </c>
      <c r="C766" s="3" t="s">
        <v>3642</v>
      </c>
      <c r="D766" s="3" t="s">
        <v>101</v>
      </c>
      <c r="E766" s="4">
        <v>43224</v>
      </c>
      <c r="F766" s="3" t="s">
        <v>4</v>
      </c>
      <c r="G766" s="3" t="s">
        <v>25</v>
      </c>
      <c r="H766" s="3" t="s">
        <v>3649</v>
      </c>
    </row>
    <row r="767" spans="1:8" s="1" customFormat="1" ht="15" x14ac:dyDescent="0.25">
      <c r="A767" s="13" t="s">
        <v>2365</v>
      </c>
      <c r="B767" s="13" t="s">
        <v>3599</v>
      </c>
      <c r="C767" s="3" t="s">
        <v>3636</v>
      </c>
      <c r="D767" s="3" t="s">
        <v>81</v>
      </c>
      <c r="E767" s="4">
        <v>43224</v>
      </c>
      <c r="F767" s="3" t="s">
        <v>2</v>
      </c>
      <c r="G767" s="3" t="s">
        <v>2366</v>
      </c>
      <c r="H767" s="3" t="s">
        <v>3649</v>
      </c>
    </row>
    <row r="768" spans="1:8" s="1" customFormat="1" ht="15" x14ac:dyDescent="0.25">
      <c r="A768" s="13" t="s">
        <v>804</v>
      </c>
      <c r="B768" s="13" t="s">
        <v>3586</v>
      </c>
      <c r="C768" s="3" t="s">
        <v>3</v>
      </c>
      <c r="D768" s="3" t="s">
        <v>100</v>
      </c>
      <c r="E768" s="4">
        <v>43227</v>
      </c>
      <c r="F768" s="3" t="s">
        <v>2</v>
      </c>
      <c r="G768" s="3" t="s">
        <v>15</v>
      </c>
      <c r="H768" s="3" t="s">
        <v>3649</v>
      </c>
    </row>
    <row r="769" spans="1:8" s="1" customFormat="1" ht="15" x14ac:dyDescent="0.25">
      <c r="A769" s="13" t="s">
        <v>1272</v>
      </c>
      <c r="B769" s="13" t="s">
        <v>3586</v>
      </c>
      <c r="C769" s="3" t="s">
        <v>3</v>
      </c>
      <c r="D769" s="3" t="s">
        <v>94</v>
      </c>
      <c r="E769" s="4">
        <v>43227</v>
      </c>
      <c r="F769" s="3" t="s">
        <v>2</v>
      </c>
      <c r="G769" s="3" t="s">
        <v>53</v>
      </c>
      <c r="H769" s="3" t="s">
        <v>3649</v>
      </c>
    </row>
    <row r="770" spans="1:8" s="1" customFormat="1" ht="15" x14ac:dyDescent="0.25">
      <c r="A770" s="13" t="s">
        <v>2181</v>
      </c>
      <c r="B770" s="13" t="s">
        <v>3586</v>
      </c>
      <c r="C770" s="3" t="s">
        <v>3</v>
      </c>
      <c r="D770" s="3" t="s">
        <v>8</v>
      </c>
      <c r="E770" s="4">
        <v>43228</v>
      </c>
      <c r="F770" s="3" t="s">
        <v>2</v>
      </c>
      <c r="G770" s="3" t="s">
        <v>15</v>
      </c>
      <c r="H770" s="3" t="s">
        <v>3649</v>
      </c>
    </row>
    <row r="771" spans="1:8" s="1" customFormat="1" ht="15" x14ac:dyDescent="0.25">
      <c r="A771" s="13" t="s">
        <v>813</v>
      </c>
      <c r="B771" s="13" t="s">
        <v>3599</v>
      </c>
      <c r="C771" s="3" t="s">
        <v>3636</v>
      </c>
      <c r="D771" s="3" t="s">
        <v>81</v>
      </c>
      <c r="E771" s="4">
        <v>43229</v>
      </c>
      <c r="F771" s="3" t="s">
        <v>2</v>
      </c>
      <c r="G771" s="3" t="s">
        <v>814</v>
      </c>
      <c r="H771" s="3" t="s">
        <v>3649</v>
      </c>
    </row>
    <row r="772" spans="1:8" s="1" customFormat="1" ht="15" x14ac:dyDescent="0.25">
      <c r="A772" s="13" t="s">
        <v>839</v>
      </c>
      <c r="B772" s="13" t="s">
        <v>3586</v>
      </c>
      <c r="C772" s="3" t="s">
        <v>3</v>
      </c>
      <c r="D772" s="3" t="s">
        <v>10</v>
      </c>
      <c r="E772" s="4">
        <v>43229</v>
      </c>
      <c r="F772" s="3" t="s">
        <v>2</v>
      </c>
      <c r="G772" s="3" t="s">
        <v>15</v>
      </c>
      <c r="H772" s="3" t="s">
        <v>3649</v>
      </c>
    </row>
    <row r="773" spans="1:8" s="1" customFormat="1" ht="15" x14ac:dyDescent="0.25">
      <c r="A773" s="13" t="s">
        <v>819</v>
      </c>
      <c r="B773" s="13" t="s">
        <v>3585</v>
      </c>
      <c r="C773" s="3" t="s">
        <v>3636</v>
      </c>
      <c r="D773" s="3" t="s">
        <v>209</v>
      </c>
      <c r="E773" s="4">
        <v>43230</v>
      </c>
      <c r="F773" s="3" t="s">
        <v>2</v>
      </c>
      <c r="G773" s="3" t="s">
        <v>391</v>
      </c>
      <c r="H773" s="3" t="s">
        <v>3650</v>
      </c>
    </row>
    <row r="774" spans="1:8" s="1" customFormat="1" ht="15" x14ac:dyDescent="0.25">
      <c r="A774" s="13" t="s">
        <v>876</v>
      </c>
      <c r="B774" s="13" t="s">
        <v>3586</v>
      </c>
      <c r="C774" s="3" t="s">
        <v>3</v>
      </c>
      <c r="D774" s="3" t="s">
        <v>59</v>
      </c>
      <c r="E774" s="4">
        <v>43230</v>
      </c>
      <c r="F774" s="3" t="s">
        <v>2</v>
      </c>
      <c r="G774" s="3" t="s">
        <v>15</v>
      </c>
      <c r="H774" s="3" t="s">
        <v>3649</v>
      </c>
    </row>
    <row r="775" spans="1:8" s="1" customFormat="1" ht="15" x14ac:dyDescent="0.25">
      <c r="A775" s="13" t="s">
        <v>769</v>
      </c>
      <c r="B775" s="13" t="s">
        <v>3586</v>
      </c>
      <c r="C775" s="3" t="s">
        <v>3</v>
      </c>
      <c r="D775" s="3" t="s">
        <v>8</v>
      </c>
      <c r="E775" s="4">
        <v>43231</v>
      </c>
      <c r="F775" s="3" t="s">
        <v>2</v>
      </c>
      <c r="G775" s="3" t="s">
        <v>15</v>
      </c>
      <c r="H775" s="3" t="s">
        <v>3649</v>
      </c>
    </row>
    <row r="776" spans="1:8" s="1" customFormat="1" ht="15" x14ac:dyDescent="0.25">
      <c r="A776" s="13" t="s">
        <v>880</v>
      </c>
      <c r="B776" s="13" t="s">
        <v>3599</v>
      </c>
      <c r="C776" s="3" t="s">
        <v>3</v>
      </c>
      <c r="D776" s="3" t="s">
        <v>84</v>
      </c>
      <c r="E776" s="4">
        <v>43231</v>
      </c>
      <c r="F776" s="3" t="s">
        <v>2</v>
      </c>
      <c r="G776" s="3" t="s">
        <v>881</v>
      </c>
      <c r="H776" s="3" t="s">
        <v>3649</v>
      </c>
    </row>
    <row r="777" spans="1:8" s="1" customFormat="1" ht="15" x14ac:dyDescent="0.25">
      <c r="A777" s="13" t="s">
        <v>1448</v>
      </c>
      <c r="B777" s="13" t="s">
        <v>3585</v>
      </c>
      <c r="C777" s="3" t="s">
        <v>3642</v>
      </c>
      <c r="D777" s="3" t="s">
        <v>680</v>
      </c>
      <c r="E777" s="4">
        <v>43235</v>
      </c>
      <c r="F777" s="3" t="s">
        <v>4</v>
      </c>
      <c r="G777" s="3" t="s">
        <v>25</v>
      </c>
      <c r="H777" s="3" t="s">
        <v>3649</v>
      </c>
    </row>
    <row r="778" spans="1:8" s="1" customFormat="1" ht="15" x14ac:dyDescent="0.25">
      <c r="A778" s="13" t="s">
        <v>812</v>
      </c>
      <c r="B778" s="13" t="s">
        <v>3585</v>
      </c>
      <c r="C778" s="3" t="s">
        <v>3636</v>
      </c>
      <c r="D778" s="3" t="s">
        <v>209</v>
      </c>
      <c r="E778" s="4">
        <v>43237</v>
      </c>
      <c r="F778" s="3" t="s">
        <v>4</v>
      </c>
      <c r="G778" s="3" t="s">
        <v>391</v>
      </c>
      <c r="H778" s="3" t="s">
        <v>3650</v>
      </c>
    </row>
    <row r="779" spans="1:8" s="1" customFormat="1" ht="15" x14ac:dyDescent="0.25">
      <c r="A779" s="13" t="s">
        <v>1910</v>
      </c>
      <c r="B779" s="13" t="s">
        <v>3585</v>
      </c>
      <c r="C779" s="3" t="s">
        <v>3</v>
      </c>
      <c r="D779" s="3" t="s">
        <v>57</v>
      </c>
      <c r="E779" s="4">
        <v>43237</v>
      </c>
      <c r="F779" s="3" t="s">
        <v>4</v>
      </c>
      <c r="G779" s="3" t="s">
        <v>391</v>
      </c>
      <c r="H779" s="3" t="s">
        <v>3649</v>
      </c>
    </row>
    <row r="780" spans="1:8" s="1" customFormat="1" ht="15" x14ac:dyDescent="0.25">
      <c r="A780" s="13" t="s">
        <v>669</v>
      </c>
      <c r="B780" s="13" t="s">
        <v>3586</v>
      </c>
      <c r="C780" s="3" t="s">
        <v>3</v>
      </c>
      <c r="D780" s="3" t="s">
        <v>82</v>
      </c>
      <c r="E780" s="4">
        <v>43238</v>
      </c>
      <c r="F780" s="3" t="s">
        <v>2</v>
      </c>
      <c r="G780" s="3" t="s">
        <v>670</v>
      </c>
      <c r="H780" s="3" t="s">
        <v>3649</v>
      </c>
    </row>
    <row r="781" spans="1:8" s="1" customFormat="1" ht="15" x14ac:dyDescent="0.25">
      <c r="A781" s="13" t="s">
        <v>863</v>
      </c>
      <c r="B781" s="13" t="s">
        <v>3585</v>
      </c>
      <c r="C781" s="3" t="s">
        <v>3636</v>
      </c>
      <c r="D781" s="3" t="s">
        <v>638</v>
      </c>
      <c r="E781" s="4">
        <v>43238</v>
      </c>
      <c r="F781" s="3" t="s">
        <v>2</v>
      </c>
      <c r="G781" s="3" t="s">
        <v>391</v>
      </c>
      <c r="H781" s="3" t="s">
        <v>3649</v>
      </c>
    </row>
    <row r="782" spans="1:8" s="1" customFormat="1" ht="15" x14ac:dyDescent="0.25">
      <c r="A782" s="13" t="s">
        <v>866</v>
      </c>
      <c r="B782" s="13" t="s">
        <v>3585</v>
      </c>
      <c r="C782" s="3" t="s">
        <v>3636</v>
      </c>
      <c r="D782" s="3" t="s">
        <v>750</v>
      </c>
      <c r="E782" s="4">
        <v>43238</v>
      </c>
      <c r="F782" s="3" t="s">
        <v>2</v>
      </c>
      <c r="G782" s="3" t="s">
        <v>391</v>
      </c>
      <c r="H782" s="3" t="s">
        <v>3649</v>
      </c>
    </row>
    <row r="783" spans="1:8" s="1" customFormat="1" ht="15" x14ac:dyDescent="0.25">
      <c r="A783" s="13" t="s">
        <v>867</v>
      </c>
      <c r="B783" s="13" t="s">
        <v>3585</v>
      </c>
      <c r="C783" s="3" t="s">
        <v>3636</v>
      </c>
      <c r="D783" s="3" t="s">
        <v>750</v>
      </c>
      <c r="E783" s="4">
        <v>43238</v>
      </c>
      <c r="F783" s="3" t="s">
        <v>2</v>
      </c>
      <c r="G783" s="3" t="s">
        <v>391</v>
      </c>
      <c r="H783" s="3" t="s">
        <v>3649</v>
      </c>
    </row>
    <row r="784" spans="1:8" s="1" customFormat="1" ht="15" x14ac:dyDescent="0.25">
      <c r="A784" s="13" t="s">
        <v>874</v>
      </c>
      <c r="B784" s="13" t="s">
        <v>3585</v>
      </c>
      <c r="C784" s="3" t="s">
        <v>3636</v>
      </c>
      <c r="D784" s="3" t="s">
        <v>638</v>
      </c>
      <c r="E784" s="4">
        <v>43238</v>
      </c>
      <c r="F784" s="3" t="s">
        <v>2</v>
      </c>
      <c r="G784" s="3" t="s">
        <v>391</v>
      </c>
      <c r="H784" s="3" t="s">
        <v>3649</v>
      </c>
    </row>
    <row r="785" spans="1:8" s="1" customFormat="1" ht="15" x14ac:dyDescent="0.25">
      <c r="A785" s="13" t="s">
        <v>879</v>
      </c>
      <c r="B785" s="13" t="s">
        <v>3586</v>
      </c>
      <c r="C785" s="3" t="s">
        <v>3</v>
      </c>
      <c r="D785" s="3" t="s">
        <v>84</v>
      </c>
      <c r="E785" s="4">
        <v>43238</v>
      </c>
      <c r="F785" s="3" t="s">
        <v>2</v>
      </c>
      <c r="G785" s="3" t="s">
        <v>61</v>
      </c>
      <c r="H785" s="3" t="s">
        <v>3649</v>
      </c>
    </row>
    <row r="786" spans="1:8" s="1" customFormat="1" ht="15" x14ac:dyDescent="0.25">
      <c r="A786" s="13" t="s">
        <v>2988</v>
      </c>
      <c r="B786" s="13" t="s">
        <v>3591</v>
      </c>
      <c r="C786" s="3" t="s">
        <v>3643</v>
      </c>
      <c r="D786" s="3" t="s">
        <v>2989</v>
      </c>
      <c r="E786" s="4">
        <v>43238</v>
      </c>
      <c r="F786" s="3" t="s">
        <v>2</v>
      </c>
      <c r="G786" s="3" t="s">
        <v>15</v>
      </c>
      <c r="H786" s="3" t="s">
        <v>3649</v>
      </c>
    </row>
    <row r="787" spans="1:8" s="1" customFormat="1" ht="15" x14ac:dyDescent="0.25">
      <c r="A787" s="13" t="s">
        <v>686</v>
      </c>
      <c r="B787" s="13" t="s">
        <v>3604</v>
      </c>
      <c r="C787" s="3" t="s">
        <v>3635</v>
      </c>
      <c r="D787" s="3" t="s">
        <v>689</v>
      </c>
      <c r="E787" s="4">
        <v>43241</v>
      </c>
      <c r="F787" s="3" t="s">
        <v>2</v>
      </c>
      <c r="G787" s="3" t="s">
        <v>687</v>
      </c>
      <c r="H787" s="3" t="s">
        <v>3649</v>
      </c>
    </row>
    <row r="788" spans="1:8" s="1" customFormat="1" ht="15" x14ac:dyDescent="0.25">
      <c r="A788" s="13" t="s">
        <v>1149</v>
      </c>
      <c r="B788" s="13" t="s">
        <v>3599</v>
      </c>
      <c r="C788" s="3" t="s">
        <v>3636</v>
      </c>
      <c r="D788" s="3" t="s">
        <v>190</v>
      </c>
      <c r="E788" s="4">
        <v>43241</v>
      </c>
      <c r="F788" s="3" t="s">
        <v>2</v>
      </c>
      <c r="G788" s="3" t="s">
        <v>391</v>
      </c>
      <c r="H788" s="3" t="s">
        <v>3649</v>
      </c>
    </row>
    <row r="789" spans="1:8" s="1" customFormat="1" ht="15" x14ac:dyDescent="0.25">
      <c r="A789" s="13" t="s">
        <v>871</v>
      </c>
      <c r="B789" s="13" t="s">
        <v>3586</v>
      </c>
      <c r="C789" s="3" t="s">
        <v>3</v>
      </c>
      <c r="D789" s="3" t="s">
        <v>273</v>
      </c>
      <c r="E789" s="4">
        <v>43242</v>
      </c>
      <c r="F789" s="3" t="s">
        <v>2</v>
      </c>
      <c r="G789" s="3" t="s">
        <v>15</v>
      </c>
      <c r="H789" s="3" t="s">
        <v>3649</v>
      </c>
    </row>
    <row r="790" spans="1:8" s="1" customFormat="1" ht="15" x14ac:dyDescent="0.25">
      <c r="A790" s="13" t="s">
        <v>872</v>
      </c>
      <c r="B790" s="13" t="s">
        <v>3586</v>
      </c>
      <c r="C790" s="3" t="s">
        <v>3</v>
      </c>
      <c r="D790" s="3" t="s">
        <v>273</v>
      </c>
      <c r="E790" s="4">
        <v>43242</v>
      </c>
      <c r="F790" s="3" t="s">
        <v>2</v>
      </c>
      <c r="G790" s="3" t="s">
        <v>15</v>
      </c>
      <c r="H790" s="3" t="s">
        <v>3649</v>
      </c>
    </row>
    <row r="791" spans="1:8" s="1" customFormat="1" ht="15" x14ac:dyDescent="0.25">
      <c r="A791" s="13" t="s">
        <v>878</v>
      </c>
      <c r="B791" s="13" t="s">
        <v>3585</v>
      </c>
      <c r="C791" s="3" t="s">
        <v>3636</v>
      </c>
      <c r="D791" s="3" t="s">
        <v>680</v>
      </c>
      <c r="E791" s="4">
        <v>43242</v>
      </c>
      <c r="F791" s="3" t="s">
        <v>2</v>
      </c>
      <c r="G791" s="3" t="s">
        <v>391</v>
      </c>
      <c r="H791" s="3" t="s">
        <v>3649</v>
      </c>
    </row>
    <row r="792" spans="1:8" s="1" customFormat="1" ht="15" x14ac:dyDescent="0.25">
      <c r="A792" s="13" t="s">
        <v>765</v>
      </c>
      <c r="B792" s="13" t="s">
        <v>3599</v>
      </c>
      <c r="C792" s="3" t="s">
        <v>3636</v>
      </c>
      <c r="D792" s="3" t="s">
        <v>81</v>
      </c>
      <c r="E792" s="4">
        <v>43243</v>
      </c>
      <c r="F792" s="3" t="s">
        <v>2</v>
      </c>
      <c r="G792" s="3" t="s">
        <v>143</v>
      </c>
      <c r="H792" s="3" t="s">
        <v>3649</v>
      </c>
    </row>
    <row r="793" spans="1:8" s="1" customFormat="1" ht="15" x14ac:dyDescent="0.25">
      <c r="A793" s="13" t="s">
        <v>1425</v>
      </c>
      <c r="B793" s="13" t="s">
        <v>3599</v>
      </c>
      <c r="C793" s="3" t="s">
        <v>3636</v>
      </c>
      <c r="D793" s="3" t="s">
        <v>30</v>
      </c>
      <c r="E793" s="4">
        <v>43243</v>
      </c>
      <c r="F793" s="3" t="s">
        <v>2</v>
      </c>
      <c r="G793" s="3" t="s">
        <v>18</v>
      </c>
      <c r="H793" s="3" t="s">
        <v>3649</v>
      </c>
    </row>
    <row r="794" spans="1:8" s="1" customFormat="1" ht="15" x14ac:dyDescent="0.25">
      <c r="A794" s="13" t="s">
        <v>842</v>
      </c>
      <c r="B794" s="13" t="s">
        <v>3586</v>
      </c>
      <c r="C794" s="3" t="s">
        <v>3</v>
      </c>
      <c r="D794" s="3" t="s">
        <v>261</v>
      </c>
      <c r="E794" s="4">
        <v>43245</v>
      </c>
      <c r="F794" s="3" t="s">
        <v>2</v>
      </c>
      <c r="G794" s="3" t="s">
        <v>18</v>
      </c>
      <c r="H794" s="3" t="s">
        <v>3649</v>
      </c>
    </row>
    <row r="795" spans="1:8" s="1" customFormat="1" ht="15" x14ac:dyDescent="0.25">
      <c r="A795" s="13" t="s">
        <v>795</v>
      </c>
      <c r="B795" s="13" t="s">
        <v>3588</v>
      </c>
      <c r="C795" s="3" t="s">
        <v>3</v>
      </c>
      <c r="D795" s="3" t="s">
        <v>50</v>
      </c>
      <c r="E795" s="4">
        <v>43248</v>
      </c>
      <c r="F795" s="3" t="s">
        <v>2</v>
      </c>
      <c r="G795" s="3" t="s">
        <v>44</v>
      </c>
      <c r="H795" s="3" t="s">
        <v>3649</v>
      </c>
    </row>
    <row r="796" spans="1:8" s="1" customFormat="1" ht="15" x14ac:dyDescent="0.25">
      <c r="A796" s="13" t="s">
        <v>2930</v>
      </c>
      <c r="B796" s="13" t="s">
        <v>3595</v>
      </c>
      <c r="C796" s="3" t="s">
        <v>3</v>
      </c>
      <c r="D796" s="3" t="s">
        <v>341</v>
      </c>
      <c r="E796" s="4">
        <v>43249</v>
      </c>
      <c r="F796" s="3" t="s">
        <v>2</v>
      </c>
      <c r="G796" s="3" t="s">
        <v>391</v>
      </c>
      <c r="H796" s="3" t="s">
        <v>3649</v>
      </c>
    </row>
    <row r="797" spans="1:8" s="1" customFormat="1" ht="15" x14ac:dyDescent="0.25">
      <c r="A797" s="13" t="s">
        <v>811</v>
      </c>
      <c r="B797" s="13" t="s">
        <v>3585</v>
      </c>
      <c r="C797" s="3" t="s">
        <v>3636</v>
      </c>
      <c r="D797" s="3" t="s">
        <v>655</v>
      </c>
      <c r="E797" s="4">
        <v>43250</v>
      </c>
      <c r="F797" s="3" t="s">
        <v>2</v>
      </c>
      <c r="G797" s="3" t="s">
        <v>391</v>
      </c>
      <c r="H797" s="3" t="s">
        <v>3649</v>
      </c>
    </row>
    <row r="798" spans="1:8" s="1" customFormat="1" ht="15" x14ac:dyDescent="0.25">
      <c r="A798" s="13" t="s">
        <v>825</v>
      </c>
      <c r="B798" s="13" t="s">
        <v>3586</v>
      </c>
      <c r="C798" s="3" t="s">
        <v>3</v>
      </c>
      <c r="D798" s="3" t="s">
        <v>362</v>
      </c>
      <c r="E798" s="4">
        <v>43251</v>
      </c>
      <c r="F798" s="3" t="s">
        <v>2</v>
      </c>
      <c r="G798" s="3" t="s">
        <v>61</v>
      </c>
      <c r="H798" s="3" t="s">
        <v>3649</v>
      </c>
    </row>
    <row r="799" spans="1:8" s="1" customFormat="1" ht="15" x14ac:dyDescent="0.25">
      <c r="A799" s="13" t="s">
        <v>1126</v>
      </c>
      <c r="B799" s="13" t="s">
        <v>3586</v>
      </c>
      <c r="C799" s="3" t="s">
        <v>3</v>
      </c>
      <c r="D799" s="3" t="s">
        <v>100</v>
      </c>
      <c r="E799" s="4">
        <v>43251</v>
      </c>
      <c r="F799" s="3" t="s">
        <v>2</v>
      </c>
      <c r="G799" s="3" t="s">
        <v>61</v>
      </c>
      <c r="H799" s="3" t="s">
        <v>3649</v>
      </c>
    </row>
    <row r="800" spans="1:8" s="1" customFormat="1" ht="15" x14ac:dyDescent="0.25">
      <c r="A800" s="13" t="s">
        <v>2398</v>
      </c>
      <c r="B800" s="13" t="s">
        <v>3586</v>
      </c>
      <c r="C800" s="3" t="s">
        <v>3</v>
      </c>
      <c r="D800" s="3" t="s">
        <v>100</v>
      </c>
      <c r="E800" s="4">
        <v>43251</v>
      </c>
      <c r="F800" s="3" t="s">
        <v>4</v>
      </c>
      <c r="G800" s="3" t="s">
        <v>39</v>
      </c>
      <c r="H800" s="3" t="s">
        <v>3649</v>
      </c>
    </row>
    <row r="801" spans="1:8" s="1" customFormat="1" ht="15" x14ac:dyDescent="0.25">
      <c r="A801" s="13" t="s">
        <v>711</v>
      </c>
      <c r="B801" s="13" t="s">
        <v>3586</v>
      </c>
      <c r="C801" s="3" t="s">
        <v>3</v>
      </c>
      <c r="D801" s="3" t="s">
        <v>19</v>
      </c>
      <c r="E801" s="4">
        <v>43256</v>
      </c>
      <c r="F801" s="3" t="s">
        <v>2</v>
      </c>
      <c r="G801" s="3" t="s">
        <v>143</v>
      </c>
      <c r="H801" s="3" t="s">
        <v>3649</v>
      </c>
    </row>
    <row r="802" spans="1:8" s="1" customFormat="1" ht="15" x14ac:dyDescent="0.25">
      <c r="A802" s="13" t="s">
        <v>3063</v>
      </c>
      <c r="B802" s="13" t="s">
        <v>3585</v>
      </c>
      <c r="C802" s="3" t="s">
        <v>3636</v>
      </c>
      <c r="D802" s="3" t="s">
        <v>3062</v>
      </c>
      <c r="E802" s="4">
        <v>43256</v>
      </c>
      <c r="F802" s="3" t="s">
        <v>4</v>
      </c>
      <c r="G802" s="3" t="s">
        <v>25</v>
      </c>
      <c r="H802" s="3" t="s">
        <v>3649</v>
      </c>
    </row>
    <row r="803" spans="1:8" s="1" customFormat="1" ht="15" x14ac:dyDescent="0.25">
      <c r="A803" s="13" t="s">
        <v>762</v>
      </c>
      <c r="B803" s="13" t="s">
        <v>3586</v>
      </c>
      <c r="C803" s="3" t="s">
        <v>3</v>
      </c>
      <c r="D803" s="3" t="s">
        <v>109</v>
      </c>
      <c r="E803" s="4">
        <v>43257</v>
      </c>
      <c r="F803" s="3" t="s">
        <v>2</v>
      </c>
      <c r="G803" s="3" t="s">
        <v>15</v>
      </c>
      <c r="H803" s="3" t="s">
        <v>3649</v>
      </c>
    </row>
    <row r="804" spans="1:8" s="1" customFormat="1" ht="15" x14ac:dyDescent="0.25">
      <c r="A804" s="13" t="s">
        <v>773</v>
      </c>
      <c r="B804" s="13" t="s">
        <v>3586</v>
      </c>
      <c r="C804" s="3" t="s">
        <v>3</v>
      </c>
      <c r="D804" s="3" t="s">
        <v>16</v>
      </c>
      <c r="E804" s="4">
        <v>43258</v>
      </c>
      <c r="F804" s="3" t="s">
        <v>2</v>
      </c>
      <c r="G804" s="3" t="s">
        <v>15</v>
      </c>
      <c r="H804" s="3" t="s">
        <v>3649</v>
      </c>
    </row>
    <row r="805" spans="1:8" s="1" customFormat="1" ht="15" x14ac:dyDescent="0.25">
      <c r="A805" s="13" t="s">
        <v>783</v>
      </c>
      <c r="B805" s="13" t="s">
        <v>3586</v>
      </c>
      <c r="C805" s="3" t="s">
        <v>3</v>
      </c>
      <c r="D805" s="3" t="s">
        <v>77</v>
      </c>
      <c r="E805" s="4">
        <v>43259</v>
      </c>
      <c r="F805" s="3" t="s">
        <v>2</v>
      </c>
      <c r="G805" s="3" t="s">
        <v>15</v>
      </c>
      <c r="H805" s="3" t="s">
        <v>3649</v>
      </c>
    </row>
    <row r="806" spans="1:8" s="1" customFormat="1" ht="15" x14ac:dyDescent="0.25">
      <c r="A806" s="13" t="s">
        <v>809</v>
      </c>
      <c r="B806" s="13" t="s">
        <v>3585</v>
      </c>
      <c r="C806" s="3" t="s">
        <v>3636</v>
      </c>
      <c r="D806" s="3" t="s">
        <v>209</v>
      </c>
      <c r="E806" s="4">
        <v>43259</v>
      </c>
      <c r="F806" s="3" t="s">
        <v>2</v>
      </c>
      <c r="G806" s="3" t="s">
        <v>391</v>
      </c>
      <c r="H806" s="3" t="s">
        <v>3650</v>
      </c>
    </row>
    <row r="807" spans="1:8" s="1" customFormat="1" ht="15" x14ac:dyDescent="0.25">
      <c r="A807" s="13" t="s">
        <v>1134</v>
      </c>
      <c r="B807" s="13" t="s">
        <v>3586</v>
      </c>
      <c r="C807" s="3" t="s">
        <v>3</v>
      </c>
      <c r="D807" s="3" t="s">
        <v>11</v>
      </c>
      <c r="E807" s="4">
        <v>43259</v>
      </c>
      <c r="F807" s="3" t="s">
        <v>2</v>
      </c>
      <c r="G807" s="3" t="s">
        <v>15</v>
      </c>
      <c r="H807" s="3" t="s">
        <v>3649</v>
      </c>
    </row>
    <row r="808" spans="1:8" s="1" customFormat="1" ht="15" x14ac:dyDescent="0.25">
      <c r="A808" s="13" t="s">
        <v>1387</v>
      </c>
      <c r="B808" s="13" t="s">
        <v>3586</v>
      </c>
      <c r="C808" s="3" t="s">
        <v>3</v>
      </c>
      <c r="D808" s="3" t="s">
        <v>33</v>
      </c>
      <c r="E808" s="4">
        <v>43266</v>
      </c>
      <c r="F808" s="3" t="s">
        <v>4</v>
      </c>
      <c r="G808" s="3" t="s">
        <v>143</v>
      </c>
      <c r="H808" s="3" t="s">
        <v>3649</v>
      </c>
    </row>
    <row r="809" spans="1:8" s="1" customFormat="1" ht="15" x14ac:dyDescent="0.25">
      <c r="A809" s="13" t="s">
        <v>748</v>
      </c>
      <c r="B809" s="13" t="s">
        <v>3585</v>
      </c>
      <c r="C809" s="3" t="s">
        <v>3636</v>
      </c>
      <c r="D809" s="3" t="s">
        <v>209</v>
      </c>
      <c r="E809" s="4">
        <v>43269</v>
      </c>
      <c r="F809" s="3" t="s">
        <v>2</v>
      </c>
      <c r="G809" s="3" t="s">
        <v>391</v>
      </c>
      <c r="H809" s="3" t="s">
        <v>3650</v>
      </c>
    </row>
    <row r="810" spans="1:8" s="1" customFormat="1" ht="15" x14ac:dyDescent="0.25">
      <c r="A810" s="13" t="s">
        <v>1264</v>
      </c>
      <c r="B810" s="13" t="s">
        <v>3588</v>
      </c>
      <c r="C810" s="3" t="s">
        <v>3636</v>
      </c>
      <c r="D810" s="3" t="s">
        <v>1266</v>
      </c>
      <c r="E810" s="4">
        <v>43269</v>
      </c>
      <c r="F810" s="3" t="s">
        <v>2</v>
      </c>
      <c r="G810" s="3" t="s">
        <v>1265</v>
      </c>
      <c r="H810" s="3" t="s">
        <v>3649</v>
      </c>
    </row>
    <row r="811" spans="1:8" s="1" customFormat="1" ht="15" x14ac:dyDescent="0.25">
      <c r="A811" s="13" t="s">
        <v>1405</v>
      </c>
      <c r="B811" s="13" t="s">
        <v>3588</v>
      </c>
      <c r="C811" s="3" t="s">
        <v>3</v>
      </c>
      <c r="D811" s="3" t="s">
        <v>1407</v>
      </c>
      <c r="E811" s="4">
        <v>43269</v>
      </c>
      <c r="F811" s="3" t="s">
        <v>2</v>
      </c>
      <c r="G811" s="3" t="s">
        <v>1406</v>
      </c>
      <c r="H811" s="3" t="s">
        <v>3649</v>
      </c>
    </row>
    <row r="812" spans="1:8" s="1" customFormat="1" ht="15" x14ac:dyDescent="0.25">
      <c r="A812" s="13" t="s">
        <v>763</v>
      </c>
      <c r="B812" s="13" t="s">
        <v>3586</v>
      </c>
      <c r="C812" s="3" t="s">
        <v>3</v>
      </c>
      <c r="D812" s="3" t="s">
        <v>273</v>
      </c>
      <c r="E812" s="4">
        <v>43270</v>
      </c>
      <c r="F812" s="3" t="s">
        <v>2</v>
      </c>
      <c r="G812" s="3" t="s">
        <v>260</v>
      </c>
      <c r="H812" s="3" t="s">
        <v>3649</v>
      </c>
    </row>
    <row r="813" spans="1:8" s="1" customFormat="1" ht="15" x14ac:dyDescent="0.25">
      <c r="A813" s="13" t="s">
        <v>751</v>
      </c>
      <c r="B813" s="13" t="s">
        <v>3585</v>
      </c>
      <c r="C813" s="3" t="s">
        <v>3636</v>
      </c>
      <c r="D813" s="3" t="s">
        <v>656</v>
      </c>
      <c r="E813" s="4">
        <v>43271</v>
      </c>
      <c r="F813" s="3" t="s">
        <v>2</v>
      </c>
      <c r="G813" s="3" t="s">
        <v>391</v>
      </c>
      <c r="H813" s="3" t="s">
        <v>3649</v>
      </c>
    </row>
    <row r="814" spans="1:8" s="1" customFormat="1" ht="15" x14ac:dyDescent="0.25">
      <c r="A814" s="13" t="s">
        <v>641</v>
      </c>
      <c r="B814" s="13" t="s">
        <v>3586</v>
      </c>
      <c r="C814" s="3" t="s">
        <v>3</v>
      </c>
      <c r="D814" s="3" t="s">
        <v>100</v>
      </c>
      <c r="E814" s="4">
        <v>43272</v>
      </c>
      <c r="F814" s="3" t="s">
        <v>2</v>
      </c>
      <c r="G814" s="3" t="s">
        <v>143</v>
      </c>
      <c r="H814" s="3" t="s">
        <v>3649</v>
      </c>
    </row>
    <row r="815" spans="1:8" s="1" customFormat="1" ht="15" x14ac:dyDescent="0.25">
      <c r="A815" s="13" t="s">
        <v>781</v>
      </c>
      <c r="B815" s="13" t="s">
        <v>3586</v>
      </c>
      <c r="C815" s="3" t="s">
        <v>3</v>
      </c>
      <c r="D815" s="3" t="s">
        <v>100</v>
      </c>
      <c r="E815" s="4">
        <v>43272</v>
      </c>
      <c r="F815" s="3" t="s">
        <v>2</v>
      </c>
      <c r="G815" s="3" t="s">
        <v>15</v>
      </c>
      <c r="H815" s="3" t="s">
        <v>3649</v>
      </c>
    </row>
    <row r="816" spans="1:8" s="1" customFormat="1" ht="15" x14ac:dyDescent="0.25">
      <c r="A816" s="13" t="s">
        <v>780</v>
      </c>
      <c r="B816" s="13" t="s">
        <v>3585</v>
      </c>
      <c r="C816" s="3" t="s">
        <v>3636</v>
      </c>
      <c r="D816" s="3" t="s">
        <v>173</v>
      </c>
      <c r="E816" s="4">
        <v>43273</v>
      </c>
      <c r="F816" s="3" t="s">
        <v>2</v>
      </c>
      <c r="G816" s="3" t="s">
        <v>39</v>
      </c>
      <c r="H816" s="3" t="s">
        <v>3649</v>
      </c>
    </row>
    <row r="817" spans="1:8" s="1" customFormat="1" ht="15" x14ac:dyDescent="0.25">
      <c r="A817" s="13" t="s">
        <v>2177</v>
      </c>
      <c r="B817" s="13" t="s">
        <v>3586</v>
      </c>
      <c r="C817" s="3" t="s">
        <v>3</v>
      </c>
      <c r="D817" s="3" t="s">
        <v>33</v>
      </c>
      <c r="E817" s="4">
        <v>43273</v>
      </c>
      <c r="F817" s="3" t="s">
        <v>4</v>
      </c>
      <c r="G817" s="3" t="s">
        <v>15</v>
      </c>
      <c r="H817" s="3" t="s">
        <v>3649</v>
      </c>
    </row>
    <row r="818" spans="1:8" s="1" customFormat="1" ht="15" x14ac:dyDescent="0.25">
      <c r="A818" s="13" t="s">
        <v>757</v>
      </c>
      <c r="B818" s="13" t="s">
        <v>3586</v>
      </c>
      <c r="C818" s="3" t="s">
        <v>3</v>
      </c>
      <c r="D818" s="3" t="s">
        <v>71</v>
      </c>
      <c r="E818" s="4">
        <v>43276</v>
      </c>
      <c r="F818" s="3" t="s">
        <v>4</v>
      </c>
      <c r="G818" s="3" t="s">
        <v>53</v>
      </c>
      <c r="H818" s="3" t="s">
        <v>3649</v>
      </c>
    </row>
    <row r="819" spans="1:8" s="1" customFormat="1" ht="15" x14ac:dyDescent="0.25">
      <c r="A819" s="13" t="s">
        <v>1829</v>
      </c>
      <c r="B819" s="13" t="s">
        <v>3588</v>
      </c>
      <c r="C819" s="3" t="s">
        <v>3</v>
      </c>
      <c r="D819" s="3" t="s">
        <v>19</v>
      </c>
      <c r="E819" s="4">
        <v>43276</v>
      </c>
      <c r="F819" s="3" t="s">
        <v>474</v>
      </c>
      <c r="G819" s="3" t="s">
        <v>622</v>
      </c>
      <c r="H819" s="3" t="s">
        <v>3649</v>
      </c>
    </row>
    <row r="820" spans="1:8" s="1" customFormat="1" ht="15" x14ac:dyDescent="0.25">
      <c r="A820" s="13" t="s">
        <v>742</v>
      </c>
      <c r="B820" s="13" t="s">
        <v>3585</v>
      </c>
      <c r="C820" s="3" t="s">
        <v>3636</v>
      </c>
      <c r="D820" s="3" t="s">
        <v>744</v>
      </c>
      <c r="E820" s="4">
        <v>43278</v>
      </c>
      <c r="F820" s="3" t="s">
        <v>2</v>
      </c>
      <c r="G820" s="3" t="s">
        <v>743</v>
      </c>
      <c r="H820" s="3" t="s">
        <v>3650</v>
      </c>
    </row>
    <row r="821" spans="1:8" s="1" customFormat="1" ht="15" x14ac:dyDescent="0.25">
      <c r="A821" s="13" t="s">
        <v>2599</v>
      </c>
      <c r="B821" s="13" t="s">
        <v>3588</v>
      </c>
      <c r="C821" s="3" t="s">
        <v>3</v>
      </c>
      <c r="D821" s="3" t="s">
        <v>1427</v>
      </c>
      <c r="E821" s="4">
        <v>43278</v>
      </c>
      <c r="F821" s="3" t="s">
        <v>494</v>
      </c>
      <c r="G821" s="3" t="s">
        <v>1537</v>
      </c>
      <c r="H821" s="3" t="s">
        <v>3649</v>
      </c>
    </row>
    <row r="822" spans="1:8" s="1" customFormat="1" ht="15" x14ac:dyDescent="0.25">
      <c r="A822" s="13" t="s">
        <v>2199</v>
      </c>
      <c r="B822" s="13" t="s">
        <v>3586</v>
      </c>
      <c r="C822" s="3" t="s">
        <v>3</v>
      </c>
      <c r="D822" s="3" t="s">
        <v>100</v>
      </c>
      <c r="E822" s="4">
        <v>43279</v>
      </c>
      <c r="F822" s="3" t="s">
        <v>2</v>
      </c>
      <c r="G822" s="3" t="s">
        <v>15</v>
      </c>
      <c r="H822" s="3" t="s">
        <v>3649</v>
      </c>
    </row>
    <row r="823" spans="1:8" s="1" customFormat="1" ht="15" x14ac:dyDescent="0.25">
      <c r="A823" s="13" t="s">
        <v>749</v>
      </c>
      <c r="B823" s="13" t="s">
        <v>3585</v>
      </c>
      <c r="C823" s="3" t="s">
        <v>3636</v>
      </c>
      <c r="D823" s="3" t="s">
        <v>209</v>
      </c>
      <c r="E823" s="4">
        <v>43280</v>
      </c>
      <c r="F823" s="3" t="s">
        <v>2</v>
      </c>
      <c r="G823" s="3" t="s">
        <v>391</v>
      </c>
      <c r="H823" s="3" t="s">
        <v>3650</v>
      </c>
    </row>
    <row r="824" spans="1:8" s="1" customFormat="1" ht="15" x14ac:dyDescent="0.25">
      <c r="A824" s="13" t="s">
        <v>807</v>
      </c>
      <c r="B824" s="13" t="s">
        <v>3585</v>
      </c>
      <c r="C824" s="3" t="s">
        <v>3636</v>
      </c>
      <c r="D824" s="3" t="s">
        <v>209</v>
      </c>
      <c r="E824" s="4">
        <v>43280</v>
      </c>
      <c r="F824" s="3" t="s">
        <v>2</v>
      </c>
      <c r="G824" s="3" t="s">
        <v>391</v>
      </c>
      <c r="H824" s="3" t="s">
        <v>3650</v>
      </c>
    </row>
    <row r="825" spans="1:8" s="1" customFormat="1" ht="15" x14ac:dyDescent="0.25">
      <c r="A825" s="13" t="s">
        <v>672</v>
      </c>
      <c r="B825" s="13" t="s">
        <v>3585</v>
      </c>
      <c r="C825" s="3" t="s">
        <v>3636</v>
      </c>
      <c r="D825" s="3" t="s">
        <v>97</v>
      </c>
      <c r="E825" s="4">
        <v>43285</v>
      </c>
      <c r="F825" s="3" t="s">
        <v>2</v>
      </c>
      <c r="G825" s="3" t="s">
        <v>39</v>
      </c>
      <c r="H825" s="3" t="s">
        <v>3650</v>
      </c>
    </row>
    <row r="826" spans="1:8" s="1" customFormat="1" ht="15" x14ac:dyDescent="0.25">
      <c r="A826" s="13" t="s">
        <v>752</v>
      </c>
      <c r="B826" s="13" t="s">
        <v>3585</v>
      </c>
      <c r="C826" s="3" t="s">
        <v>3636</v>
      </c>
      <c r="D826" s="3" t="s">
        <v>209</v>
      </c>
      <c r="E826" s="4">
        <v>43285</v>
      </c>
      <c r="F826" s="3" t="s">
        <v>2</v>
      </c>
      <c r="G826" s="3" t="s">
        <v>391</v>
      </c>
      <c r="H826" s="3" t="s">
        <v>3650</v>
      </c>
    </row>
    <row r="827" spans="1:8" s="1" customFormat="1" ht="15" x14ac:dyDescent="0.25">
      <c r="A827" s="13" t="s">
        <v>758</v>
      </c>
      <c r="B827" s="13" t="s">
        <v>3585</v>
      </c>
      <c r="C827" s="3" t="s">
        <v>3636</v>
      </c>
      <c r="D827" s="3" t="s">
        <v>756</v>
      </c>
      <c r="E827" s="4">
        <v>43285</v>
      </c>
      <c r="F827" s="3" t="s">
        <v>2</v>
      </c>
      <c r="G827" s="3" t="s">
        <v>391</v>
      </c>
      <c r="H827" s="3" t="s">
        <v>3650</v>
      </c>
    </row>
    <row r="828" spans="1:8" s="1" customFormat="1" ht="15" x14ac:dyDescent="0.25">
      <c r="A828" s="13" t="s">
        <v>767</v>
      </c>
      <c r="B828" s="13" t="s">
        <v>3586</v>
      </c>
      <c r="C828" s="3" t="s">
        <v>3</v>
      </c>
      <c r="D828" s="3" t="s">
        <v>107</v>
      </c>
      <c r="E828" s="4">
        <v>43286</v>
      </c>
      <c r="F828" s="3" t="s">
        <v>2</v>
      </c>
      <c r="G828" s="3" t="s">
        <v>15</v>
      </c>
      <c r="H828" s="3" t="s">
        <v>3649</v>
      </c>
    </row>
    <row r="829" spans="1:8" s="1" customFormat="1" ht="15" x14ac:dyDescent="0.25">
      <c r="A829" s="13" t="s">
        <v>768</v>
      </c>
      <c r="B829" s="13" t="s">
        <v>3586</v>
      </c>
      <c r="C829" s="3" t="s">
        <v>3</v>
      </c>
      <c r="D829" s="3" t="s">
        <v>107</v>
      </c>
      <c r="E829" s="4">
        <v>43286</v>
      </c>
      <c r="F829" s="3" t="s">
        <v>2</v>
      </c>
      <c r="G829" s="3" t="s">
        <v>138</v>
      </c>
      <c r="H829" s="3" t="s">
        <v>3649</v>
      </c>
    </row>
    <row r="830" spans="1:8" s="1" customFormat="1" ht="15" x14ac:dyDescent="0.25">
      <c r="A830" s="13" t="s">
        <v>1156</v>
      </c>
      <c r="B830" s="13" t="s">
        <v>3585</v>
      </c>
      <c r="C830" s="3" t="s">
        <v>3636</v>
      </c>
      <c r="D830" s="3" t="s">
        <v>209</v>
      </c>
      <c r="E830" s="4">
        <v>43286</v>
      </c>
      <c r="F830" s="3" t="s">
        <v>2</v>
      </c>
      <c r="G830" s="3" t="s">
        <v>391</v>
      </c>
      <c r="H830" s="3" t="s">
        <v>3650</v>
      </c>
    </row>
    <row r="831" spans="1:8" s="1" customFormat="1" ht="15" x14ac:dyDescent="0.25">
      <c r="A831" s="13" t="s">
        <v>1186</v>
      </c>
      <c r="B831" s="13" t="s">
        <v>3588</v>
      </c>
      <c r="C831" s="3" t="s">
        <v>3</v>
      </c>
      <c r="D831" s="3" t="s">
        <v>273</v>
      </c>
      <c r="E831" s="4">
        <v>43286</v>
      </c>
      <c r="F831" s="3" t="s">
        <v>2</v>
      </c>
      <c r="G831" s="3" t="s">
        <v>1187</v>
      </c>
      <c r="H831" s="3" t="s">
        <v>3649</v>
      </c>
    </row>
    <row r="832" spans="1:8" s="1" customFormat="1" ht="15" x14ac:dyDescent="0.25">
      <c r="A832" s="13" t="s">
        <v>1824</v>
      </c>
      <c r="B832" s="13" t="s">
        <v>3585</v>
      </c>
      <c r="C832" s="3" t="s">
        <v>3642</v>
      </c>
      <c r="D832" s="3" t="s">
        <v>194</v>
      </c>
      <c r="E832" s="4">
        <v>43286</v>
      </c>
      <c r="F832" s="3" t="s">
        <v>4</v>
      </c>
      <c r="G832" s="3" t="s">
        <v>25</v>
      </c>
      <c r="H832" s="3" t="s">
        <v>3649</v>
      </c>
    </row>
    <row r="833" spans="1:8" s="1" customFormat="1" ht="15" x14ac:dyDescent="0.25">
      <c r="A833" s="13" t="s">
        <v>2624</v>
      </c>
      <c r="B833" s="13" t="s">
        <v>3612</v>
      </c>
      <c r="C833" s="3" t="s">
        <v>3</v>
      </c>
      <c r="D833" s="3" t="s">
        <v>57</v>
      </c>
      <c r="E833" s="4">
        <v>43286</v>
      </c>
      <c r="F833" s="3" t="s">
        <v>494</v>
      </c>
      <c r="G833" s="3" t="s">
        <v>2625</v>
      </c>
      <c r="H833" s="3" t="s">
        <v>3649</v>
      </c>
    </row>
    <row r="834" spans="1:8" s="1" customFormat="1" ht="15" x14ac:dyDescent="0.25">
      <c r="A834" s="13" t="s">
        <v>706</v>
      </c>
      <c r="B834" s="13" t="s">
        <v>3585</v>
      </c>
      <c r="C834" s="3" t="s">
        <v>3636</v>
      </c>
      <c r="D834" s="3" t="s">
        <v>209</v>
      </c>
      <c r="E834" s="4">
        <v>43287</v>
      </c>
      <c r="F834" s="3" t="s">
        <v>2</v>
      </c>
      <c r="G834" s="3" t="s">
        <v>391</v>
      </c>
      <c r="H834" s="3" t="s">
        <v>3650</v>
      </c>
    </row>
    <row r="835" spans="1:8" s="1" customFormat="1" ht="15" x14ac:dyDescent="0.25">
      <c r="A835" s="13" t="s">
        <v>775</v>
      </c>
      <c r="B835" s="13" t="s">
        <v>3586</v>
      </c>
      <c r="C835" s="3" t="s">
        <v>3</v>
      </c>
      <c r="D835" s="3" t="s">
        <v>82</v>
      </c>
      <c r="E835" s="4">
        <v>43287</v>
      </c>
      <c r="F835" s="3" t="s">
        <v>2</v>
      </c>
      <c r="G835" s="3" t="s">
        <v>15</v>
      </c>
      <c r="H835" s="3" t="s">
        <v>3649</v>
      </c>
    </row>
    <row r="836" spans="1:8" s="1" customFormat="1" ht="15" x14ac:dyDescent="0.25">
      <c r="A836" s="13" t="s">
        <v>1889</v>
      </c>
      <c r="B836" s="13" t="s">
        <v>3586</v>
      </c>
      <c r="C836" s="3" t="s">
        <v>3</v>
      </c>
      <c r="D836" s="3" t="s">
        <v>410</v>
      </c>
      <c r="E836" s="4">
        <v>43287</v>
      </c>
      <c r="F836" s="3" t="s">
        <v>4</v>
      </c>
      <c r="G836" s="3" t="s">
        <v>207</v>
      </c>
      <c r="H836" s="3" t="s">
        <v>3649</v>
      </c>
    </row>
    <row r="837" spans="1:8" s="1" customFormat="1" ht="15" x14ac:dyDescent="0.25">
      <c r="A837" s="13" t="s">
        <v>1164</v>
      </c>
      <c r="B837" s="13" t="s">
        <v>3586</v>
      </c>
      <c r="C837" s="3" t="s">
        <v>3</v>
      </c>
      <c r="D837" s="3" t="s">
        <v>19</v>
      </c>
      <c r="E837" s="4">
        <v>43290</v>
      </c>
      <c r="F837" s="3" t="s">
        <v>2</v>
      </c>
      <c r="G837" s="3" t="s">
        <v>7</v>
      </c>
      <c r="H837" s="3" t="s">
        <v>3649</v>
      </c>
    </row>
    <row r="838" spans="1:8" s="1" customFormat="1" ht="15" x14ac:dyDescent="0.25">
      <c r="A838" s="13" t="s">
        <v>679</v>
      </c>
      <c r="B838" s="13" t="s">
        <v>3585</v>
      </c>
      <c r="C838" s="3" t="s">
        <v>3636</v>
      </c>
      <c r="D838" s="3" t="s">
        <v>681</v>
      </c>
      <c r="E838" s="4">
        <v>43291</v>
      </c>
      <c r="F838" s="3" t="s">
        <v>2</v>
      </c>
      <c r="G838" s="3" t="s">
        <v>391</v>
      </c>
      <c r="H838" s="3" t="s">
        <v>3649</v>
      </c>
    </row>
    <row r="839" spans="1:8" s="1" customFormat="1" ht="15" x14ac:dyDescent="0.25">
      <c r="A839" s="13" t="s">
        <v>2886</v>
      </c>
      <c r="B839" s="13" t="s">
        <v>3586</v>
      </c>
      <c r="C839" s="3" t="s">
        <v>3</v>
      </c>
      <c r="D839" s="3" t="s">
        <v>172</v>
      </c>
      <c r="E839" s="4">
        <v>43292</v>
      </c>
      <c r="F839" s="3" t="s">
        <v>2</v>
      </c>
      <c r="G839" s="3" t="s">
        <v>39</v>
      </c>
      <c r="H839" s="3" t="s">
        <v>3649</v>
      </c>
    </row>
    <row r="840" spans="1:8" s="1" customFormat="1" ht="15" x14ac:dyDescent="0.25">
      <c r="A840" s="13" t="s">
        <v>692</v>
      </c>
      <c r="B840" s="13" t="s">
        <v>3585</v>
      </c>
      <c r="C840" s="3" t="s">
        <v>3636</v>
      </c>
      <c r="D840" s="3" t="s">
        <v>693</v>
      </c>
      <c r="E840" s="4">
        <v>43293</v>
      </c>
      <c r="F840" s="3" t="s">
        <v>2</v>
      </c>
      <c r="G840" s="3" t="s">
        <v>391</v>
      </c>
      <c r="H840" s="3" t="s">
        <v>3649</v>
      </c>
    </row>
    <row r="841" spans="1:8" s="1" customFormat="1" ht="15" x14ac:dyDescent="0.25">
      <c r="A841" s="13" t="s">
        <v>732</v>
      </c>
      <c r="B841" s="13" t="s">
        <v>3585</v>
      </c>
      <c r="C841" s="3" t="s">
        <v>3636</v>
      </c>
      <c r="D841" s="3" t="s">
        <v>733</v>
      </c>
      <c r="E841" s="4">
        <v>43293</v>
      </c>
      <c r="F841" s="3" t="s">
        <v>2</v>
      </c>
      <c r="G841" s="3" t="s">
        <v>391</v>
      </c>
      <c r="H841" s="3" t="s">
        <v>3649</v>
      </c>
    </row>
    <row r="842" spans="1:8" s="1" customFormat="1" ht="15" x14ac:dyDescent="0.25">
      <c r="A842" s="13" t="s">
        <v>2537</v>
      </c>
      <c r="B842" s="13" t="s">
        <v>3586</v>
      </c>
      <c r="C842" s="3" t="s">
        <v>3</v>
      </c>
      <c r="D842" s="3" t="s">
        <v>16</v>
      </c>
      <c r="E842" s="4">
        <v>43293</v>
      </c>
      <c r="F842" s="3" t="s">
        <v>4</v>
      </c>
      <c r="G842" s="3" t="s">
        <v>958</v>
      </c>
      <c r="H842" s="3" t="s">
        <v>3649</v>
      </c>
    </row>
    <row r="843" spans="1:8" s="1" customFormat="1" ht="15" x14ac:dyDescent="0.25">
      <c r="A843" s="13" t="s">
        <v>3213</v>
      </c>
      <c r="B843" s="13" t="s">
        <v>3585</v>
      </c>
      <c r="C843" s="3" t="s">
        <v>3636</v>
      </c>
      <c r="D843" s="3" t="s">
        <v>638</v>
      </c>
      <c r="E843" s="4">
        <v>43294</v>
      </c>
      <c r="F843" s="3" t="s">
        <v>4</v>
      </c>
      <c r="G843" s="3" t="s">
        <v>391</v>
      </c>
      <c r="H843" s="3" t="s">
        <v>3649</v>
      </c>
    </row>
    <row r="844" spans="1:8" s="1" customFormat="1" ht="15" x14ac:dyDescent="0.25">
      <c r="A844" s="13" t="s">
        <v>666</v>
      </c>
      <c r="B844" s="13" t="s">
        <v>3585</v>
      </c>
      <c r="C844" s="3" t="s">
        <v>3636</v>
      </c>
      <c r="D844" s="3" t="s">
        <v>209</v>
      </c>
      <c r="E844" s="4">
        <v>43297</v>
      </c>
      <c r="F844" s="3" t="s">
        <v>2</v>
      </c>
      <c r="G844" s="3" t="s">
        <v>391</v>
      </c>
      <c r="H844" s="3" t="s">
        <v>3650</v>
      </c>
    </row>
    <row r="845" spans="1:8" s="1" customFormat="1" ht="15" x14ac:dyDescent="0.25">
      <c r="A845" s="13" t="s">
        <v>658</v>
      </c>
      <c r="B845" s="13" t="s">
        <v>3585</v>
      </c>
      <c r="C845" s="3" t="s">
        <v>3636</v>
      </c>
      <c r="D845" s="3" t="s">
        <v>659</v>
      </c>
      <c r="E845" s="4">
        <v>43298</v>
      </c>
      <c r="F845" s="3" t="s">
        <v>2</v>
      </c>
      <c r="G845" s="3" t="s">
        <v>391</v>
      </c>
      <c r="H845" s="3" t="s">
        <v>3649</v>
      </c>
    </row>
    <row r="846" spans="1:8" s="1" customFormat="1" ht="15" x14ac:dyDescent="0.25">
      <c r="A846" s="13" t="s">
        <v>1133</v>
      </c>
      <c r="B846" s="13" t="s">
        <v>3586</v>
      </c>
      <c r="C846" s="3" t="s">
        <v>3</v>
      </c>
      <c r="D846" s="3" t="s">
        <v>16</v>
      </c>
      <c r="E846" s="4">
        <v>43299</v>
      </c>
      <c r="F846" s="3" t="s">
        <v>2</v>
      </c>
      <c r="G846" s="3" t="s">
        <v>15</v>
      </c>
      <c r="H846" s="3" t="s">
        <v>3649</v>
      </c>
    </row>
    <row r="847" spans="1:8" s="1" customFormat="1" ht="15" x14ac:dyDescent="0.25">
      <c r="A847" s="13" t="s">
        <v>1568</v>
      </c>
      <c r="B847" s="13" t="s">
        <v>3586</v>
      </c>
      <c r="C847" s="3" t="s">
        <v>3</v>
      </c>
      <c r="D847" s="3" t="s">
        <v>16</v>
      </c>
      <c r="E847" s="4">
        <v>43299</v>
      </c>
      <c r="F847" s="3" t="s">
        <v>2</v>
      </c>
      <c r="G847" s="3" t="s">
        <v>39</v>
      </c>
      <c r="H847" s="3" t="s">
        <v>3649</v>
      </c>
    </row>
    <row r="848" spans="1:8" s="1" customFormat="1" ht="15" x14ac:dyDescent="0.25">
      <c r="A848" s="13" t="s">
        <v>701</v>
      </c>
      <c r="B848" s="13" t="s">
        <v>3585</v>
      </c>
      <c r="C848" s="3" t="s">
        <v>3636</v>
      </c>
      <c r="D848" s="3" t="s">
        <v>702</v>
      </c>
      <c r="E848" s="4">
        <v>43300</v>
      </c>
      <c r="F848" s="3" t="s">
        <v>2</v>
      </c>
      <c r="G848" s="3" t="s">
        <v>391</v>
      </c>
      <c r="H848" s="3" t="s">
        <v>3649</v>
      </c>
    </row>
    <row r="849" spans="1:8" s="1" customFormat="1" ht="15" x14ac:dyDescent="0.25">
      <c r="A849" s="13" t="s">
        <v>707</v>
      </c>
      <c r="B849" s="13" t="s">
        <v>3585</v>
      </c>
      <c r="C849" s="3" t="s">
        <v>3636</v>
      </c>
      <c r="D849" s="3" t="s">
        <v>209</v>
      </c>
      <c r="E849" s="4">
        <v>43300</v>
      </c>
      <c r="F849" s="3" t="s">
        <v>2</v>
      </c>
      <c r="G849" s="3" t="s">
        <v>391</v>
      </c>
      <c r="H849" s="3" t="s">
        <v>3650</v>
      </c>
    </row>
    <row r="850" spans="1:8" s="1" customFormat="1" ht="15" x14ac:dyDescent="0.25">
      <c r="A850" s="13" t="s">
        <v>735</v>
      </c>
      <c r="B850" s="13" t="s">
        <v>3585</v>
      </c>
      <c r="C850" s="3" t="s">
        <v>3636</v>
      </c>
      <c r="D850" s="3" t="s">
        <v>710</v>
      </c>
      <c r="E850" s="4">
        <v>43300</v>
      </c>
      <c r="F850" s="3" t="s">
        <v>2</v>
      </c>
      <c r="G850" s="3" t="s">
        <v>391</v>
      </c>
      <c r="H850" s="3" t="s">
        <v>3650</v>
      </c>
    </row>
    <row r="851" spans="1:8" s="1" customFormat="1" ht="15" x14ac:dyDescent="0.25">
      <c r="A851" s="13" t="s">
        <v>714</v>
      </c>
      <c r="B851" s="13" t="s">
        <v>3586</v>
      </c>
      <c r="C851" s="3" t="s">
        <v>3</v>
      </c>
      <c r="D851" s="3" t="s">
        <v>21</v>
      </c>
      <c r="E851" s="4">
        <v>43304</v>
      </c>
      <c r="F851" s="3" t="s">
        <v>2</v>
      </c>
      <c r="G851" s="3" t="s">
        <v>15</v>
      </c>
      <c r="H851" s="3" t="s">
        <v>3649</v>
      </c>
    </row>
    <row r="852" spans="1:8" s="1" customFormat="1" ht="15" x14ac:dyDescent="0.25">
      <c r="A852" s="13" t="s">
        <v>2162</v>
      </c>
      <c r="B852" s="13" t="s">
        <v>3586</v>
      </c>
      <c r="C852" s="3" t="s">
        <v>3</v>
      </c>
      <c r="D852" s="3" t="s">
        <v>1427</v>
      </c>
      <c r="E852" s="4">
        <v>43304</v>
      </c>
      <c r="F852" s="3" t="s">
        <v>4</v>
      </c>
      <c r="G852" s="3" t="s">
        <v>15</v>
      </c>
      <c r="H852" s="3" t="s">
        <v>3649</v>
      </c>
    </row>
    <row r="853" spans="1:8" s="1" customFormat="1" ht="15" x14ac:dyDescent="0.25">
      <c r="A853" s="13" t="s">
        <v>2407</v>
      </c>
      <c r="B853" s="13" t="s">
        <v>3586</v>
      </c>
      <c r="C853" s="3" t="s">
        <v>3</v>
      </c>
      <c r="D853" s="3" t="s">
        <v>1427</v>
      </c>
      <c r="E853" s="4">
        <v>43305</v>
      </c>
      <c r="F853" s="3" t="s">
        <v>2</v>
      </c>
      <c r="G853" s="3" t="s">
        <v>15</v>
      </c>
      <c r="H853" s="3" t="s">
        <v>3649</v>
      </c>
    </row>
    <row r="854" spans="1:8" s="1" customFormat="1" ht="15" x14ac:dyDescent="0.25">
      <c r="A854" s="13" t="s">
        <v>695</v>
      </c>
      <c r="B854" s="13" t="s">
        <v>3585</v>
      </c>
      <c r="C854" s="3" t="s">
        <v>3636</v>
      </c>
      <c r="D854" s="3" t="s">
        <v>696</v>
      </c>
      <c r="E854" s="4">
        <v>43306</v>
      </c>
      <c r="F854" s="3" t="s">
        <v>2</v>
      </c>
      <c r="G854" s="3" t="s">
        <v>391</v>
      </c>
      <c r="H854" s="3" t="s">
        <v>3650</v>
      </c>
    </row>
    <row r="855" spans="1:8" s="1" customFormat="1" ht="15" x14ac:dyDescent="0.25">
      <c r="A855" s="13" t="s">
        <v>771</v>
      </c>
      <c r="B855" s="13" t="s">
        <v>3604</v>
      </c>
      <c r="C855" s="3" t="s">
        <v>3635</v>
      </c>
      <c r="D855" s="3" t="s">
        <v>232</v>
      </c>
      <c r="E855" s="4">
        <v>43306</v>
      </c>
      <c r="F855" s="3" t="s">
        <v>2</v>
      </c>
      <c r="G855" s="3" t="s">
        <v>772</v>
      </c>
      <c r="H855" s="3" t="s">
        <v>3649</v>
      </c>
    </row>
    <row r="856" spans="1:8" s="1" customFormat="1" ht="15" x14ac:dyDescent="0.25">
      <c r="A856" s="13" t="s">
        <v>709</v>
      </c>
      <c r="B856" s="13" t="s">
        <v>3585</v>
      </c>
      <c r="C856" s="3" t="s">
        <v>3636</v>
      </c>
      <c r="D856" s="3" t="s">
        <v>710</v>
      </c>
      <c r="E856" s="4">
        <v>43307</v>
      </c>
      <c r="F856" s="3" t="s">
        <v>2</v>
      </c>
      <c r="G856" s="3" t="s">
        <v>391</v>
      </c>
      <c r="H856" s="3" t="s">
        <v>3650</v>
      </c>
    </row>
    <row r="857" spans="1:8" s="1" customFormat="1" ht="15" x14ac:dyDescent="0.25">
      <c r="A857" s="13" t="s">
        <v>716</v>
      </c>
      <c r="B857" s="13" t="s">
        <v>3585</v>
      </c>
      <c r="C857" s="3" t="s">
        <v>3636</v>
      </c>
      <c r="D857" s="3" t="s">
        <v>638</v>
      </c>
      <c r="E857" s="4">
        <v>43308</v>
      </c>
      <c r="F857" s="3" t="s">
        <v>2</v>
      </c>
      <c r="G857" s="3" t="s">
        <v>391</v>
      </c>
      <c r="H857" s="3" t="s">
        <v>3649</v>
      </c>
    </row>
    <row r="858" spans="1:8" s="1" customFormat="1" ht="15" x14ac:dyDescent="0.25">
      <c r="A858" s="13" t="s">
        <v>747</v>
      </c>
      <c r="B858" s="13" t="s">
        <v>3586</v>
      </c>
      <c r="C858" s="3" t="s">
        <v>3</v>
      </c>
      <c r="D858" s="3" t="s">
        <v>59</v>
      </c>
      <c r="E858" s="4">
        <v>43308</v>
      </c>
      <c r="F858" s="3" t="s">
        <v>2</v>
      </c>
      <c r="G858" s="3" t="s">
        <v>15</v>
      </c>
      <c r="H858" s="3" t="s">
        <v>3649</v>
      </c>
    </row>
    <row r="859" spans="1:8" s="1" customFormat="1" ht="15" x14ac:dyDescent="0.25">
      <c r="A859" s="13" t="s">
        <v>770</v>
      </c>
      <c r="B859" s="13" t="s">
        <v>3586</v>
      </c>
      <c r="C859" s="3" t="s">
        <v>3</v>
      </c>
      <c r="D859" s="3" t="s">
        <v>59</v>
      </c>
      <c r="E859" s="4">
        <v>43308</v>
      </c>
      <c r="F859" s="3" t="s">
        <v>2</v>
      </c>
      <c r="G859" s="3" t="s">
        <v>143</v>
      </c>
      <c r="H859" s="3" t="s">
        <v>3649</v>
      </c>
    </row>
    <row r="860" spans="1:8" s="1" customFormat="1" ht="15" x14ac:dyDescent="0.25">
      <c r="A860" s="13" t="s">
        <v>2279</v>
      </c>
      <c r="B860" s="13" t="s">
        <v>3586</v>
      </c>
      <c r="C860" s="3" t="s">
        <v>3</v>
      </c>
      <c r="D860" s="3" t="s">
        <v>2281</v>
      </c>
      <c r="E860" s="4">
        <v>43311</v>
      </c>
      <c r="F860" s="3" t="s">
        <v>4</v>
      </c>
      <c r="G860" s="3" t="s">
        <v>2280</v>
      </c>
      <c r="H860" s="3" t="s">
        <v>3650</v>
      </c>
    </row>
    <row r="861" spans="1:8" s="1" customFormat="1" ht="15" x14ac:dyDescent="0.25">
      <c r="A861" s="13" t="s">
        <v>3098</v>
      </c>
      <c r="B861" s="13" t="s">
        <v>3586</v>
      </c>
      <c r="C861" s="3" t="s">
        <v>3</v>
      </c>
      <c r="D861" s="3" t="s">
        <v>172</v>
      </c>
      <c r="E861" s="4">
        <v>43312</v>
      </c>
      <c r="F861" s="3" t="s">
        <v>4</v>
      </c>
      <c r="G861" s="3" t="s">
        <v>15</v>
      </c>
      <c r="H861" s="3" t="s">
        <v>3649</v>
      </c>
    </row>
    <row r="862" spans="1:8" s="1" customFormat="1" ht="15" x14ac:dyDescent="0.25">
      <c r="A862" s="13" t="s">
        <v>726</v>
      </c>
      <c r="B862" s="13" t="s">
        <v>3585</v>
      </c>
      <c r="C862" s="3" t="s">
        <v>3636</v>
      </c>
      <c r="D862" s="3" t="s">
        <v>727</v>
      </c>
      <c r="E862" s="4">
        <v>43313</v>
      </c>
      <c r="F862" s="3" t="s">
        <v>2</v>
      </c>
      <c r="G862" s="3" t="s">
        <v>391</v>
      </c>
      <c r="H862" s="3" t="s">
        <v>3649</v>
      </c>
    </row>
    <row r="863" spans="1:8" s="1" customFormat="1" ht="15" x14ac:dyDescent="0.25">
      <c r="A863" s="13" t="s">
        <v>724</v>
      </c>
      <c r="B863" s="13" t="s">
        <v>3585</v>
      </c>
      <c r="C863" s="3" t="s">
        <v>3636</v>
      </c>
      <c r="D863" s="3" t="s">
        <v>209</v>
      </c>
      <c r="E863" s="4">
        <v>43314</v>
      </c>
      <c r="F863" s="3" t="s">
        <v>2</v>
      </c>
      <c r="G863" s="3" t="s">
        <v>391</v>
      </c>
      <c r="H863" s="3" t="s">
        <v>3649</v>
      </c>
    </row>
    <row r="864" spans="1:8" s="1" customFormat="1" ht="15" x14ac:dyDescent="0.25">
      <c r="A864" s="13" t="s">
        <v>1812</v>
      </c>
      <c r="B864" s="13" t="s">
        <v>3612</v>
      </c>
      <c r="C864" s="3" t="s">
        <v>3</v>
      </c>
      <c r="D864" s="3" t="s">
        <v>1814</v>
      </c>
      <c r="E864" s="4">
        <v>43315</v>
      </c>
      <c r="F864" s="3" t="s">
        <v>4</v>
      </c>
      <c r="G864" s="3" t="s">
        <v>1813</v>
      </c>
      <c r="H864" s="3" t="s">
        <v>3649</v>
      </c>
    </row>
    <row r="865" spans="1:8" s="1" customFormat="1" ht="15" x14ac:dyDescent="0.25">
      <c r="A865" s="13" t="s">
        <v>694</v>
      </c>
      <c r="B865" s="13" t="s">
        <v>3585</v>
      </c>
      <c r="C865" s="3" t="s">
        <v>3636</v>
      </c>
      <c r="D865" s="3" t="s">
        <v>213</v>
      </c>
      <c r="E865" s="4">
        <v>43318</v>
      </c>
      <c r="F865" s="3" t="s">
        <v>2</v>
      </c>
      <c r="G865" s="3" t="s">
        <v>391</v>
      </c>
      <c r="H865" s="3" t="s">
        <v>3650</v>
      </c>
    </row>
    <row r="866" spans="1:8" s="1" customFormat="1" ht="15" x14ac:dyDescent="0.25">
      <c r="A866" s="13" t="s">
        <v>723</v>
      </c>
      <c r="B866" s="13" t="s">
        <v>3585</v>
      </c>
      <c r="C866" s="3" t="s">
        <v>3636</v>
      </c>
      <c r="D866" s="3" t="s">
        <v>607</v>
      </c>
      <c r="E866" s="4">
        <v>43318</v>
      </c>
      <c r="F866" s="3" t="s">
        <v>2</v>
      </c>
      <c r="G866" s="3" t="s">
        <v>391</v>
      </c>
      <c r="H866" s="3" t="s">
        <v>3650</v>
      </c>
    </row>
    <row r="867" spans="1:8" s="1" customFormat="1" ht="15" x14ac:dyDescent="0.25">
      <c r="A867" s="13" t="s">
        <v>764</v>
      </c>
      <c r="B867" s="13" t="s">
        <v>3586</v>
      </c>
      <c r="C867" s="3" t="s">
        <v>3</v>
      </c>
      <c r="D867" s="3" t="s">
        <v>281</v>
      </c>
      <c r="E867" s="4">
        <v>43318</v>
      </c>
      <c r="F867" s="3" t="s">
        <v>2</v>
      </c>
      <c r="G867" s="3" t="s">
        <v>63</v>
      </c>
      <c r="H867" s="3" t="s">
        <v>3650</v>
      </c>
    </row>
    <row r="868" spans="1:8" s="1" customFormat="1" ht="15" x14ac:dyDescent="0.25">
      <c r="A868" s="13" t="s">
        <v>729</v>
      </c>
      <c r="B868" s="13" t="s">
        <v>3585</v>
      </c>
      <c r="C868" s="3" t="s">
        <v>3636</v>
      </c>
      <c r="D868" s="3" t="s">
        <v>209</v>
      </c>
      <c r="E868" s="4">
        <v>43320</v>
      </c>
      <c r="F868" s="3" t="s">
        <v>2</v>
      </c>
      <c r="G868" s="3" t="s">
        <v>391</v>
      </c>
      <c r="H868" s="3" t="s">
        <v>3650</v>
      </c>
    </row>
    <row r="869" spans="1:8" s="1" customFormat="1" ht="15" x14ac:dyDescent="0.25">
      <c r="A869" s="13" t="s">
        <v>1259</v>
      </c>
      <c r="B869" s="13" t="s">
        <v>3594</v>
      </c>
      <c r="C869" s="3" t="s">
        <v>3636</v>
      </c>
      <c r="D869" s="3" t="s">
        <v>1261</v>
      </c>
      <c r="E869" s="4">
        <v>43320</v>
      </c>
      <c r="F869" s="3" t="s">
        <v>2</v>
      </c>
      <c r="G869" s="3" t="s">
        <v>1260</v>
      </c>
      <c r="H869" s="3" t="s">
        <v>3649</v>
      </c>
    </row>
    <row r="870" spans="1:8" s="1" customFormat="1" ht="15" x14ac:dyDescent="0.25">
      <c r="A870" s="13" t="s">
        <v>2642</v>
      </c>
      <c r="B870" s="13" t="s">
        <v>3585</v>
      </c>
      <c r="C870" s="3" t="s">
        <v>3642</v>
      </c>
      <c r="D870" s="3" t="s">
        <v>2643</v>
      </c>
      <c r="E870" s="4">
        <v>43320</v>
      </c>
      <c r="F870" s="3" t="s">
        <v>494</v>
      </c>
      <c r="G870" s="3" t="s">
        <v>25</v>
      </c>
      <c r="H870" s="3" t="s">
        <v>3649</v>
      </c>
    </row>
    <row r="871" spans="1:8" s="1" customFormat="1" ht="15" x14ac:dyDescent="0.25">
      <c r="A871" s="13" t="s">
        <v>717</v>
      </c>
      <c r="B871" s="13" t="s">
        <v>3605</v>
      </c>
      <c r="C871" s="3" t="s">
        <v>3635</v>
      </c>
      <c r="D871" s="3" t="s">
        <v>720</v>
      </c>
      <c r="E871" s="4">
        <v>43321</v>
      </c>
      <c r="F871" s="3" t="s">
        <v>2</v>
      </c>
      <c r="G871" s="3" t="s">
        <v>718</v>
      </c>
      <c r="H871" s="3" t="s">
        <v>3649</v>
      </c>
    </row>
    <row r="872" spans="1:8" s="1" customFormat="1" ht="15" x14ac:dyDescent="0.25">
      <c r="A872" s="13" t="s">
        <v>2517</v>
      </c>
      <c r="B872" s="13" t="s">
        <v>3589</v>
      </c>
      <c r="C872" s="3" t="s">
        <v>3</v>
      </c>
      <c r="D872" s="3" t="s">
        <v>975</v>
      </c>
      <c r="E872" s="4">
        <v>43321</v>
      </c>
      <c r="F872" s="3" t="s">
        <v>2</v>
      </c>
      <c r="G872" s="3" t="s">
        <v>1501</v>
      </c>
      <c r="H872" s="3" t="s">
        <v>3649</v>
      </c>
    </row>
    <row r="873" spans="1:8" s="1" customFormat="1" ht="15" x14ac:dyDescent="0.25">
      <c r="A873" s="13" t="s">
        <v>734</v>
      </c>
      <c r="B873" s="13" t="s">
        <v>3585</v>
      </c>
      <c r="C873" s="3" t="s">
        <v>3636</v>
      </c>
      <c r="D873" s="3" t="s">
        <v>680</v>
      </c>
      <c r="E873" s="4">
        <v>43322</v>
      </c>
      <c r="F873" s="3" t="s">
        <v>2</v>
      </c>
      <c r="G873" s="3" t="s">
        <v>391</v>
      </c>
      <c r="H873" s="3" t="s">
        <v>3649</v>
      </c>
    </row>
    <row r="874" spans="1:8" s="1" customFormat="1" ht="15" x14ac:dyDescent="0.25">
      <c r="A874" s="13" t="s">
        <v>1879</v>
      </c>
      <c r="B874" s="13" t="s">
        <v>3585</v>
      </c>
      <c r="C874" s="3" t="s">
        <v>3636</v>
      </c>
      <c r="D874" s="3" t="s">
        <v>209</v>
      </c>
      <c r="E874" s="4">
        <v>43322</v>
      </c>
      <c r="F874" s="3" t="s">
        <v>4</v>
      </c>
      <c r="G874" s="3" t="s">
        <v>391</v>
      </c>
      <c r="H874" s="3" t="s">
        <v>3650</v>
      </c>
    </row>
    <row r="875" spans="1:8" s="1" customFormat="1" ht="15" x14ac:dyDescent="0.25">
      <c r="A875" s="13" t="s">
        <v>1155</v>
      </c>
      <c r="B875" s="13" t="s">
        <v>3585</v>
      </c>
      <c r="C875" s="3" t="s">
        <v>3636</v>
      </c>
      <c r="D875" s="3" t="s">
        <v>209</v>
      </c>
      <c r="E875" s="4">
        <v>43326</v>
      </c>
      <c r="F875" s="3" t="s">
        <v>4</v>
      </c>
      <c r="G875" s="3" t="s">
        <v>391</v>
      </c>
      <c r="H875" s="3" t="s">
        <v>3649</v>
      </c>
    </row>
    <row r="876" spans="1:8" s="1" customFormat="1" ht="15" x14ac:dyDescent="0.25">
      <c r="A876" s="13" t="s">
        <v>630</v>
      </c>
      <c r="B876" s="13" t="s">
        <v>3585</v>
      </c>
      <c r="C876" s="3" t="s">
        <v>3636</v>
      </c>
      <c r="D876" s="3" t="s">
        <v>631</v>
      </c>
      <c r="E876" s="4">
        <v>43327</v>
      </c>
      <c r="F876" s="3" t="s">
        <v>2</v>
      </c>
      <c r="G876" s="3" t="s">
        <v>391</v>
      </c>
      <c r="H876" s="3" t="s">
        <v>3650</v>
      </c>
    </row>
    <row r="877" spans="1:8" s="1" customFormat="1" ht="15" x14ac:dyDescent="0.25">
      <c r="A877" s="13" t="s">
        <v>663</v>
      </c>
      <c r="B877" s="13" t="s">
        <v>3585</v>
      </c>
      <c r="C877" s="3" t="s">
        <v>3636</v>
      </c>
      <c r="D877" s="3" t="s">
        <v>665</v>
      </c>
      <c r="E877" s="4">
        <v>43327</v>
      </c>
      <c r="F877" s="3" t="s">
        <v>2</v>
      </c>
      <c r="G877" s="3" t="s">
        <v>391</v>
      </c>
      <c r="H877" s="3" t="s">
        <v>3650</v>
      </c>
    </row>
    <row r="878" spans="1:8" s="1" customFormat="1" ht="15" x14ac:dyDescent="0.25">
      <c r="A878" s="13" t="s">
        <v>736</v>
      </c>
      <c r="B878" s="13" t="s">
        <v>3586</v>
      </c>
      <c r="C878" s="3" t="s">
        <v>3</v>
      </c>
      <c r="D878" s="3" t="s">
        <v>100</v>
      </c>
      <c r="E878" s="4">
        <v>43327</v>
      </c>
      <c r="F878" s="3" t="s">
        <v>2</v>
      </c>
      <c r="G878" s="3" t="s">
        <v>15</v>
      </c>
      <c r="H878" s="3" t="s">
        <v>3649</v>
      </c>
    </row>
    <row r="879" spans="1:8" s="1" customFormat="1" ht="15" x14ac:dyDescent="0.25">
      <c r="A879" s="13" t="s">
        <v>1319</v>
      </c>
      <c r="B879" s="13" t="s">
        <v>3586</v>
      </c>
      <c r="C879" s="3" t="s">
        <v>3</v>
      </c>
      <c r="D879" s="3" t="s">
        <v>220</v>
      </c>
      <c r="E879" s="4">
        <v>43327</v>
      </c>
      <c r="F879" s="3" t="s">
        <v>2</v>
      </c>
      <c r="G879" s="3" t="s">
        <v>53</v>
      </c>
      <c r="H879" s="3" t="s">
        <v>3649</v>
      </c>
    </row>
    <row r="880" spans="1:8" s="1" customFormat="1" ht="15" x14ac:dyDescent="0.25">
      <c r="A880" s="13" t="s">
        <v>753</v>
      </c>
      <c r="B880" s="13" t="s">
        <v>3585</v>
      </c>
      <c r="C880" s="3" t="s">
        <v>3636</v>
      </c>
      <c r="D880" s="3" t="s">
        <v>755</v>
      </c>
      <c r="E880" s="4">
        <v>43333</v>
      </c>
      <c r="F880" s="3" t="s">
        <v>2</v>
      </c>
      <c r="G880" s="3" t="s">
        <v>391</v>
      </c>
      <c r="H880" s="3" t="s">
        <v>3650</v>
      </c>
    </row>
    <row r="881" spans="1:8" s="1" customFormat="1" ht="15" x14ac:dyDescent="0.25">
      <c r="A881" s="13" t="s">
        <v>737</v>
      </c>
      <c r="B881" s="13" t="s">
        <v>3585</v>
      </c>
      <c r="C881" s="3" t="s">
        <v>3</v>
      </c>
      <c r="D881" s="3" t="s">
        <v>316</v>
      </c>
      <c r="E881" s="4">
        <v>43334</v>
      </c>
      <c r="F881" s="3" t="s">
        <v>2</v>
      </c>
      <c r="G881" s="3" t="s">
        <v>738</v>
      </c>
      <c r="H881" s="3" t="s">
        <v>3649</v>
      </c>
    </row>
    <row r="882" spans="1:8" s="1" customFormat="1" ht="15" x14ac:dyDescent="0.25">
      <c r="A882" s="13" t="s">
        <v>1334</v>
      </c>
      <c r="B882" s="13" t="s">
        <v>3586</v>
      </c>
      <c r="C882" s="3" t="s">
        <v>3</v>
      </c>
      <c r="D882" s="3" t="s">
        <v>339</v>
      </c>
      <c r="E882" s="4">
        <v>43334</v>
      </c>
      <c r="F882" s="3" t="s">
        <v>2</v>
      </c>
      <c r="G882" s="3" t="s">
        <v>39</v>
      </c>
      <c r="H882" s="3" t="s">
        <v>3649</v>
      </c>
    </row>
    <row r="883" spans="1:8" s="1" customFormat="1" ht="15" x14ac:dyDescent="0.25">
      <c r="A883" s="13" t="s">
        <v>673</v>
      </c>
      <c r="B883" s="13" t="s">
        <v>3585</v>
      </c>
      <c r="C883" s="3" t="s">
        <v>3636</v>
      </c>
      <c r="D883" s="3" t="s">
        <v>209</v>
      </c>
      <c r="E883" s="4">
        <v>43335</v>
      </c>
      <c r="F883" s="3" t="s">
        <v>2</v>
      </c>
      <c r="G883" s="3" t="s">
        <v>391</v>
      </c>
      <c r="H883" s="3" t="s">
        <v>3650</v>
      </c>
    </row>
    <row r="884" spans="1:8" s="1" customFormat="1" ht="15" x14ac:dyDescent="0.25">
      <c r="A884" s="13" t="s">
        <v>1403</v>
      </c>
      <c r="B884" s="13" t="s">
        <v>3585</v>
      </c>
      <c r="C884" s="3" t="s">
        <v>3636</v>
      </c>
      <c r="D884" s="3" t="s">
        <v>213</v>
      </c>
      <c r="E884" s="4">
        <v>43335</v>
      </c>
      <c r="F884" s="3" t="s">
        <v>2</v>
      </c>
      <c r="G884" s="3" t="s">
        <v>391</v>
      </c>
      <c r="H884" s="3" t="s">
        <v>3650</v>
      </c>
    </row>
    <row r="885" spans="1:8" s="1" customFormat="1" ht="15" x14ac:dyDescent="0.25">
      <c r="A885" s="13" t="s">
        <v>3221</v>
      </c>
      <c r="B885" s="13" t="s">
        <v>3585</v>
      </c>
      <c r="C885" s="3" t="s">
        <v>3636</v>
      </c>
      <c r="D885" s="3" t="s">
        <v>750</v>
      </c>
      <c r="E885" s="4">
        <v>43336</v>
      </c>
      <c r="F885" s="3" t="s">
        <v>4</v>
      </c>
      <c r="G885" s="3" t="s">
        <v>391</v>
      </c>
      <c r="H885" s="3" t="s">
        <v>3649</v>
      </c>
    </row>
    <row r="886" spans="1:8" s="1" customFormat="1" ht="15" x14ac:dyDescent="0.25">
      <c r="A886" s="13" t="s">
        <v>1180</v>
      </c>
      <c r="B886" s="13" t="s">
        <v>3585</v>
      </c>
      <c r="C886" s="3" t="s">
        <v>3636</v>
      </c>
      <c r="D886" s="3" t="s">
        <v>209</v>
      </c>
      <c r="E886" s="4">
        <v>43339</v>
      </c>
      <c r="F886" s="3" t="s">
        <v>2</v>
      </c>
      <c r="G886" s="3" t="s">
        <v>391</v>
      </c>
      <c r="H886" s="3" t="s">
        <v>3650</v>
      </c>
    </row>
    <row r="887" spans="1:8" s="1" customFormat="1" ht="15" x14ac:dyDescent="0.25">
      <c r="A887" s="13" t="s">
        <v>662</v>
      </c>
      <c r="B887" s="13" t="s">
        <v>3585</v>
      </c>
      <c r="C887" s="3" t="s">
        <v>3636</v>
      </c>
      <c r="D887" s="3" t="s">
        <v>209</v>
      </c>
      <c r="E887" s="4">
        <v>43340</v>
      </c>
      <c r="F887" s="3" t="s">
        <v>2</v>
      </c>
      <c r="G887" s="3" t="s">
        <v>391</v>
      </c>
      <c r="H887" s="3" t="s">
        <v>3650</v>
      </c>
    </row>
    <row r="888" spans="1:8" s="1" customFormat="1" ht="15" x14ac:dyDescent="0.25">
      <c r="A888" s="13" t="s">
        <v>699</v>
      </c>
      <c r="B888" s="13" t="s">
        <v>3585</v>
      </c>
      <c r="C888" s="3" t="s">
        <v>3636</v>
      </c>
      <c r="D888" s="3" t="s">
        <v>209</v>
      </c>
      <c r="E888" s="4">
        <v>43340</v>
      </c>
      <c r="F888" s="3" t="s">
        <v>2</v>
      </c>
      <c r="G888" s="3" t="s">
        <v>391</v>
      </c>
      <c r="H888" s="3" t="s">
        <v>3650</v>
      </c>
    </row>
    <row r="889" spans="1:8" s="1" customFormat="1" ht="15" x14ac:dyDescent="0.25">
      <c r="A889" s="13" t="s">
        <v>704</v>
      </c>
      <c r="B889" s="13" t="s">
        <v>3585</v>
      </c>
      <c r="C889" s="3" t="s">
        <v>3636</v>
      </c>
      <c r="D889" s="3" t="s">
        <v>681</v>
      </c>
      <c r="E889" s="4">
        <v>43340</v>
      </c>
      <c r="F889" s="3" t="s">
        <v>2</v>
      </c>
      <c r="G889" s="3" t="s">
        <v>391</v>
      </c>
      <c r="H889" s="3" t="s">
        <v>3649</v>
      </c>
    </row>
    <row r="890" spans="1:8" s="1" customFormat="1" ht="15" x14ac:dyDescent="0.25">
      <c r="A890" s="13" t="s">
        <v>725</v>
      </c>
      <c r="B890" s="13" t="s">
        <v>3585</v>
      </c>
      <c r="C890" s="3" t="s">
        <v>3636</v>
      </c>
      <c r="D890" s="3" t="s">
        <v>213</v>
      </c>
      <c r="E890" s="4">
        <v>43340</v>
      </c>
      <c r="F890" s="3" t="s">
        <v>2</v>
      </c>
      <c r="G890" s="3" t="s">
        <v>391</v>
      </c>
      <c r="H890" s="3" t="s">
        <v>3650</v>
      </c>
    </row>
    <row r="891" spans="1:8" s="1" customFormat="1" ht="15" x14ac:dyDescent="0.25">
      <c r="A891" s="13" t="s">
        <v>632</v>
      </c>
      <c r="B891" s="13" t="s">
        <v>3585</v>
      </c>
      <c r="C891" s="3" t="s">
        <v>3636</v>
      </c>
      <c r="D891" s="3" t="s">
        <v>633</v>
      </c>
      <c r="E891" s="4">
        <v>43341</v>
      </c>
      <c r="F891" s="3" t="s">
        <v>2</v>
      </c>
      <c r="G891" s="3" t="s">
        <v>391</v>
      </c>
      <c r="H891" s="3" t="s">
        <v>3649</v>
      </c>
    </row>
    <row r="892" spans="1:8" s="1" customFormat="1" ht="15" x14ac:dyDescent="0.25">
      <c r="A892" s="13" t="s">
        <v>730</v>
      </c>
      <c r="B892" s="13" t="s">
        <v>3585</v>
      </c>
      <c r="C892" s="3" t="s">
        <v>3636</v>
      </c>
      <c r="D892" s="3" t="s">
        <v>209</v>
      </c>
      <c r="E892" s="4">
        <v>43341</v>
      </c>
      <c r="F892" s="3" t="s">
        <v>2</v>
      </c>
      <c r="G892" s="3" t="s">
        <v>391</v>
      </c>
      <c r="H892" s="3" t="s">
        <v>3650</v>
      </c>
    </row>
    <row r="893" spans="1:8" s="1" customFormat="1" ht="15" x14ac:dyDescent="0.25">
      <c r="A893" s="13" t="s">
        <v>691</v>
      </c>
      <c r="B893" s="13" t="s">
        <v>3585</v>
      </c>
      <c r="C893" s="3" t="s">
        <v>3636</v>
      </c>
      <c r="D893" s="3" t="s">
        <v>685</v>
      </c>
      <c r="E893" s="4">
        <v>43342</v>
      </c>
      <c r="F893" s="3" t="s">
        <v>2</v>
      </c>
      <c r="G893" s="3" t="s">
        <v>391</v>
      </c>
      <c r="H893" s="3" t="s">
        <v>3649</v>
      </c>
    </row>
    <row r="894" spans="1:8" s="1" customFormat="1" ht="15" x14ac:dyDescent="0.25">
      <c r="A894" s="13" t="s">
        <v>721</v>
      </c>
      <c r="B894" s="13" t="s">
        <v>3585</v>
      </c>
      <c r="C894" s="3" t="s">
        <v>3636</v>
      </c>
      <c r="D894" s="3" t="s">
        <v>722</v>
      </c>
      <c r="E894" s="4">
        <v>43342</v>
      </c>
      <c r="F894" s="3" t="s">
        <v>2</v>
      </c>
      <c r="G894" s="3" t="s">
        <v>391</v>
      </c>
      <c r="H894" s="3" t="s">
        <v>3649</v>
      </c>
    </row>
    <row r="895" spans="1:8" s="1" customFormat="1" ht="15" x14ac:dyDescent="0.25">
      <c r="A895" s="13" t="s">
        <v>708</v>
      </c>
      <c r="B895" s="13" t="s">
        <v>3591</v>
      </c>
      <c r="C895" s="3" t="s">
        <v>3636</v>
      </c>
      <c r="D895" s="3" t="s">
        <v>81</v>
      </c>
      <c r="E895" s="4">
        <v>43343</v>
      </c>
      <c r="F895" s="3" t="s">
        <v>2</v>
      </c>
      <c r="G895" s="3" t="s">
        <v>15</v>
      </c>
      <c r="H895" s="3" t="s">
        <v>3649</v>
      </c>
    </row>
    <row r="896" spans="1:8" s="1" customFormat="1" ht="15" x14ac:dyDescent="0.25">
      <c r="A896" s="13" t="s">
        <v>801</v>
      </c>
      <c r="B896" s="13" t="s">
        <v>3585</v>
      </c>
      <c r="C896" s="3" t="s">
        <v>3636</v>
      </c>
      <c r="D896" s="3" t="s">
        <v>209</v>
      </c>
      <c r="E896" s="4">
        <v>43343</v>
      </c>
      <c r="F896" s="3" t="s">
        <v>4</v>
      </c>
      <c r="G896" s="3" t="s">
        <v>391</v>
      </c>
      <c r="H896" s="3" t="s">
        <v>3650</v>
      </c>
    </row>
    <row r="897" spans="1:8" s="1" customFormat="1" ht="15" x14ac:dyDescent="0.25">
      <c r="A897" s="13" t="s">
        <v>2083</v>
      </c>
      <c r="B897" s="13" t="s">
        <v>3585</v>
      </c>
      <c r="C897" s="3" t="s">
        <v>3636</v>
      </c>
      <c r="D897" s="3" t="s">
        <v>638</v>
      </c>
      <c r="E897" s="4">
        <v>43343</v>
      </c>
      <c r="F897" s="3" t="s">
        <v>4</v>
      </c>
      <c r="G897" s="3" t="s">
        <v>391</v>
      </c>
      <c r="H897" s="3" t="s">
        <v>3649</v>
      </c>
    </row>
    <row r="898" spans="1:8" s="1" customFormat="1" ht="15" x14ac:dyDescent="0.25">
      <c r="A898" s="13" t="s">
        <v>1167</v>
      </c>
      <c r="B898" s="13" t="s">
        <v>3591</v>
      </c>
      <c r="C898" s="3" t="s">
        <v>3636</v>
      </c>
      <c r="D898" s="3" t="s">
        <v>30</v>
      </c>
      <c r="E898" s="4">
        <v>43347</v>
      </c>
      <c r="F898" s="3" t="s">
        <v>2</v>
      </c>
      <c r="G898" s="3" t="s">
        <v>39</v>
      </c>
      <c r="H898" s="3" t="s">
        <v>3650</v>
      </c>
    </row>
    <row r="899" spans="1:8" s="1" customFormat="1" ht="15" x14ac:dyDescent="0.25">
      <c r="A899" s="13" t="s">
        <v>728</v>
      </c>
      <c r="B899" s="13" t="s">
        <v>3585</v>
      </c>
      <c r="C899" s="3" t="s">
        <v>3636</v>
      </c>
      <c r="D899" s="3" t="s">
        <v>209</v>
      </c>
      <c r="E899" s="4">
        <v>43350</v>
      </c>
      <c r="F899" s="3" t="s">
        <v>2</v>
      </c>
      <c r="G899" s="3" t="s">
        <v>391</v>
      </c>
      <c r="H899" s="3" t="s">
        <v>3649</v>
      </c>
    </row>
    <row r="900" spans="1:8" s="1" customFormat="1" ht="15" x14ac:dyDescent="0.25">
      <c r="A900" s="13" t="s">
        <v>690</v>
      </c>
      <c r="B900" s="13" t="s">
        <v>3586</v>
      </c>
      <c r="C900" s="3" t="s">
        <v>3</v>
      </c>
      <c r="D900" s="3" t="s">
        <v>100</v>
      </c>
      <c r="E900" s="4">
        <v>43353</v>
      </c>
      <c r="F900" s="3" t="s">
        <v>2</v>
      </c>
      <c r="G900" s="3" t="s">
        <v>15</v>
      </c>
      <c r="H900" s="3" t="s">
        <v>3649</v>
      </c>
    </row>
    <row r="901" spans="1:8" s="1" customFormat="1" ht="15" x14ac:dyDescent="0.25">
      <c r="A901" s="13" t="s">
        <v>698</v>
      </c>
      <c r="B901" s="13" t="s">
        <v>3586</v>
      </c>
      <c r="C901" s="3" t="s">
        <v>3</v>
      </c>
      <c r="D901" s="3" t="s">
        <v>100</v>
      </c>
      <c r="E901" s="4">
        <v>43353</v>
      </c>
      <c r="F901" s="3" t="s">
        <v>2</v>
      </c>
      <c r="G901" s="3" t="s">
        <v>15</v>
      </c>
      <c r="H901" s="3" t="s">
        <v>3649</v>
      </c>
    </row>
    <row r="902" spans="1:8" s="1" customFormat="1" ht="15" x14ac:dyDescent="0.25">
      <c r="A902" s="13" t="s">
        <v>731</v>
      </c>
      <c r="B902" s="13" t="s">
        <v>3585</v>
      </c>
      <c r="C902" s="3" t="s">
        <v>3636</v>
      </c>
      <c r="D902" s="3" t="s">
        <v>681</v>
      </c>
      <c r="E902" s="4">
        <v>43354</v>
      </c>
      <c r="F902" s="3" t="s">
        <v>2</v>
      </c>
      <c r="G902" s="3" t="s">
        <v>391</v>
      </c>
      <c r="H902" s="3" t="s">
        <v>3649</v>
      </c>
    </row>
    <row r="903" spans="1:8" s="1" customFormat="1" ht="15" x14ac:dyDescent="0.25">
      <c r="A903" s="13" t="s">
        <v>741</v>
      </c>
      <c r="B903" s="13" t="s">
        <v>3586</v>
      </c>
      <c r="C903" s="3" t="s">
        <v>3</v>
      </c>
      <c r="D903" s="3" t="s">
        <v>150</v>
      </c>
      <c r="E903" s="4">
        <v>43355</v>
      </c>
      <c r="F903" s="3" t="s">
        <v>2</v>
      </c>
      <c r="G903" s="3" t="s">
        <v>15</v>
      </c>
      <c r="H903" s="3" t="s">
        <v>3649</v>
      </c>
    </row>
    <row r="904" spans="1:8" s="1" customFormat="1" ht="15" x14ac:dyDescent="0.25">
      <c r="A904" s="13" t="s">
        <v>3035</v>
      </c>
      <c r="B904" s="13" t="s">
        <v>3585</v>
      </c>
      <c r="C904" s="3" t="s">
        <v>3</v>
      </c>
      <c r="D904" s="3" t="s">
        <v>131</v>
      </c>
      <c r="E904" s="4">
        <v>43357</v>
      </c>
      <c r="F904" s="3" t="s">
        <v>2</v>
      </c>
      <c r="G904" s="3" t="s">
        <v>3036</v>
      </c>
      <c r="H904" s="3" t="s">
        <v>3649</v>
      </c>
    </row>
    <row r="905" spans="1:8" s="1" customFormat="1" ht="15" x14ac:dyDescent="0.25">
      <c r="A905" s="13" t="s">
        <v>627</v>
      </c>
      <c r="B905" s="13" t="s">
        <v>3586</v>
      </c>
      <c r="C905" s="3" t="s">
        <v>3</v>
      </c>
      <c r="D905" s="3" t="s">
        <v>100</v>
      </c>
      <c r="E905" s="4">
        <v>43361</v>
      </c>
      <c r="F905" s="3" t="s">
        <v>2</v>
      </c>
      <c r="G905" s="3" t="s">
        <v>39</v>
      </c>
      <c r="H905" s="3" t="s">
        <v>3649</v>
      </c>
    </row>
    <row r="906" spans="1:8" s="1" customFormat="1" ht="15" x14ac:dyDescent="0.25">
      <c r="A906" s="13" t="s">
        <v>639</v>
      </c>
      <c r="B906" s="13" t="s">
        <v>3585</v>
      </c>
      <c r="C906" s="3" t="s">
        <v>3636</v>
      </c>
      <c r="D906" s="3" t="s">
        <v>612</v>
      </c>
      <c r="E906" s="4">
        <v>43361</v>
      </c>
      <c r="F906" s="3" t="s">
        <v>4</v>
      </c>
      <c r="G906" s="3" t="s">
        <v>391</v>
      </c>
      <c r="H906" s="3" t="s">
        <v>3649</v>
      </c>
    </row>
    <row r="907" spans="1:8" s="1" customFormat="1" ht="15" x14ac:dyDescent="0.25">
      <c r="A907" s="13" t="s">
        <v>703</v>
      </c>
      <c r="B907" s="13" t="s">
        <v>3585</v>
      </c>
      <c r="C907" s="3" t="s">
        <v>3636</v>
      </c>
      <c r="D907" s="3" t="s">
        <v>680</v>
      </c>
      <c r="E907" s="4">
        <v>43361</v>
      </c>
      <c r="F907" s="3" t="s">
        <v>2</v>
      </c>
      <c r="G907" s="3" t="s">
        <v>391</v>
      </c>
      <c r="H907" s="3" t="s">
        <v>3649</v>
      </c>
    </row>
    <row r="908" spans="1:8" s="1" customFormat="1" ht="15" x14ac:dyDescent="0.25">
      <c r="A908" s="13" t="s">
        <v>1248</v>
      </c>
      <c r="B908" s="13" t="s">
        <v>3586</v>
      </c>
      <c r="C908" s="3" t="s">
        <v>3</v>
      </c>
      <c r="D908" s="3" t="s">
        <v>21</v>
      </c>
      <c r="E908" s="4">
        <v>43367</v>
      </c>
      <c r="F908" s="3" t="s">
        <v>2</v>
      </c>
      <c r="G908" s="3" t="s">
        <v>981</v>
      </c>
      <c r="H908" s="3" t="s">
        <v>3649</v>
      </c>
    </row>
    <row r="909" spans="1:8" s="1" customFormat="1" ht="15" x14ac:dyDescent="0.25">
      <c r="A909" s="13" t="s">
        <v>626</v>
      </c>
      <c r="B909" s="13" t="s">
        <v>3586</v>
      </c>
      <c r="C909" s="3" t="s">
        <v>3</v>
      </c>
      <c r="D909" s="3" t="s">
        <v>100</v>
      </c>
      <c r="E909" s="4">
        <v>43370</v>
      </c>
      <c r="F909" s="3" t="s">
        <v>2</v>
      </c>
      <c r="G909" s="3" t="s">
        <v>39</v>
      </c>
      <c r="H909" s="3" t="s">
        <v>3649</v>
      </c>
    </row>
    <row r="910" spans="1:8" s="1" customFormat="1" ht="15" x14ac:dyDescent="0.25">
      <c r="A910" s="13" t="s">
        <v>667</v>
      </c>
      <c r="B910" s="13" t="s">
        <v>3586</v>
      </c>
      <c r="C910" s="3" t="s">
        <v>3</v>
      </c>
      <c r="D910" s="3" t="s">
        <v>107</v>
      </c>
      <c r="E910" s="4">
        <v>43370</v>
      </c>
      <c r="F910" s="3" t="s">
        <v>2</v>
      </c>
      <c r="G910" s="3" t="s">
        <v>143</v>
      </c>
      <c r="H910" s="3" t="s">
        <v>3649</v>
      </c>
    </row>
    <row r="911" spans="1:8" s="1" customFormat="1" ht="15" x14ac:dyDescent="0.25">
      <c r="A911" s="13" t="s">
        <v>644</v>
      </c>
      <c r="B911" s="13" t="s">
        <v>3588</v>
      </c>
      <c r="C911" s="3" t="s">
        <v>3636</v>
      </c>
      <c r="D911" s="3" t="s">
        <v>646</v>
      </c>
      <c r="E911" s="4">
        <v>43371</v>
      </c>
      <c r="F911" s="3" t="s">
        <v>2</v>
      </c>
      <c r="G911" s="3" t="s">
        <v>645</v>
      </c>
      <c r="H911" s="3" t="s">
        <v>3650</v>
      </c>
    </row>
    <row r="912" spans="1:8" s="1" customFormat="1" ht="15" x14ac:dyDescent="0.25">
      <c r="A912" s="13" t="s">
        <v>1139</v>
      </c>
      <c r="B912" s="13" t="s">
        <v>3585</v>
      </c>
      <c r="C912" s="3" t="s">
        <v>3636</v>
      </c>
      <c r="D912" s="3" t="s">
        <v>209</v>
      </c>
      <c r="E912" s="4">
        <v>43375</v>
      </c>
      <c r="F912" s="3" t="s">
        <v>2</v>
      </c>
      <c r="G912" s="3" t="s">
        <v>391</v>
      </c>
      <c r="H912" s="3" t="s">
        <v>3649</v>
      </c>
    </row>
    <row r="913" spans="1:8" s="1" customFormat="1" ht="15" x14ac:dyDescent="0.25">
      <c r="A913" s="13" t="s">
        <v>1218</v>
      </c>
      <c r="B913" s="13" t="s">
        <v>3588</v>
      </c>
      <c r="C913" s="3" t="s">
        <v>3636</v>
      </c>
      <c r="D913" s="3" t="s">
        <v>176</v>
      </c>
      <c r="E913" s="4">
        <v>43375</v>
      </c>
      <c r="F913" s="3" t="s">
        <v>2</v>
      </c>
      <c r="G913" s="3" t="s">
        <v>1219</v>
      </c>
      <c r="H913" s="3" t="s">
        <v>3649</v>
      </c>
    </row>
    <row r="914" spans="1:8" s="1" customFormat="1" ht="15" x14ac:dyDescent="0.25">
      <c r="A914" s="13" t="s">
        <v>2066</v>
      </c>
      <c r="B914" s="13" t="s">
        <v>3586</v>
      </c>
      <c r="C914" s="3" t="s">
        <v>3</v>
      </c>
      <c r="D914" s="3" t="s">
        <v>196</v>
      </c>
      <c r="E914" s="4">
        <v>43375</v>
      </c>
      <c r="F914" s="3" t="s">
        <v>2</v>
      </c>
      <c r="G914" s="3" t="s">
        <v>18</v>
      </c>
      <c r="H914" s="3" t="s">
        <v>3649</v>
      </c>
    </row>
    <row r="915" spans="1:8" s="1" customFormat="1" ht="15" x14ac:dyDescent="0.25">
      <c r="A915" s="13" t="s">
        <v>1185</v>
      </c>
      <c r="B915" s="13" t="s">
        <v>3586</v>
      </c>
      <c r="C915" s="3" t="s">
        <v>3</v>
      </c>
      <c r="D915" s="3" t="s">
        <v>273</v>
      </c>
      <c r="E915" s="4">
        <v>43377</v>
      </c>
      <c r="F915" s="3" t="s">
        <v>2</v>
      </c>
      <c r="G915" s="3" t="s">
        <v>39</v>
      </c>
      <c r="H915" s="3" t="s">
        <v>3649</v>
      </c>
    </row>
    <row r="916" spans="1:8" s="1" customFormat="1" ht="15" x14ac:dyDescent="0.25">
      <c r="A916" s="13" t="s">
        <v>2082</v>
      </c>
      <c r="B916" s="13" t="s">
        <v>3585</v>
      </c>
      <c r="C916" s="3" t="s">
        <v>3636</v>
      </c>
      <c r="D916" s="3" t="s">
        <v>638</v>
      </c>
      <c r="E916" s="4">
        <v>43377</v>
      </c>
      <c r="F916" s="3" t="s">
        <v>4</v>
      </c>
      <c r="G916" s="3" t="s">
        <v>391</v>
      </c>
      <c r="H916" s="3" t="s">
        <v>3649</v>
      </c>
    </row>
    <row r="917" spans="1:8" s="1" customFormat="1" ht="15" x14ac:dyDescent="0.25">
      <c r="A917" s="13" t="s">
        <v>2300</v>
      </c>
      <c r="B917" s="13" t="s">
        <v>3586</v>
      </c>
      <c r="C917" s="3" t="s">
        <v>3</v>
      </c>
      <c r="D917" s="3" t="s">
        <v>69</v>
      </c>
      <c r="E917" s="4">
        <v>43377</v>
      </c>
      <c r="F917" s="3" t="s">
        <v>2</v>
      </c>
      <c r="G917" s="3" t="s">
        <v>958</v>
      </c>
      <c r="H917" s="3" t="s">
        <v>3649</v>
      </c>
    </row>
    <row r="918" spans="1:8" s="1" customFormat="1" ht="15" x14ac:dyDescent="0.25">
      <c r="A918" s="13" t="s">
        <v>647</v>
      </c>
      <c r="B918" s="13" t="s">
        <v>3603</v>
      </c>
      <c r="C918" s="3" t="s">
        <v>3</v>
      </c>
      <c r="D918" s="3" t="s">
        <v>649</v>
      </c>
      <c r="E918" s="4">
        <v>43381</v>
      </c>
      <c r="F918" s="3" t="s">
        <v>2</v>
      </c>
      <c r="G918" s="3" t="s">
        <v>648</v>
      </c>
      <c r="H918" s="3" t="s">
        <v>3649</v>
      </c>
    </row>
    <row r="919" spans="1:8" s="1" customFormat="1" ht="15" x14ac:dyDescent="0.25">
      <c r="A919" s="13" t="s">
        <v>671</v>
      </c>
      <c r="B919" s="13" t="s">
        <v>3586</v>
      </c>
      <c r="C919" s="3" t="s">
        <v>3</v>
      </c>
      <c r="D919" s="3" t="s">
        <v>11</v>
      </c>
      <c r="E919" s="4">
        <v>43381</v>
      </c>
      <c r="F919" s="3" t="s">
        <v>2</v>
      </c>
      <c r="G919" s="3" t="s">
        <v>15</v>
      </c>
      <c r="H919" s="3" t="s">
        <v>3651</v>
      </c>
    </row>
    <row r="920" spans="1:8" s="1" customFormat="1" ht="15" x14ac:dyDescent="0.25">
      <c r="A920" s="13" t="s">
        <v>697</v>
      </c>
      <c r="B920" s="13" t="s">
        <v>3585</v>
      </c>
      <c r="C920" s="3" t="s">
        <v>3636</v>
      </c>
      <c r="D920" s="3" t="s">
        <v>213</v>
      </c>
      <c r="E920" s="4">
        <v>43382</v>
      </c>
      <c r="F920" s="3" t="s">
        <v>2</v>
      </c>
      <c r="G920" s="3" t="s">
        <v>391</v>
      </c>
      <c r="H920" s="3" t="s">
        <v>3650</v>
      </c>
    </row>
    <row r="921" spans="1:8" s="1" customFormat="1" ht="15" x14ac:dyDescent="0.25">
      <c r="A921" s="13" t="s">
        <v>675</v>
      </c>
      <c r="B921" s="13" t="s">
        <v>3586</v>
      </c>
      <c r="C921" s="3" t="s">
        <v>3</v>
      </c>
      <c r="D921" s="3" t="s">
        <v>21</v>
      </c>
      <c r="E921" s="4">
        <v>43383</v>
      </c>
      <c r="F921" s="3" t="s">
        <v>2</v>
      </c>
      <c r="G921" s="3" t="s">
        <v>15</v>
      </c>
      <c r="H921" s="3" t="s">
        <v>3649</v>
      </c>
    </row>
    <row r="922" spans="1:8" s="1" customFormat="1" ht="15" x14ac:dyDescent="0.25">
      <c r="A922" s="13" t="s">
        <v>2051</v>
      </c>
      <c r="B922" s="13" t="s">
        <v>3599</v>
      </c>
      <c r="C922" s="3" t="s">
        <v>3636</v>
      </c>
      <c r="D922" s="3" t="s">
        <v>2053</v>
      </c>
      <c r="E922" s="4">
        <v>43389</v>
      </c>
      <c r="F922" s="3" t="s">
        <v>4</v>
      </c>
      <c r="G922" s="3" t="s">
        <v>2052</v>
      </c>
      <c r="H922" s="3" t="s">
        <v>3649</v>
      </c>
    </row>
    <row r="923" spans="1:8" s="1" customFormat="1" ht="15" x14ac:dyDescent="0.25">
      <c r="A923" s="13" t="s">
        <v>684</v>
      </c>
      <c r="B923" s="13" t="s">
        <v>3585</v>
      </c>
      <c r="C923" s="3" t="s">
        <v>3636</v>
      </c>
      <c r="D923" s="3" t="s">
        <v>685</v>
      </c>
      <c r="E923" s="4">
        <v>43391</v>
      </c>
      <c r="F923" s="3" t="s">
        <v>2</v>
      </c>
      <c r="G923" s="3" t="s">
        <v>391</v>
      </c>
      <c r="H923" s="3" t="s">
        <v>3649</v>
      </c>
    </row>
    <row r="924" spans="1:8" s="1" customFormat="1" ht="15" x14ac:dyDescent="0.25">
      <c r="A924" s="13" t="s">
        <v>634</v>
      </c>
      <c r="B924" s="13" t="s">
        <v>3585</v>
      </c>
      <c r="C924" s="3" t="s">
        <v>3636</v>
      </c>
      <c r="D924" s="3" t="s">
        <v>635</v>
      </c>
      <c r="E924" s="4">
        <v>43392</v>
      </c>
      <c r="F924" s="3" t="s">
        <v>2</v>
      </c>
      <c r="G924" s="3" t="s">
        <v>391</v>
      </c>
      <c r="H924" s="3" t="s">
        <v>3649</v>
      </c>
    </row>
    <row r="925" spans="1:8" s="1" customFormat="1" ht="15" x14ac:dyDescent="0.25">
      <c r="A925" s="13" t="s">
        <v>652</v>
      </c>
      <c r="B925" s="13" t="s">
        <v>3585</v>
      </c>
      <c r="C925" s="3" t="s">
        <v>3636</v>
      </c>
      <c r="D925" s="3" t="s">
        <v>213</v>
      </c>
      <c r="E925" s="4">
        <v>43397</v>
      </c>
      <c r="F925" s="3" t="s">
        <v>2</v>
      </c>
      <c r="G925" s="3" t="s">
        <v>391</v>
      </c>
      <c r="H925" s="3" t="s">
        <v>3650</v>
      </c>
    </row>
    <row r="926" spans="1:8" s="1" customFormat="1" ht="15" x14ac:dyDescent="0.25">
      <c r="A926" s="13" t="s">
        <v>676</v>
      </c>
      <c r="B926" s="13" t="s">
        <v>3588</v>
      </c>
      <c r="C926" s="3" t="s">
        <v>3635</v>
      </c>
      <c r="D926" s="3" t="s">
        <v>678</v>
      </c>
      <c r="E926" s="4">
        <v>43398</v>
      </c>
      <c r="F926" s="3" t="s">
        <v>2</v>
      </c>
      <c r="G926" s="3" t="s">
        <v>677</v>
      </c>
      <c r="H926" s="3" t="s">
        <v>3649</v>
      </c>
    </row>
    <row r="927" spans="1:8" s="1" customFormat="1" ht="15" x14ac:dyDescent="0.25">
      <c r="A927" s="13" t="s">
        <v>660</v>
      </c>
      <c r="B927" s="13" t="s">
        <v>3585</v>
      </c>
      <c r="C927" s="3" t="s">
        <v>3636</v>
      </c>
      <c r="D927" s="3" t="s">
        <v>661</v>
      </c>
      <c r="E927" s="4">
        <v>43403</v>
      </c>
      <c r="F927" s="3" t="s">
        <v>2</v>
      </c>
      <c r="G927" s="3" t="s">
        <v>391</v>
      </c>
      <c r="H927" s="3" t="s">
        <v>3650</v>
      </c>
    </row>
    <row r="928" spans="1:8" s="1" customFormat="1" ht="15" x14ac:dyDescent="0.25">
      <c r="A928" s="13" t="s">
        <v>1270</v>
      </c>
      <c r="B928" s="13" t="s">
        <v>3585</v>
      </c>
      <c r="C928" s="3" t="s">
        <v>3636</v>
      </c>
      <c r="D928" s="3" t="s">
        <v>209</v>
      </c>
      <c r="E928" s="4">
        <v>43404</v>
      </c>
      <c r="F928" s="3" t="s">
        <v>2</v>
      </c>
      <c r="G928" s="3" t="s">
        <v>391</v>
      </c>
      <c r="H928" s="3" t="s">
        <v>3650</v>
      </c>
    </row>
    <row r="929" spans="1:8" s="1" customFormat="1" ht="15" x14ac:dyDescent="0.25">
      <c r="A929" s="13" t="s">
        <v>2629</v>
      </c>
      <c r="B929" s="13" t="s">
        <v>3585</v>
      </c>
      <c r="C929" s="3" t="s">
        <v>3642</v>
      </c>
      <c r="D929" s="3" t="s">
        <v>2630</v>
      </c>
      <c r="E929" s="4">
        <v>43404</v>
      </c>
      <c r="F929" s="3" t="s">
        <v>4</v>
      </c>
      <c r="G929" s="3" t="s">
        <v>25</v>
      </c>
      <c r="H929" s="3" t="s">
        <v>3649</v>
      </c>
    </row>
    <row r="930" spans="1:8" s="1" customFormat="1" ht="15" x14ac:dyDescent="0.25">
      <c r="A930" s="13" t="s">
        <v>1189</v>
      </c>
      <c r="B930" s="13" t="s">
        <v>3585</v>
      </c>
      <c r="C930" s="3" t="s">
        <v>3636</v>
      </c>
      <c r="D930" s="3" t="s">
        <v>754</v>
      </c>
      <c r="E930" s="4">
        <v>43410</v>
      </c>
      <c r="F930" s="3" t="s">
        <v>2</v>
      </c>
      <c r="G930" s="3" t="s">
        <v>391</v>
      </c>
      <c r="H930" s="3" t="s">
        <v>3649</v>
      </c>
    </row>
    <row r="931" spans="1:8" s="1" customFormat="1" ht="15" x14ac:dyDescent="0.25">
      <c r="A931" s="13" t="s">
        <v>654</v>
      </c>
      <c r="B931" s="13" t="s">
        <v>3585</v>
      </c>
      <c r="C931" s="3" t="s">
        <v>3636</v>
      </c>
      <c r="D931" s="3" t="s">
        <v>656</v>
      </c>
      <c r="E931" s="4">
        <v>43411</v>
      </c>
      <c r="F931" s="3" t="s">
        <v>2</v>
      </c>
      <c r="G931" s="3" t="s">
        <v>391</v>
      </c>
      <c r="H931" s="3" t="s">
        <v>3649</v>
      </c>
    </row>
    <row r="932" spans="1:8" s="1" customFormat="1" ht="15" x14ac:dyDescent="0.25">
      <c r="A932" s="13" t="s">
        <v>651</v>
      </c>
      <c r="B932" s="13" t="s">
        <v>3585</v>
      </c>
      <c r="C932" s="3" t="s">
        <v>3636</v>
      </c>
      <c r="D932" s="3" t="s">
        <v>209</v>
      </c>
      <c r="E932" s="4">
        <v>43413</v>
      </c>
      <c r="F932" s="3" t="s">
        <v>2</v>
      </c>
      <c r="G932" s="3" t="s">
        <v>391</v>
      </c>
      <c r="H932" s="3" t="s">
        <v>3650</v>
      </c>
    </row>
    <row r="933" spans="1:8" s="1" customFormat="1" ht="15" x14ac:dyDescent="0.25">
      <c r="A933" s="13" t="s">
        <v>1453</v>
      </c>
      <c r="B933" s="13" t="s">
        <v>3612</v>
      </c>
      <c r="C933" s="3" t="s">
        <v>3</v>
      </c>
      <c r="D933" s="3" t="s">
        <v>131</v>
      </c>
      <c r="E933" s="4">
        <v>43413</v>
      </c>
      <c r="F933" s="3" t="s">
        <v>4</v>
      </c>
      <c r="G933" s="3" t="s">
        <v>1454</v>
      </c>
      <c r="H933" s="3" t="s">
        <v>3649</v>
      </c>
    </row>
    <row r="934" spans="1:8" s="1" customFormat="1" ht="15" x14ac:dyDescent="0.25">
      <c r="A934" s="13" t="s">
        <v>1175</v>
      </c>
      <c r="B934" s="13" t="s">
        <v>3585</v>
      </c>
      <c r="C934" s="3" t="s">
        <v>3636</v>
      </c>
      <c r="D934" s="3" t="s">
        <v>209</v>
      </c>
      <c r="E934" s="4">
        <v>43418</v>
      </c>
      <c r="F934" s="3" t="s">
        <v>2</v>
      </c>
      <c r="G934" s="3" t="s">
        <v>391</v>
      </c>
      <c r="H934" s="3" t="s">
        <v>3650</v>
      </c>
    </row>
    <row r="935" spans="1:8" s="1" customFormat="1" ht="15" x14ac:dyDescent="0.25">
      <c r="A935" s="13" t="s">
        <v>1245</v>
      </c>
      <c r="B935" s="13" t="s">
        <v>3586</v>
      </c>
      <c r="C935" s="3" t="s">
        <v>3</v>
      </c>
      <c r="D935" s="3" t="s">
        <v>1246</v>
      </c>
      <c r="E935" s="4">
        <v>43418</v>
      </c>
      <c r="F935" s="3" t="s">
        <v>2</v>
      </c>
      <c r="G935" s="3" t="s">
        <v>683</v>
      </c>
      <c r="H935" s="3" t="s">
        <v>3649</v>
      </c>
    </row>
    <row r="936" spans="1:8" s="1" customFormat="1" ht="15" x14ac:dyDescent="0.25">
      <c r="A936" s="13" t="s">
        <v>1365</v>
      </c>
      <c r="B936" s="13" t="s">
        <v>3586</v>
      </c>
      <c r="C936" s="3" t="s">
        <v>3</v>
      </c>
      <c r="D936" s="3" t="s">
        <v>42</v>
      </c>
      <c r="E936" s="4">
        <v>43418</v>
      </c>
      <c r="F936" s="3" t="s">
        <v>474</v>
      </c>
      <c r="G936" s="3" t="s">
        <v>981</v>
      </c>
      <c r="H936" s="3" t="s">
        <v>3649</v>
      </c>
    </row>
    <row r="937" spans="1:8" s="1" customFormat="1" ht="15" x14ac:dyDescent="0.25">
      <c r="A937" s="13" t="s">
        <v>2736</v>
      </c>
      <c r="B937" s="13" t="s">
        <v>3586</v>
      </c>
      <c r="C937" s="3" t="s">
        <v>3</v>
      </c>
      <c r="D937" s="3" t="s">
        <v>172</v>
      </c>
      <c r="E937" s="4">
        <v>43419</v>
      </c>
      <c r="F937" s="3" t="s">
        <v>2</v>
      </c>
      <c r="G937" s="3" t="s">
        <v>39</v>
      </c>
      <c r="H937" s="3" t="s">
        <v>3649</v>
      </c>
    </row>
    <row r="938" spans="1:8" s="1" customFormat="1" ht="15" x14ac:dyDescent="0.25">
      <c r="A938" s="13" t="s">
        <v>1178</v>
      </c>
      <c r="B938" s="13" t="s">
        <v>3585</v>
      </c>
      <c r="C938" s="3" t="s">
        <v>3636</v>
      </c>
      <c r="D938" s="3" t="s">
        <v>209</v>
      </c>
      <c r="E938" s="4">
        <v>43423</v>
      </c>
      <c r="F938" s="3" t="s">
        <v>4</v>
      </c>
      <c r="G938" s="3" t="s">
        <v>391</v>
      </c>
      <c r="H938" s="3" t="s">
        <v>3650</v>
      </c>
    </row>
    <row r="939" spans="1:8" s="1" customFormat="1" ht="15" x14ac:dyDescent="0.25">
      <c r="A939" s="13" t="s">
        <v>3423</v>
      </c>
      <c r="B939" s="13" t="s">
        <v>3586</v>
      </c>
      <c r="C939" s="3" t="s">
        <v>3</v>
      </c>
      <c r="D939" s="3" t="s">
        <v>69</v>
      </c>
      <c r="E939" s="4">
        <v>43423</v>
      </c>
      <c r="F939" s="3" t="s">
        <v>2</v>
      </c>
      <c r="G939" s="3" t="s">
        <v>18</v>
      </c>
      <c r="H939" s="3" t="s">
        <v>3649</v>
      </c>
    </row>
    <row r="940" spans="1:8" s="1" customFormat="1" ht="15" x14ac:dyDescent="0.25">
      <c r="A940" s="13" t="s">
        <v>1255</v>
      </c>
      <c r="B940" s="13" t="s">
        <v>3586</v>
      </c>
      <c r="C940" s="3" t="s">
        <v>3</v>
      </c>
      <c r="D940" s="3" t="s">
        <v>422</v>
      </c>
      <c r="E940" s="4">
        <v>43424</v>
      </c>
      <c r="F940" s="3" t="s">
        <v>2</v>
      </c>
      <c r="G940" s="3" t="s">
        <v>15</v>
      </c>
      <c r="H940" s="3" t="s">
        <v>3650</v>
      </c>
    </row>
    <row r="941" spans="1:8" s="1" customFormat="1" ht="15" x14ac:dyDescent="0.25">
      <c r="A941" s="13" t="s">
        <v>1299</v>
      </c>
      <c r="B941" s="13" t="s">
        <v>3585</v>
      </c>
      <c r="C941" s="3" t="s">
        <v>3636</v>
      </c>
      <c r="D941" s="3" t="s">
        <v>209</v>
      </c>
      <c r="E941" s="4">
        <v>43433</v>
      </c>
      <c r="F941" s="3" t="s">
        <v>4</v>
      </c>
      <c r="G941" s="3" t="s">
        <v>391</v>
      </c>
      <c r="H941" s="3" t="s">
        <v>3650</v>
      </c>
    </row>
    <row r="942" spans="1:8" s="1" customFormat="1" ht="15" x14ac:dyDescent="0.25">
      <c r="A942" s="13" t="s">
        <v>1168</v>
      </c>
      <c r="B942" s="13" t="s">
        <v>3585</v>
      </c>
      <c r="C942" s="3" t="s">
        <v>3636</v>
      </c>
      <c r="D942" s="3" t="s">
        <v>528</v>
      </c>
      <c r="E942" s="4">
        <v>43434</v>
      </c>
      <c r="F942" s="3" t="s">
        <v>2</v>
      </c>
      <c r="G942" s="3" t="s">
        <v>391</v>
      </c>
      <c r="H942" s="3" t="s">
        <v>3649</v>
      </c>
    </row>
    <row r="943" spans="1:8" s="1" customFormat="1" ht="15" x14ac:dyDescent="0.25">
      <c r="A943" s="13" t="s">
        <v>2132</v>
      </c>
      <c r="B943" s="13" t="s">
        <v>3612</v>
      </c>
      <c r="C943" s="3" t="s">
        <v>3</v>
      </c>
      <c r="D943" s="3" t="s">
        <v>269</v>
      </c>
      <c r="E943" s="4">
        <v>43438</v>
      </c>
      <c r="F943" s="3" t="s">
        <v>4</v>
      </c>
      <c r="G943" s="3" t="s">
        <v>2133</v>
      </c>
      <c r="H943" s="3" t="s">
        <v>3649</v>
      </c>
    </row>
    <row r="944" spans="1:8" s="1" customFormat="1" ht="15" x14ac:dyDescent="0.25">
      <c r="A944" s="13" t="s">
        <v>1288</v>
      </c>
      <c r="B944" s="13" t="s">
        <v>3585</v>
      </c>
      <c r="C944" s="3" t="s">
        <v>3636</v>
      </c>
      <c r="D944" s="3" t="s">
        <v>209</v>
      </c>
      <c r="E944" s="4">
        <v>43444</v>
      </c>
      <c r="F944" s="3" t="s">
        <v>4</v>
      </c>
      <c r="G944" s="3" t="s">
        <v>391</v>
      </c>
      <c r="H944" s="3" t="s">
        <v>3650</v>
      </c>
    </row>
    <row r="945" spans="1:8" s="1" customFormat="1" ht="15" x14ac:dyDescent="0.25">
      <c r="A945" s="13" t="s">
        <v>636</v>
      </c>
      <c r="B945" s="13" t="s">
        <v>3585</v>
      </c>
      <c r="C945" s="3" t="s">
        <v>3636</v>
      </c>
      <c r="D945" s="3" t="s">
        <v>638</v>
      </c>
      <c r="E945" s="4">
        <v>43446</v>
      </c>
      <c r="F945" s="3" t="s">
        <v>2</v>
      </c>
      <c r="G945" s="3" t="s">
        <v>391</v>
      </c>
      <c r="H945" s="3" t="s">
        <v>3649</v>
      </c>
    </row>
    <row r="946" spans="1:8" s="1" customFormat="1" ht="15" x14ac:dyDescent="0.25">
      <c r="A946" s="13" t="s">
        <v>2859</v>
      </c>
      <c r="B946" s="13" t="s">
        <v>3585</v>
      </c>
      <c r="C946" s="3" t="s">
        <v>3642</v>
      </c>
      <c r="D946" s="3" t="s">
        <v>2860</v>
      </c>
      <c r="E946" s="4">
        <v>43447</v>
      </c>
      <c r="F946" s="3" t="s">
        <v>2</v>
      </c>
      <c r="G946" s="3" t="s">
        <v>25</v>
      </c>
      <c r="H946" s="3" t="s">
        <v>3649</v>
      </c>
    </row>
    <row r="947" spans="1:8" s="1" customFormat="1" ht="15" x14ac:dyDescent="0.25">
      <c r="A947" s="13" t="s">
        <v>1130</v>
      </c>
      <c r="B947" s="13" t="s">
        <v>3595</v>
      </c>
      <c r="C947" s="3" t="s">
        <v>3</v>
      </c>
      <c r="D947" s="3" t="s">
        <v>225</v>
      </c>
      <c r="E947" s="4">
        <v>43448</v>
      </c>
      <c r="F947" s="3" t="s">
        <v>2</v>
      </c>
      <c r="G947" s="3" t="s">
        <v>391</v>
      </c>
      <c r="H947" s="3" t="s">
        <v>3649</v>
      </c>
    </row>
    <row r="948" spans="1:8" s="1" customFormat="1" ht="15" x14ac:dyDescent="0.25">
      <c r="A948" s="13" t="s">
        <v>1547</v>
      </c>
      <c r="B948" s="13" t="s">
        <v>3599</v>
      </c>
      <c r="C948" s="3" t="s">
        <v>3</v>
      </c>
      <c r="D948" s="3" t="s">
        <v>1427</v>
      </c>
      <c r="E948" s="4">
        <v>43452</v>
      </c>
      <c r="F948" s="3" t="s">
        <v>4</v>
      </c>
      <c r="G948" s="3" t="s">
        <v>9</v>
      </c>
      <c r="H948" s="3" t="s">
        <v>3649</v>
      </c>
    </row>
    <row r="949" spans="1:8" s="1" customFormat="1" ht="15" x14ac:dyDescent="0.25">
      <c r="A949" s="13" t="s">
        <v>1192</v>
      </c>
      <c r="B949" s="13" t="s">
        <v>3586</v>
      </c>
      <c r="C949" s="3" t="s">
        <v>3</v>
      </c>
      <c r="D949" s="3" t="s">
        <v>82</v>
      </c>
      <c r="E949" s="4">
        <v>43476</v>
      </c>
      <c r="F949" s="3" t="s">
        <v>2</v>
      </c>
      <c r="G949" s="3" t="s">
        <v>15</v>
      </c>
      <c r="H949" s="3" t="s">
        <v>3649</v>
      </c>
    </row>
    <row r="950" spans="1:8" s="1" customFormat="1" ht="15" x14ac:dyDescent="0.25">
      <c r="A950" s="13" t="s">
        <v>2803</v>
      </c>
      <c r="B950" s="13" t="s">
        <v>3586</v>
      </c>
      <c r="C950" s="3" t="s">
        <v>3</v>
      </c>
      <c r="D950" s="3" t="s">
        <v>172</v>
      </c>
      <c r="E950" s="4">
        <v>43480</v>
      </c>
      <c r="F950" s="3" t="s">
        <v>2</v>
      </c>
      <c r="G950" s="3" t="s">
        <v>15</v>
      </c>
      <c r="H950" s="3" t="s">
        <v>3649</v>
      </c>
    </row>
    <row r="951" spans="1:8" s="1" customFormat="1" ht="15" x14ac:dyDescent="0.25">
      <c r="A951" s="13" t="s">
        <v>3010</v>
      </c>
      <c r="B951" s="13" t="s">
        <v>3586</v>
      </c>
      <c r="C951" s="3" t="s">
        <v>3</v>
      </c>
      <c r="D951" s="3" t="s">
        <v>172</v>
      </c>
      <c r="E951" s="4">
        <v>43481</v>
      </c>
      <c r="F951" s="3" t="s">
        <v>2</v>
      </c>
      <c r="G951" s="3" t="s">
        <v>15</v>
      </c>
      <c r="H951" s="3" t="s">
        <v>3649</v>
      </c>
    </row>
    <row r="952" spans="1:8" s="1" customFormat="1" ht="15" x14ac:dyDescent="0.25">
      <c r="A952" s="13" t="s">
        <v>1177</v>
      </c>
      <c r="B952" s="13" t="s">
        <v>3585</v>
      </c>
      <c r="C952" s="3" t="s">
        <v>3636</v>
      </c>
      <c r="D952" s="3" t="s">
        <v>213</v>
      </c>
      <c r="E952" s="4">
        <v>43486</v>
      </c>
      <c r="F952" s="3" t="s">
        <v>2</v>
      </c>
      <c r="G952" s="3" t="s">
        <v>391</v>
      </c>
      <c r="H952" s="3" t="s">
        <v>3650</v>
      </c>
    </row>
    <row r="953" spans="1:8" s="1" customFormat="1" ht="15" x14ac:dyDescent="0.25">
      <c r="A953" s="13" t="s">
        <v>1393</v>
      </c>
      <c r="B953" s="13" t="s">
        <v>3585</v>
      </c>
      <c r="C953" s="3" t="s">
        <v>3636</v>
      </c>
      <c r="D953" s="3" t="s">
        <v>1394</v>
      </c>
      <c r="E953" s="4">
        <v>43487</v>
      </c>
      <c r="F953" s="3" t="s">
        <v>4</v>
      </c>
      <c r="G953" s="3" t="s">
        <v>391</v>
      </c>
      <c r="H953" s="3" t="s">
        <v>3649</v>
      </c>
    </row>
    <row r="954" spans="1:8" s="1" customFormat="1" ht="15" x14ac:dyDescent="0.25">
      <c r="A954" s="13" t="s">
        <v>1147</v>
      </c>
      <c r="B954" s="13" t="s">
        <v>3586</v>
      </c>
      <c r="C954" s="3" t="s">
        <v>3</v>
      </c>
      <c r="D954" s="3" t="s">
        <v>148</v>
      </c>
      <c r="E954" s="4">
        <v>43488</v>
      </c>
      <c r="F954" s="3" t="s">
        <v>2</v>
      </c>
      <c r="G954" s="3" t="s">
        <v>15</v>
      </c>
      <c r="H954" s="3" t="s">
        <v>3649</v>
      </c>
    </row>
    <row r="955" spans="1:8" s="1" customFormat="1" ht="15" x14ac:dyDescent="0.25">
      <c r="A955" s="13" t="s">
        <v>1305</v>
      </c>
      <c r="B955" s="13" t="s">
        <v>3586</v>
      </c>
      <c r="C955" s="3" t="s">
        <v>3</v>
      </c>
      <c r="D955" s="3" t="s">
        <v>172</v>
      </c>
      <c r="E955" s="4">
        <v>43488</v>
      </c>
      <c r="F955" s="3" t="s">
        <v>2</v>
      </c>
      <c r="G955" s="3" t="s">
        <v>15</v>
      </c>
      <c r="H955" s="3" t="s">
        <v>3649</v>
      </c>
    </row>
    <row r="956" spans="1:8" s="1" customFormat="1" ht="15" x14ac:dyDescent="0.25">
      <c r="A956" s="13" t="s">
        <v>2854</v>
      </c>
      <c r="B956" s="13" t="s">
        <v>3586</v>
      </c>
      <c r="C956" s="3" t="s">
        <v>3</v>
      </c>
      <c r="D956" s="3" t="s">
        <v>172</v>
      </c>
      <c r="E956" s="4">
        <v>43488</v>
      </c>
      <c r="F956" s="3" t="s">
        <v>2</v>
      </c>
      <c r="G956" s="3" t="s">
        <v>15</v>
      </c>
      <c r="H956" s="3" t="s">
        <v>3649</v>
      </c>
    </row>
    <row r="957" spans="1:8" s="1" customFormat="1" ht="15" x14ac:dyDescent="0.25">
      <c r="A957" s="13" t="s">
        <v>1282</v>
      </c>
      <c r="B957" s="13" t="s">
        <v>3586</v>
      </c>
      <c r="C957" s="3" t="s">
        <v>3</v>
      </c>
      <c r="D957" s="3" t="s">
        <v>109</v>
      </c>
      <c r="E957" s="4">
        <v>43490</v>
      </c>
      <c r="F957" s="3" t="s">
        <v>2</v>
      </c>
      <c r="G957" s="3" t="s">
        <v>15</v>
      </c>
      <c r="H957" s="3" t="s">
        <v>3649</v>
      </c>
    </row>
    <row r="958" spans="1:8" s="1" customFormat="1" ht="15" x14ac:dyDescent="0.25">
      <c r="A958" s="13" t="s">
        <v>1795</v>
      </c>
      <c r="B958" s="13" t="s">
        <v>3586</v>
      </c>
      <c r="C958" s="3" t="s">
        <v>3</v>
      </c>
      <c r="D958" s="3" t="s">
        <v>148</v>
      </c>
      <c r="E958" s="4">
        <v>43492</v>
      </c>
      <c r="F958" s="3" t="s">
        <v>2</v>
      </c>
      <c r="G958" s="3" t="s">
        <v>15</v>
      </c>
      <c r="H958" s="3" t="s">
        <v>3649</v>
      </c>
    </row>
    <row r="959" spans="1:8" s="1" customFormat="1" ht="15" x14ac:dyDescent="0.25">
      <c r="A959" s="13" t="s">
        <v>1197</v>
      </c>
      <c r="B959" s="13" t="s">
        <v>3585</v>
      </c>
      <c r="C959" s="3" t="s">
        <v>3636</v>
      </c>
      <c r="D959" s="3" t="s">
        <v>600</v>
      </c>
      <c r="E959" s="4">
        <v>43494</v>
      </c>
      <c r="F959" s="3" t="s">
        <v>2</v>
      </c>
      <c r="G959" s="3" t="s">
        <v>391</v>
      </c>
      <c r="H959" s="3" t="s">
        <v>3649</v>
      </c>
    </row>
    <row r="960" spans="1:8" s="1" customFormat="1" ht="15" x14ac:dyDescent="0.25">
      <c r="A960" s="13" t="s">
        <v>1326</v>
      </c>
      <c r="B960" s="13" t="s">
        <v>3586</v>
      </c>
      <c r="C960" s="3" t="s">
        <v>3</v>
      </c>
      <c r="D960" s="3" t="s">
        <v>11</v>
      </c>
      <c r="E960" s="4">
        <v>43495</v>
      </c>
      <c r="F960" s="3" t="s">
        <v>474</v>
      </c>
      <c r="G960" s="3" t="s">
        <v>1327</v>
      </c>
      <c r="H960" s="3" t="s">
        <v>3650</v>
      </c>
    </row>
    <row r="961" spans="1:8" s="1" customFormat="1" ht="15" x14ac:dyDescent="0.25">
      <c r="A961" s="13" t="s">
        <v>1663</v>
      </c>
      <c r="B961" s="13" t="s">
        <v>3612</v>
      </c>
      <c r="C961" s="3" t="s">
        <v>3</v>
      </c>
      <c r="D961" s="3" t="s">
        <v>119</v>
      </c>
      <c r="E961" s="4">
        <v>43495</v>
      </c>
      <c r="F961" s="3" t="s">
        <v>4</v>
      </c>
      <c r="G961" s="3" t="s">
        <v>1664</v>
      </c>
      <c r="H961" s="3" t="s">
        <v>3649</v>
      </c>
    </row>
    <row r="962" spans="1:8" s="1" customFormat="1" ht="15" x14ac:dyDescent="0.25">
      <c r="A962" s="13" t="s">
        <v>624</v>
      </c>
      <c r="B962" s="13" t="s">
        <v>3585</v>
      </c>
      <c r="C962" s="3" t="s">
        <v>3</v>
      </c>
      <c r="D962" s="3" t="s">
        <v>126</v>
      </c>
      <c r="E962" s="4">
        <v>43500</v>
      </c>
      <c r="F962" s="3" t="s">
        <v>4</v>
      </c>
      <c r="G962" s="3" t="s">
        <v>391</v>
      </c>
      <c r="H962" s="3" t="s">
        <v>3649</v>
      </c>
    </row>
    <row r="963" spans="1:8" s="1" customFormat="1" ht="15" x14ac:dyDescent="0.25">
      <c r="A963" s="13" t="s">
        <v>1211</v>
      </c>
      <c r="B963" s="13" t="s">
        <v>3586</v>
      </c>
      <c r="C963" s="3" t="s">
        <v>3</v>
      </c>
      <c r="D963" s="3" t="s">
        <v>107</v>
      </c>
      <c r="E963" s="4">
        <v>43501</v>
      </c>
      <c r="F963" s="3" t="s">
        <v>2</v>
      </c>
      <c r="G963" s="3" t="s">
        <v>15</v>
      </c>
      <c r="H963" s="3" t="s">
        <v>3649</v>
      </c>
    </row>
    <row r="964" spans="1:8" s="1" customFormat="1" ht="15" x14ac:dyDescent="0.25">
      <c r="A964" s="13" t="s">
        <v>1183</v>
      </c>
      <c r="B964" s="13" t="s">
        <v>3585</v>
      </c>
      <c r="C964" s="3" t="s">
        <v>3636</v>
      </c>
      <c r="D964" s="3" t="s">
        <v>209</v>
      </c>
      <c r="E964" s="4">
        <v>43502</v>
      </c>
      <c r="F964" s="3" t="s">
        <v>2</v>
      </c>
      <c r="G964" s="3" t="s">
        <v>391</v>
      </c>
      <c r="H964" s="3" t="s">
        <v>3650</v>
      </c>
    </row>
    <row r="965" spans="1:8" s="1" customFormat="1" ht="15" x14ac:dyDescent="0.25">
      <c r="A965" s="13" t="s">
        <v>1435</v>
      </c>
      <c r="B965" s="13" t="s">
        <v>3586</v>
      </c>
      <c r="C965" s="3" t="s">
        <v>3635</v>
      </c>
      <c r="D965" s="3" t="s">
        <v>173</v>
      </c>
      <c r="E965" s="4">
        <v>43502</v>
      </c>
      <c r="F965" s="3" t="s">
        <v>2</v>
      </c>
      <c r="G965" s="3" t="s">
        <v>9</v>
      </c>
      <c r="H965" s="3" t="s">
        <v>3650</v>
      </c>
    </row>
    <row r="966" spans="1:8" s="1" customFormat="1" ht="15" x14ac:dyDescent="0.25">
      <c r="A966" s="13" t="s">
        <v>1589</v>
      </c>
      <c r="B966" s="13" t="s">
        <v>3585</v>
      </c>
      <c r="C966" s="3" t="s">
        <v>3</v>
      </c>
      <c r="D966" s="3" t="s">
        <v>1420</v>
      </c>
      <c r="E966" s="4">
        <v>43502</v>
      </c>
      <c r="F966" s="3" t="s">
        <v>2</v>
      </c>
      <c r="G966" s="3" t="s">
        <v>1590</v>
      </c>
      <c r="H966" s="3" t="s">
        <v>3649</v>
      </c>
    </row>
    <row r="967" spans="1:8" s="1" customFormat="1" ht="15" x14ac:dyDescent="0.25">
      <c r="A967" s="13" t="s">
        <v>1145</v>
      </c>
      <c r="B967" s="13" t="s">
        <v>3585</v>
      </c>
      <c r="C967" s="3" t="s">
        <v>3636</v>
      </c>
      <c r="D967" s="3" t="s">
        <v>209</v>
      </c>
      <c r="E967" s="4">
        <v>43503</v>
      </c>
      <c r="F967" s="3" t="s">
        <v>2</v>
      </c>
      <c r="G967" s="3" t="s">
        <v>391</v>
      </c>
      <c r="H967" s="3" t="s">
        <v>3650</v>
      </c>
    </row>
    <row r="968" spans="1:8" s="1" customFormat="1" ht="15" x14ac:dyDescent="0.25">
      <c r="A968" s="13" t="s">
        <v>1176</v>
      </c>
      <c r="B968" s="13" t="s">
        <v>3585</v>
      </c>
      <c r="C968" s="3" t="s">
        <v>3636</v>
      </c>
      <c r="D968" s="3" t="s">
        <v>209</v>
      </c>
      <c r="E968" s="4">
        <v>43503</v>
      </c>
      <c r="F968" s="3" t="s">
        <v>2</v>
      </c>
      <c r="G968" s="3" t="s">
        <v>391</v>
      </c>
      <c r="H968" s="3" t="s">
        <v>3650</v>
      </c>
    </row>
    <row r="969" spans="1:8" s="1" customFormat="1" ht="15" x14ac:dyDescent="0.25">
      <c r="A969" s="13" t="s">
        <v>1205</v>
      </c>
      <c r="B969" s="13" t="s">
        <v>3604</v>
      </c>
      <c r="C969" s="3" t="s">
        <v>3635</v>
      </c>
      <c r="D969" s="3" t="s">
        <v>1207</v>
      </c>
      <c r="E969" s="4">
        <v>43503</v>
      </c>
      <c r="F969" s="3" t="s">
        <v>2</v>
      </c>
      <c r="G969" s="3" t="s">
        <v>1206</v>
      </c>
      <c r="H969" s="3" t="s">
        <v>3649</v>
      </c>
    </row>
    <row r="970" spans="1:8" s="1" customFormat="1" ht="15" x14ac:dyDescent="0.25">
      <c r="A970" s="13" t="s">
        <v>1784</v>
      </c>
      <c r="B970" s="13" t="s">
        <v>3586</v>
      </c>
      <c r="C970" s="3" t="s">
        <v>3</v>
      </c>
      <c r="D970" s="3" t="s">
        <v>10</v>
      </c>
      <c r="E970" s="4">
        <v>43507</v>
      </c>
      <c r="F970" s="3" t="s">
        <v>2</v>
      </c>
      <c r="G970" s="3" t="s">
        <v>15</v>
      </c>
      <c r="H970" s="3" t="s">
        <v>3649</v>
      </c>
    </row>
    <row r="971" spans="1:8" s="1" customFormat="1" ht="15" x14ac:dyDescent="0.25">
      <c r="A971" s="13" t="s">
        <v>2772</v>
      </c>
      <c r="B971" s="13" t="s">
        <v>3585</v>
      </c>
      <c r="C971" s="3" t="s">
        <v>3636</v>
      </c>
      <c r="D971" s="3" t="s">
        <v>657</v>
      </c>
      <c r="E971" s="4">
        <v>43507</v>
      </c>
      <c r="F971" s="3" t="s">
        <v>2</v>
      </c>
      <c r="G971" s="3" t="s">
        <v>61</v>
      </c>
      <c r="H971" s="3" t="s">
        <v>3649</v>
      </c>
    </row>
    <row r="972" spans="1:8" s="1" customFormat="1" ht="15" x14ac:dyDescent="0.25">
      <c r="A972" s="13" t="s">
        <v>1252</v>
      </c>
      <c r="B972" s="13" t="s">
        <v>3588</v>
      </c>
      <c r="C972" s="3" t="s">
        <v>3639</v>
      </c>
      <c r="D972" s="3" t="s">
        <v>1254</v>
      </c>
      <c r="E972" s="4">
        <v>43508</v>
      </c>
      <c r="F972" s="3" t="s">
        <v>2</v>
      </c>
      <c r="G972" s="3" t="s">
        <v>1253</v>
      </c>
      <c r="H972" s="3" t="s">
        <v>3649</v>
      </c>
    </row>
    <row r="973" spans="1:8" s="1" customFormat="1" ht="15" x14ac:dyDescent="0.25">
      <c r="A973" s="13" t="s">
        <v>3040</v>
      </c>
      <c r="B973" s="13" t="s">
        <v>3586</v>
      </c>
      <c r="C973" s="3" t="s">
        <v>3</v>
      </c>
      <c r="D973" s="3" t="s">
        <v>261</v>
      </c>
      <c r="E973" s="4">
        <v>43509</v>
      </c>
      <c r="F973" s="3" t="s">
        <v>2</v>
      </c>
      <c r="G973" s="3" t="s">
        <v>9</v>
      </c>
      <c r="H973" s="3" t="s">
        <v>3649</v>
      </c>
    </row>
    <row r="974" spans="1:8" s="1" customFormat="1" ht="15" x14ac:dyDescent="0.25">
      <c r="A974" s="13" t="s">
        <v>1727</v>
      </c>
      <c r="B974" s="13" t="s">
        <v>3585</v>
      </c>
      <c r="C974" s="3" t="s">
        <v>3</v>
      </c>
      <c r="D974" s="3" t="s">
        <v>59</v>
      </c>
      <c r="E974" s="4">
        <v>43510</v>
      </c>
      <c r="F974" s="3" t="s">
        <v>4</v>
      </c>
      <c r="G974" s="3" t="s">
        <v>1728</v>
      </c>
      <c r="H974" s="3" t="s">
        <v>3649</v>
      </c>
    </row>
    <row r="975" spans="1:8" s="1" customFormat="1" ht="15" x14ac:dyDescent="0.25">
      <c r="A975" s="13" t="s">
        <v>1150</v>
      </c>
      <c r="B975" s="13" t="s">
        <v>3585</v>
      </c>
      <c r="C975" s="3" t="s">
        <v>3636</v>
      </c>
      <c r="D975" s="3" t="s">
        <v>638</v>
      </c>
      <c r="E975" s="4">
        <v>43511</v>
      </c>
      <c r="F975" s="3" t="s">
        <v>2</v>
      </c>
      <c r="G975" s="3" t="s">
        <v>391</v>
      </c>
      <c r="H975" s="3" t="s">
        <v>3649</v>
      </c>
    </row>
    <row r="976" spans="1:8" s="1" customFormat="1" ht="15" x14ac:dyDescent="0.25">
      <c r="A976" s="13" t="s">
        <v>1152</v>
      </c>
      <c r="B976" s="13" t="s">
        <v>3585</v>
      </c>
      <c r="C976" s="3" t="s">
        <v>3636</v>
      </c>
      <c r="D976" s="3" t="s">
        <v>209</v>
      </c>
      <c r="E976" s="4">
        <v>43514</v>
      </c>
      <c r="F976" s="3" t="s">
        <v>4</v>
      </c>
      <c r="G976" s="3" t="s">
        <v>391</v>
      </c>
      <c r="H976" s="3" t="s">
        <v>3650</v>
      </c>
    </row>
    <row r="977" spans="1:8" s="1" customFormat="1" ht="15" x14ac:dyDescent="0.25">
      <c r="A977" s="13" t="s">
        <v>1328</v>
      </c>
      <c r="B977" s="13" t="s">
        <v>3586</v>
      </c>
      <c r="C977" s="3" t="s">
        <v>3</v>
      </c>
      <c r="D977" s="3" t="s">
        <v>1329</v>
      </c>
      <c r="E977" s="4">
        <v>43515</v>
      </c>
      <c r="F977" s="3" t="s">
        <v>2</v>
      </c>
      <c r="G977" s="3" t="s">
        <v>53</v>
      </c>
      <c r="H977" s="3" t="s">
        <v>3649</v>
      </c>
    </row>
    <row r="978" spans="1:8" s="1" customFormat="1" ht="15" x14ac:dyDescent="0.25">
      <c r="A978" s="13" t="s">
        <v>1273</v>
      </c>
      <c r="B978" s="13" t="s">
        <v>3586</v>
      </c>
      <c r="C978" s="3" t="s">
        <v>3</v>
      </c>
      <c r="D978" s="3" t="s">
        <v>102</v>
      </c>
      <c r="E978" s="4">
        <v>43517</v>
      </c>
      <c r="F978" s="3" t="s">
        <v>2</v>
      </c>
      <c r="G978" s="3" t="s">
        <v>15</v>
      </c>
      <c r="H978" s="3" t="s">
        <v>3649</v>
      </c>
    </row>
    <row r="979" spans="1:8" s="1" customFormat="1" ht="15" x14ac:dyDescent="0.25">
      <c r="A979" s="13" t="s">
        <v>1172</v>
      </c>
      <c r="B979" s="13" t="s">
        <v>3585</v>
      </c>
      <c r="C979" s="3" t="s">
        <v>3636</v>
      </c>
      <c r="D979" s="3" t="s">
        <v>209</v>
      </c>
      <c r="E979" s="4">
        <v>43518</v>
      </c>
      <c r="F979" s="3" t="s">
        <v>2</v>
      </c>
      <c r="G979" s="3" t="s">
        <v>391</v>
      </c>
      <c r="H979" s="3" t="s">
        <v>3650</v>
      </c>
    </row>
    <row r="980" spans="1:8" s="1" customFormat="1" ht="15" x14ac:dyDescent="0.25">
      <c r="A980" s="13" t="s">
        <v>1221</v>
      </c>
      <c r="B980" s="13" t="s">
        <v>3586</v>
      </c>
      <c r="C980" s="3" t="s">
        <v>3</v>
      </c>
      <c r="D980" s="3" t="s">
        <v>37</v>
      </c>
      <c r="E980" s="4">
        <v>43518</v>
      </c>
      <c r="F980" s="3" t="s">
        <v>2</v>
      </c>
      <c r="G980" s="3" t="s">
        <v>143</v>
      </c>
      <c r="H980" s="3" t="s">
        <v>3649</v>
      </c>
    </row>
    <row r="981" spans="1:8" s="1" customFormat="1" ht="15" x14ac:dyDescent="0.25">
      <c r="A981" s="13" t="s">
        <v>1322</v>
      </c>
      <c r="B981" s="13" t="s">
        <v>3612</v>
      </c>
      <c r="C981" s="3" t="s">
        <v>3</v>
      </c>
      <c r="D981" s="3" t="s">
        <v>11</v>
      </c>
      <c r="E981" s="4">
        <v>43518</v>
      </c>
      <c r="F981" s="3" t="s">
        <v>2</v>
      </c>
      <c r="G981" s="3" t="s">
        <v>1323</v>
      </c>
      <c r="H981" s="3" t="s">
        <v>3649</v>
      </c>
    </row>
    <row r="982" spans="1:8" s="1" customFormat="1" ht="15" x14ac:dyDescent="0.25">
      <c r="A982" s="13" t="s">
        <v>1706</v>
      </c>
      <c r="B982" s="13" t="s">
        <v>3587</v>
      </c>
      <c r="C982" s="3" t="s">
        <v>3</v>
      </c>
      <c r="D982" s="3" t="s">
        <v>774</v>
      </c>
      <c r="E982" s="4">
        <v>43518</v>
      </c>
      <c r="F982" s="3" t="s">
        <v>2</v>
      </c>
      <c r="G982" s="3" t="s">
        <v>309</v>
      </c>
      <c r="H982" s="3" t="s">
        <v>3649</v>
      </c>
    </row>
    <row r="983" spans="1:8" s="1" customFormat="1" ht="15" x14ac:dyDescent="0.25">
      <c r="A983" s="13" t="s">
        <v>1171</v>
      </c>
      <c r="B983" s="13" t="s">
        <v>3585</v>
      </c>
      <c r="C983" s="3" t="s">
        <v>3636</v>
      </c>
      <c r="D983" s="3" t="s">
        <v>680</v>
      </c>
      <c r="E983" s="4">
        <v>43522</v>
      </c>
      <c r="F983" s="3" t="s">
        <v>2</v>
      </c>
      <c r="G983" s="3" t="s">
        <v>391</v>
      </c>
      <c r="H983" s="3" t="s">
        <v>3649</v>
      </c>
    </row>
    <row r="984" spans="1:8" s="1" customFormat="1" ht="15" x14ac:dyDescent="0.25">
      <c r="A984" s="13" t="s">
        <v>1173</v>
      </c>
      <c r="B984" s="13" t="s">
        <v>3585</v>
      </c>
      <c r="C984" s="3" t="s">
        <v>3636</v>
      </c>
      <c r="D984" s="3" t="s">
        <v>625</v>
      </c>
      <c r="E984" s="4">
        <v>43522</v>
      </c>
      <c r="F984" s="3" t="s">
        <v>2</v>
      </c>
      <c r="G984" s="3" t="s">
        <v>391</v>
      </c>
      <c r="H984" s="3" t="s">
        <v>3649</v>
      </c>
    </row>
    <row r="985" spans="1:8" s="1" customFormat="1" ht="15" x14ac:dyDescent="0.25">
      <c r="A985" s="13" t="s">
        <v>1169</v>
      </c>
      <c r="B985" s="13" t="s">
        <v>3585</v>
      </c>
      <c r="C985" s="3" t="s">
        <v>3636</v>
      </c>
      <c r="D985" s="3" t="s">
        <v>656</v>
      </c>
      <c r="E985" s="4">
        <v>43523</v>
      </c>
      <c r="F985" s="3" t="s">
        <v>2</v>
      </c>
      <c r="G985" s="3" t="s">
        <v>391</v>
      </c>
      <c r="H985" s="3" t="s">
        <v>3649</v>
      </c>
    </row>
    <row r="986" spans="1:8" s="1" customFormat="1" ht="15" x14ac:dyDescent="0.25">
      <c r="A986" s="13" t="s">
        <v>1170</v>
      </c>
      <c r="B986" s="13" t="s">
        <v>3585</v>
      </c>
      <c r="C986" s="3" t="s">
        <v>3636</v>
      </c>
      <c r="D986" s="3" t="s">
        <v>209</v>
      </c>
      <c r="E986" s="4">
        <v>43523</v>
      </c>
      <c r="F986" s="3" t="s">
        <v>2</v>
      </c>
      <c r="G986" s="3" t="s">
        <v>391</v>
      </c>
      <c r="H986" s="3" t="s">
        <v>3650</v>
      </c>
    </row>
    <row r="987" spans="1:8" s="1" customFormat="1" ht="15" x14ac:dyDescent="0.25">
      <c r="A987" s="13" t="s">
        <v>1184</v>
      </c>
      <c r="B987" s="13" t="s">
        <v>3585</v>
      </c>
      <c r="C987" s="3" t="s">
        <v>3636</v>
      </c>
      <c r="D987" s="3" t="s">
        <v>209</v>
      </c>
      <c r="E987" s="4">
        <v>43523</v>
      </c>
      <c r="F987" s="3" t="s">
        <v>2</v>
      </c>
      <c r="G987" s="3" t="s">
        <v>391</v>
      </c>
      <c r="H987" s="3" t="s">
        <v>3650</v>
      </c>
    </row>
    <row r="988" spans="1:8" s="1" customFormat="1" ht="15" x14ac:dyDescent="0.25">
      <c r="A988" s="13" t="s">
        <v>1412</v>
      </c>
      <c r="B988" s="13" t="s">
        <v>3588</v>
      </c>
      <c r="C988" s="3" t="s">
        <v>3</v>
      </c>
      <c r="D988" s="3" t="s">
        <v>218</v>
      </c>
      <c r="E988" s="4">
        <v>43525</v>
      </c>
      <c r="F988" s="3" t="s">
        <v>4</v>
      </c>
      <c r="G988" s="3" t="s">
        <v>278</v>
      </c>
      <c r="H988" s="3" t="s">
        <v>3649</v>
      </c>
    </row>
    <row r="989" spans="1:8" s="1" customFormat="1" ht="15" x14ac:dyDescent="0.25">
      <c r="A989" s="13" t="s">
        <v>1796</v>
      </c>
      <c r="B989" s="13" t="s">
        <v>3586</v>
      </c>
      <c r="C989" s="3" t="s">
        <v>3643</v>
      </c>
      <c r="D989" s="3" t="s">
        <v>1797</v>
      </c>
      <c r="E989" s="4">
        <v>43525</v>
      </c>
      <c r="F989" s="3" t="s">
        <v>4</v>
      </c>
      <c r="G989" s="3" t="s">
        <v>15</v>
      </c>
      <c r="H989" s="3" t="s">
        <v>3649</v>
      </c>
    </row>
    <row r="990" spans="1:8" s="1" customFormat="1" ht="15" x14ac:dyDescent="0.25">
      <c r="A990" s="13" t="s">
        <v>1182</v>
      </c>
      <c r="B990" s="13" t="s">
        <v>3585</v>
      </c>
      <c r="C990" s="3" t="s">
        <v>3636</v>
      </c>
      <c r="D990" s="3" t="s">
        <v>209</v>
      </c>
      <c r="E990" s="4">
        <v>43528</v>
      </c>
      <c r="F990" s="3" t="s">
        <v>2</v>
      </c>
      <c r="G990" s="3" t="s">
        <v>391</v>
      </c>
      <c r="H990" s="3" t="s">
        <v>3649</v>
      </c>
    </row>
    <row r="991" spans="1:8" s="1" customFormat="1" ht="15" x14ac:dyDescent="0.25">
      <c r="A991" s="13" t="s">
        <v>2511</v>
      </c>
      <c r="B991" s="13" t="s">
        <v>3586</v>
      </c>
      <c r="C991" s="3" t="s">
        <v>3</v>
      </c>
      <c r="D991" s="3" t="s">
        <v>33</v>
      </c>
      <c r="E991" s="4">
        <v>43528</v>
      </c>
      <c r="F991" s="3" t="s">
        <v>2</v>
      </c>
      <c r="G991" s="3" t="s">
        <v>15</v>
      </c>
      <c r="H991" s="3" t="s">
        <v>3649</v>
      </c>
    </row>
    <row r="992" spans="1:8" s="1" customFormat="1" ht="15" x14ac:dyDescent="0.25">
      <c r="A992" s="13" t="s">
        <v>1233</v>
      </c>
      <c r="B992" s="13" t="s">
        <v>3587</v>
      </c>
      <c r="C992" s="3" t="s">
        <v>3</v>
      </c>
      <c r="D992" s="3" t="s">
        <v>11</v>
      </c>
      <c r="E992" s="4">
        <v>43529</v>
      </c>
      <c r="F992" s="3" t="s">
        <v>474</v>
      </c>
      <c r="G992" s="3" t="s">
        <v>1234</v>
      </c>
      <c r="H992" s="3" t="s">
        <v>3650</v>
      </c>
    </row>
    <row r="993" spans="1:8" s="1" customFormat="1" ht="15" x14ac:dyDescent="0.25">
      <c r="A993" s="13" t="s">
        <v>1413</v>
      </c>
      <c r="B993" s="13" t="s">
        <v>3599</v>
      </c>
      <c r="C993" s="3" t="s">
        <v>3636</v>
      </c>
      <c r="D993" s="3" t="s">
        <v>761</v>
      </c>
      <c r="E993" s="4">
        <v>43529</v>
      </c>
      <c r="F993" s="3" t="s">
        <v>2</v>
      </c>
      <c r="G993" s="3" t="s">
        <v>1414</v>
      </c>
      <c r="H993" s="3" t="s">
        <v>3649</v>
      </c>
    </row>
    <row r="994" spans="1:8" s="1" customFormat="1" ht="15" x14ac:dyDescent="0.25">
      <c r="A994" s="13" t="s">
        <v>1677</v>
      </c>
      <c r="B994" s="13" t="s">
        <v>3586</v>
      </c>
      <c r="C994" s="3" t="s">
        <v>3</v>
      </c>
      <c r="D994" s="3" t="s">
        <v>82</v>
      </c>
      <c r="E994" s="4">
        <v>43529</v>
      </c>
      <c r="F994" s="3" t="s">
        <v>474</v>
      </c>
      <c r="G994" s="3" t="s">
        <v>63</v>
      </c>
      <c r="H994" s="3" t="s">
        <v>3649</v>
      </c>
    </row>
    <row r="995" spans="1:8" s="1" customFormat="1" ht="15" x14ac:dyDescent="0.25">
      <c r="A995" s="13" t="s">
        <v>1775</v>
      </c>
      <c r="B995" s="13" t="s">
        <v>3585</v>
      </c>
      <c r="C995" s="3" t="s">
        <v>3636</v>
      </c>
      <c r="D995" s="3" t="s">
        <v>209</v>
      </c>
      <c r="E995" s="4">
        <v>43529</v>
      </c>
      <c r="F995" s="3" t="s">
        <v>4</v>
      </c>
      <c r="G995" s="3" t="s">
        <v>391</v>
      </c>
      <c r="H995" s="3" t="s">
        <v>3650</v>
      </c>
    </row>
    <row r="996" spans="1:8" s="1" customFormat="1" ht="15" x14ac:dyDescent="0.25">
      <c r="A996" s="13" t="s">
        <v>2818</v>
      </c>
      <c r="B996" s="13" t="s">
        <v>3585</v>
      </c>
      <c r="C996" s="3" t="s">
        <v>3642</v>
      </c>
      <c r="D996" s="3" t="s">
        <v>2819</v>
      </c>
      <c r="E996" s="4">
        <v>43529</v>
      </c>
      <c r="F996" s="3" t="s">
        <v>4</v>
      </c>
      <c r="G996" s="3" t="s">
        <v>25</v>
      </c>
      <c r="H996" s="3" t="s">
        <v>3649</v>
      </c>
    </row>
    <row r="997" spans="1:8" s="1" customFormat="1" ht="15" x14ac:dyDescent="0.25">
      <c r="A997" s="13" t="s">
        <v>1774</v>
      </c>
      <c r="B997" s="13" t="s">
        <v>3585</v>
      </c>
      <c r="C997" s="3" t="s">
        <v>3636</v>
      </c>
      <c r="D997" s="3" t="s">
        <v>209</v>
      </c>
      <c r="E997" s="4">
        <v>43530</v>
      </c>
      <c r="F997" s="3" t="s">
        <v>4</v>
      </c>
      <c r="G997" s="3" t="s">
        <v>391</v>
      </c>
      <c r="H997" s="3" t="s">
        <v>3650</v>
      </c>
    </row>
    <row r="998" spans="1:8" s="1" customFormat="1" ht="15" x14ac:dyDescent="0.25">
      <c r="A998" s="13" t="s">
        <v>1258</v>
      </c>
      <c r="B998" s="13" t="s">
        <v>3588</v>
      </c>
      <c r="C998" s="3" t="s">
        <v>3</v>
      </c>
      <c r="D998" s="3" t="s">
        <v>50</v>
      </c>
      <c r="E998" s="4">
        <v>43531</v>
      </c>
      <c r="F998" s="3" t="s">
        <v>474</v>
      </c>
      <c r="G998" s="3" t="s">
        <v>118</v>
      </c>
      <c r="H998" s="3" t="s">
        <v>3649</v>
      </c>
    </row>
    <row r="999" spans="1:8" s="1" customFormat="1" ht="15" x14ac:dyDescent="0.25">
      <c r="A999" s="13" t="s">
        <v>1262</v>
      </c>
      <c r="B999" s="13" t="s">
        <v>3588</v>
      </c>
      <c r="C999" s="3" t="s">
        <v>3</v>
      </c>
      <c r="D999" s="3" t="s">
        <v>50</v>
      </c>
      <c r="E999" s="4">
        <v>43531</v>
      </c>
      <c r="F999" s="3" t="s">
        <v>474</v>
      </c>
      <c r="G999" s="3" t="s">
        <v>118</v>
      </c>
      <c r="H999" s="3" t="s">
        <v>3649</v>
      </c>
    </row>
    <row r="1000" spans="1:8" s="1" customFormat="1" ht="15" x14ac:dyDescent="0.25">
      <c r="A1000" s="13" t="s">
        <v>1984</v>
      </c>
      <c r="B1000" s="13" t="s">
        <v>3586</v>
      </c>
      <c r="C1000" s="3" t="s">
        <v>3</v>
      </c>
      <c r="D1000" s="3" t="s">
        <v>261</v>
      </c>
      <c r="E1000" s="4">
        <v>43534</v>
      </c>
      <c r="F1000" s="3" t="s">
        <v>2</v>
      </c>
      <c r="G1000" s="3" t="s">
        <v>15</v>
      </c>
      <c r="H1000" s="3" t="s">
        <v>3649</v>
      </c>
    </row>
    <row r="1001" spans="1:8" s="1" customFormat="1" ht="15" x14ac:dyDescent="0.25">
      <c r="A1001" s="13" t="s">
        <v>1119</v>
      </c>
      <c r="B1001" s="13" t="s">
        <v>3586</v>
      </c>
      <c r="C1001" s="3" t="s">
        <v>3</v>
      </c>
      <c r="D1001" s="3" t="s">
        <v>8</v>
      </c>
      <c r="E1001" s="4">
        <v>43535</v>
      </c>
      <c r="F1001" s="3" t="s">
        <v>4</v>
      </c>
      <c r="G1001" s="3" t="s">
        <v>9</v>
      </c>
      <c r="H1001" s="3" t="s">
        <v>3649</v>
      </c>
    </row>
    <row r="1002" spans="1:8" s="1" customFormat="1" ht="15" x14ac:dyDescent="0.25">
      <c r="A1002" s="13" t="s">
        <v>1208</v>
      </c>
      <c r="B1002" s="13" t="s">
        <v>3585</v>
      </c>
      <c r="C1002" s="3" t="s">
        <v>3636</v>
      </c>
      <c r="D1002" s="3" t="s">
        <v>1181</v>
      </c>
      <c r="E1002" s="4">
        <v>43535</v>
      </c>
      <c r="F1002" s="3" t="s">
        <v>4</v>
      </c>
      <c r="G1002" s="3" t="s">
        <v>391</v>
      </c>
      <c r="H1002" s="3" t="s">
        <v>3650</v>
      </c>
    </row>
    <row r="1003" spans="1:8" s="1" customFormat="1" ht="15" x14ac:dyDescent="0.25">
      <c r="A1003" s="13" t="s">
        <v>1215</v>
      </c>
      <c r="B1003" s="13" t="s">
        <v>3585</v>
      </c>
      <c r="C1003" s="3" t="s">
        <v>3636</v>
      </c>
      <c r="D1003" s="3" t="s">
        <v>640</v>
      </c>
      <c r="E1003" s="4">
        <v>43535</v>
      </c>
      <c r="F1003" s="3" t="s">
        <v>4</v>
      </c>
      <c r="G1003" s="3" t="s">
        <v>391</v>
      </c>
      <c r="H1003" s="3" t="s">
        <v>3649</v>
      </c>
    </row>
    <row r="1004" spans="1:8" s="1" customFormat="1" ht="15" x14ac:dyDescent="0.25">
      <c r="A1004" s="13" t="s">
        <v>1016</v>
      </c>
      <c r="B1004" s="13" t="s">
        <v>3586</v>
      </c>
      <c r="C1004" s="3" t="s">
        <v>3</v>
      </c>
      <c r="D1004" s="3" t="s">
        <v>127</v>
      </c>
      <c r="E1004" s="4">
        <v>43536</v>
      </c>
      <c r="F1004" s="3" t="s">
        <v>2</v>
      </c>
      <c r="G1004" s="3" t="s">
        <v>207</v>
      </c>
      <c r="H1004" s="3" t="s">
        <v>3649</v>
      </c>
    </row>
    <row r="1005" spans="1:8" s="1" customFormat="1" ht="15" x14ac:dyDescent="0.25">
      <c r="A1005" s="13" t="s">
        <v>1228</v>
      </c>
      <c r="B1005" s="13" t="s">
        <v>3586</v>
      </c>
      <c r="C1005" s="3" t="s">
        <v>3</v>
      </c>
      <c r="D1005" s="3" t="s">
        <v>442</v>
      </c>
      <c r="E1005" s="4">
        <v>43537</v>
      </c>
      <c r="F1005" s="3" t="s">
        <v>2</v>
      </c>
      <c r="G1005" s="3" t="s">
        <v>15</v>
      </c>
      <c r="H1005" s="3" t="s">
        <v>3649</v>
      </c>
    </row>
    <row r="1006" spans="1:8" s="1" customFormat="1" ht="15" x14ac:dyDescent="0.25">
      <c r="A1006" s="13" t="s">
        <v>1344</v>
      </c>
      <c r="B1006" s="13" t="s">
        <v>3586</v>
      </c>
      <c r="C1006" s="3" t="s">
        <v>3</v>
      </c>
      <c r="D1006" s="3" t="s">
        <v>127</v>
      </c>
      <c r="E1006" s="4">
        <v>43537</v>
      </c>
      <c r="F1006" s="3" t="s">
        <v>2</v>
      </c>
      <c r="G1006" s="3" t="s">
        <v>207</v>
      </c>
      <c r="H1006" s="3" t="s">
        <v>3649</v>
      </c>
    </row>
    <row r="1007" spans="1:8" s="1" customFormat="1" ht="15" x14ac:dyDescent="0.25">
      <c r="A1007" s="13" t="s">
        <v>1477</v>
      </c>
      <c r="B1007" s="13" t="s">
        <v>3598</v>
      </c>
      <c r="C1007" s="3" t="s">
        <v>3</v>
      </c>
      <c r="D1007" s="3" t="s">
        <v>281</v>
      </c>
      <c r="E1007" s="4">
        <v>43537</v>
      </c>
      <c r="F1007" s="3" t="s">
        <v>2</v>
      </c>
      <c r="G1007" s="3" t="s">
        <v>1275</v>
      </c>
      <c r="H1007" s="3" t="s">
        <v>3650</v>
      </c>
    </row>
    <row r="1008" spans="1:8" s="1" customFormat="1" ht="15" x14ac:dyDescent="0.25">
      <c r="A1008" s="13" t="s">
        <v>617</v>
      </c>
      <c r="B1008" s="13" t="s">
        <v>3586</v>
      </c>
      <c r="C1008" s="3" t="s">
        <v>3</v>
      </c>
      <c r="D1008" s="3" t="s">
        <v>127</v>
      </c>
      <c r="E1008" s="4">
        <v>43539</v>
      </c>
      <c r="F1008" s="3" t="s">
        <v>474</v>
      </c>
      <c r="G1008" s="3" t="s">
        <v>217</v>
      </c>
      <c r="H1008" s="3" t="s">
        <v>3649</v>
      </c>
    </row>
    <row r="1009" spans="1:8" s="1" customFormat="1" ht="15" x14ac:dyDescent="0.25">
      <c r="A1009" s="13" t="s">
        <v>473</v>
      </c>
      <c r="B1009" s="13" t="s">
        <v>3588</v>
      </c>
      <c r="C1009" s="3" t="s">
        <v>3</v>
      </c>
      <c r="D1009" s="3" t="s">
        <v>127</v>
      </c>
      <c r="E1009" s="4">
        <v>43545</v>
      </c>
      <c r="F1009" s="3" t="s">
        <v>2</v>
      </c>
      <c r="G1009" s="3" t="s">
        <v>44</v>
      </c>
      <c r="H1009" s="3" t="s">
        <v>3649</v>
      </c>
    </row>
    <row r="1010" spans="1:8" s="1" customFormat="1" ht="15" x14ac:dyDescent="0.25">
      <c r="A1010" s="13" t="s">
        <v>471</v>
      </c>
      <c r="B1010" s="13" t="s">
        <v>3588</v>
      </c>
      <c r="C1010" s="3" t="s">
        <v>3</v>
      </c>
      <c r="D1010" s="3" t="s">
        <v>127</v>
      </c>
      <c r="E1010" s="4">
        <v>43546</v>
      </c>
      <c r="F1010" s="3" t="s">
        <v>2</v>
      </c>
      <c r="G1010" s="3" t="s">
        <v>472</v>
      </c>
      <c r="H1010" s="3" t="s">
        <v>3649</v>
      </c>
    </row>
    <row r="1011" spans="1:8" s="1" customFormat="1" ht="15" x14ac:dyDescent="0.25">
      <c r="A1011" s="13" t="s">
        <v>1209</v>
      </c>
      <c r="B1011" s="13" t="s">
        <v>3585</v>
      </c>
      <c r="C1011" s="3" t="s">
        <v>3636</v>
      </c>
      <c r="D1011" s="3" t="s">
        <v>209</v>
      </c>
      <c r="E1011" s="4">
        <v>43546</v>
      </c>
      <c r="F1011" s="3" t="s">
        <v>4</v>
      </c>
      <c r="G1011" s="3" t="s">
        <v>391</v>
      </c>
      <c r="H1011" s="3" t="s">
        <v>3650</v>
      </c>
    </row>
    <row r="1012" spans="1:8" s="1" customFormat="1" ht="15" x14ac:dyDescent="0.25">
      <c r="A1012" s="13" t="s">
        <v>1750</v>
      </c>
      <c r="B1012" s="13" t="s">
        <v>3586</v>
      </c>
      <c r="C1012" s="3" t="s">
        <v>3</v>
      </c>
      <c r="D1012" s="3" t="s">
        <v>127</v>
      </c>
      <c r="E1012" s="4">
        <v>43546</v>
      </c>
      <c r="F1012" s="3" t="s">
        <v>2</v>
      </c>
      <c r="G1012" s="3" t="s">
        <v>217</v>
      </c>
      <c r="H1012" s="3" t="s">
        <v>3649</v>
      </c>
    </row>
    <row r="1013" spans="1:8" s="1" customFormat="1" ht="15" x14ac:dyDescent="0.25">
      <c r="A1013" s="13" t="s">
        <v>1226</v>
      </c>
      <c r="B1013" s="13" t="s">
        <v>3585</v>
      </c>
      <c r="C1013" s="3" t="s">
        <v>3636</v>
      </c>
      <c r="D1013" s="3" t="s">
        <v>1223</v>
      </c>
      <c r="E1013" s="4">
        <v>43550</v>
      </c>
      <c r="F1013" s="3" t="s">
        <v>4</v>
      </c>
      <c r="G1013" s="3" t="s">
        <v>391</v>
      </c>
      <c r="H1013" s="3" t="s">
        <v>3649</v>
      </c>
    </row>
    <row r="1014" spans="1:8" s="1" customFormat="1" ht="15" x14ac:dyDescent="0.25">
      <c r="A1014" s="13" t="s">
        <v>1695</v>
      </c>
      <c r="B1014" s="13" t="s">
        <v>3586</v>
      </c>
      <c r="C1014" s="3" t="s">
        <v>3</v>
      </c>
      <c r="D1014" s="3" t="s">
        <v>21</v>
      </c>
      <c r="E1014" s="4">
        <v>43550</v>
      </c>
      <c r="F1014" s="3" t="s">
        <v>474</v>
      </c>
      <c r="G1014" s="3" t="s">
        <v>63</v>
      </c>
      <c r="H1014" s="3" t="s">
        <v>3649</v>
      </c>
    </row>
    <row r="1015" spans="1:8" s="1" customFormat="1" ht="15" x14ac:dyDescent="0.25">
      <c r="A1015" s="13" t="s">
        <v>3324</v>
      </c>
      <c r="B1015" s="13" t="s">
        <v>3591</v>
      </c>
      <c r="C1015" s="3" t="s">
        <v>3</v>
      </c>
      <c r="D1015" s="3" t="s">
        <v>33</v>
      </c>
      <c r="E1015" s="4">
        <v>43551</v>
      </c>
      <c r="F1015" s="3" t="s">
        <v>2</v>
      </c>
      <c r="G1015" s="3" t="s">
        <v>39</v>
      </c>
      <c r="H1015" s="3" t="s">
        <v>3649</v>
      </c>
    </row>
    <row r="1016" spans="1:8" s="1" customFormat="1" ht="15" x14ac:dyDescent="0.25">
      <c r="A1016" s="13" t="s">
        <v>1263</v>
      </c>
      <c r="B1016" s="13" t="s">
        <v>3586</v>
      </c>
      <c r="C1016" s="3" t="s">
        <v>3</v>
      </c>
      <c r="D1016" s="3" t="s">
        <v>172</v>
      </c>
      <c r="E1016" s="4">
        <v>43552</v>
      </c>
      <c r="F1016" s="3" t="s">
        <v>2</v>
      </c>
      <c r="G1016" s="3" t="s">
        <v>15</v>
      </c>
      <c r="H1016" s="3" t="s">
        <v>3649</v>
      </c>
    </row>
    <row r="1017" spans="1:8" s="1" customFormat="1" ht="15" x14ac:dyDescent="0.25">
      <c r="A1017" s="13" t="s">
        <v>2238</v>
      </c>
      <c r="B1017" s="13" t="s">
        <v>3585</v>
      </c>
      <c r="C1017" s="3" t="s">
        <v>3636</v>
      </c>
      <c r="D1017" s="3" t="s">
        <v>750</v>
      </c>
      <c r="E1017" s="4">
        <v>43552</v>
      </c>
      <c r="F1017" s="3" t="s">
        <v>494</v>
      </c>
      <c r="G1017" s="3" t="s">
        <v>391</v>
      </c>
      <c r="H1017" s="3" t="s">
        <v>3649</v>
      </c>
    </row>
    <row r="1018" spans="1:8" s="1" customFormat="1" ht="15" x14ac:dyDescent="0.25">
      <c r="A1018" s="13" t="s">
        <v>1224</v>
      </c>
      <c r="B1018" s="13" t="s">
        <v>3585</v>
      </c>
      <c r="C1018" s="3" t="s">
        <v>3636</v>
      </c>
      <c r="D1018" s="3" t="s">
        <v>209</v>
      </c>
      <c r="E1018" s="4">
        <v>43553</v>
      </c>
      <c r="F1018" s="3" t="s">
        <v>2</v>
      </c>
      <c r="G1018" s="3" t="s">
        <v>391</v>
      </c>
      <c r="H1018" s="3" t="s">
        <v>3650</v>
      </c>
    </row>
    <row r="1019" spans="1:8" s="1" customFormat="1" ht="15" x14ac:dyDescent="0.25">
      <c r="A1019" s="13" t="s">
        <v>1225</v>
      </c>
      <c r="B1019" s="13" t="s">
        <v>3585</v>
      </c>
      <c r="C1019" s="3" t="s">
        <v>3636</v>
      </c>
      <c r="D1019" s="3" t="s">
        <v>209</v>
      </c>
      <c r="E1019" s="4">
        <v>43556</v>
      </c>
      <c r="F1019" s="3" t="s">
        <v>4</v>
      </c>
      <c r="G1019" s="3" t="s">
        <v>391</v>
      </c>
      <c r="H1019" s="3" t="s">
        <v>3650</v>
      </c>
    </row>
    <row r="1020" spans="1:8" s="1" customFormat="1" ht="15" x14ac:dyDescent="0.25">
      <c r="A1020" s="13" t="s">
        <v>1574</v>
      </c>
      <c r="B1020" s="13" t="s">
        <v>3586</v>
      </c>
      <c r="C1020" s="3" t="s">
        <v>3</v>
      </c>
      <c r="D1020" s="3" t="s">
        <v>127</v>
      </c>
      <c r="E1020" s="4">
        <v>43557</v>
      </c>
      <c r="F1020" s="3" t="s">
        <v>2</v>
      </c>
      <c r="G1020" s="3" t="s">
        <v>207</v>
      </c>
      <c r="H1020" s="3" t="s">
        <v>3649</v>
      </c>
    </row>
    <row r="1021" spans="1:8" s="1" customFormat="1" ht="15" x14ac:dyDescent="0.25">
      <c r="A1021" s="13" t="s">
        <v>1256</v>
      </c>
      <c r="B1021" s="13" t="s">
        <v>3585</v>
      </c>
      <c r="C1021" s="3" t="s">
        <v>3636</v>
      </c>
      <c r="D1021" s="3" t="s">
        <v>209</v>
      </c>
      <c r="E1021" s="4">
        <v>43558</v>
      </c>
      <c r="F1021" s="3" t="s">
        <v>4</v>
      </c>
      <c r="G1021" s="3" t="s">
        <v>391</v>
      </c>
      <c r="H1021" s="3" t="s">
        <v>3650</v>
      </c>
    </row>
    <row r="1022" spans="1:8" s="1" customFormat="1" ht="15" x14ac:dyDescent="0.25">
      <c r="A1022" s="13" t="s">
        <v>1719</v>
      </c>
      <c r="B1022" s="13" t="s">
        <v>3586</v>
      </c>
      <c r="C1022" s="3" t="s">
        <v>3</v>
      </c>
      <c r="D1022" s="3" t="s">
        <v>8</v>
      </c>
      <c r="E1022" s="4">
        <v>43558</v>
      </c>
      <c r="F1022" s="3" t="s">
        <v>2</v>
      </c>
      <c r="G1022" s="3" t="s">
        <v>7</v>
      </c>
      <c r="H1022" s="3" t="s">
        <v>3649</v>
      </c>
    </row>
    <row r="1023" spans="1:8" s="1" customFormat="1" ht="15" x14ac:dyDescent="0.25">
      <c r="A1023" s="13" t="s">
        <v>1701</v>
      </c>
      <c r="B1023" s="13" t="s">
        <v>3586</v>
      </c>
      <c r="C1023" s="3" t="s">
        <v>3</v>
      </c>
      <c r="D1023" s="3" t="s">
        <v>442</v>
      </c>
      <c r="E1023" s="4">
        <v>43559</v>
      </c>
      <c r="F1023" s="3" t="s">
        <v>2</v>
      </c>
      <c r="G1023" s="3" t="s">
        <v>15</v>
      </c>
      <c r="H1023" s="3" t="s">
        <v>3649</v>
      </c>
    </row>
    <row r="1024" spans="1:8" s="1" customFormat="1" ht="15" x14ac:dyDescent="0.25">
      <c r="A1024" s="13" t="s">
        <v>2175</v>
      </c>
      <c r="B1024" s="13" t="s">
        <v>3586</v>
      </c>
      <c r="C1024" s="3" t="s">
        <v>3</v>
      </c>
      <c r="D1024" s="3" t="s">
        <v>33</v>
      </c>
      <c r="E1024" s="4">
        <v>43560</v>
      </c>
      <c r="F1024" s="3" t="s">
        <v>2</v>
      </c>
      <c r="G1024" s="3" t="s">
        <v>15</v>
      </c>
      <c r="H1024" s="3" t="s">
        <v>3649</v>
      </c>
    </row>
    <row r="1025" spans="1:8" s="1" customFormat="1" ht="15" x14ac:dyDescent="0.25">
      <c r="A1025" s="13" t="s">
        <v>1249</v>
      </c>
      <c r="B1025" s="13" t="s">
        <v>3613</v>
      </c>
      <c r="C1025" s="3" t="s">
        <v>3635</v>
      </c>
      <c r="D1025" s="3" t="s">
        <v>1251</v>
      </c>
      <c r="E1025" s="4">
        <v>43563</v>
      </c>
      <c r="F1025" s="3" t="s">
        <v>2</v>
      </c>
      <c r="G1025" s="3" t="s">
        <v>1250</v>
      </c>
      <c r="H1025" s="3" t="s">
        <v>3650</v>
      </c>
    </row>
    <row r="1026" spans="1:8" s="1" customFormat="1" ht="15" x14ac:dyDescent="0.25">
      <c r="A1026" s="13" t="s">
        <v>1783</v>
      </c>
      <c r="B1026" s="13" t="s">
        <v>3586</v>
      </c>
      <c r="C1026" s="3" t="s">
        <v>3</v>
      </c>
      <c r="D1026" s="3" t="s">
        <v>774</v>
      </c>
      <c r="E1026" s="4">
        <v>43564</v>
      </c>
      <c r="F1026" s="3" t="s">
        <v>4</v>
      </c>
      <c r="G1026" s="3" t="s">
        <v>15</v>
      </c>
      <c r="H1026" s="3" t="s">
        <v>3649</v>
      </c>
    </row>
    <row r="1027" spans="1:8" s="1" customFormat="1" ht="15" x14ac:dyDescent="0.25">
      <c r="A1027" s="13" t="s">
        <v>1235</v>
      </c>
      <c r="B1027" s="13" t="s">
        <v>3585</v>
      </c>
      <c r="C1027" s="3" t="s">
        <v>3636</v>
      </c>
      <c r="D1027" s="3" t="s">
        <v>213</v>
      </c>
      <c r="E1027" s="4">
        <v>43565</v>
      </c>
      <c r="F1027" s="3" t="s">
        <v>4</v>
      </c>
      <c r="G1027" s="3" t="s">
        <v>391</v>
      </c>
      <c r="H1027" s="3" t="s">
        <v>3649</v>
      </c>
    </row>
    <row r="1028" spans="1:8" s="1" customFormat="1" ht="15" x14ac:dyDescent="0.25">
      <c r="A1028" s="13" t="s">
        <v>1317</v>
      </c>
      <c r="B1028" s="13" t="s">
        <v>3585</v>
      </c>
      <c r="C1028" s="3" t="s">
        <v>3636</v>
      </c>
      <c r="D1028" s="3" t="s">
        <v>1318</v>
      </c>
      <c r="E1028" s="4">
        <v>43565</v>
      </c>
      <c r="F1028" s="3" t="s">
        <v>4</v>
      </c>
      <c r="G1028" s="3" t="s">
        <v>391</v>
      </c>
      <c r="H1028" s="3" t="s">
        <v>3650</v>
      </c>
    </row>
    <row r="1029" spans="1:8" s="1" customFormat="1" ht="15" x14ac:dyDescent="0.25">
      <c r="A1029" s="13" t="s">
        <v>615</v>
      </c>
      <c r="B1029" s="13" t="s">
        <v>3586</v>
      </c>
      <c r="C1029" s="3" t="s">
        <v>3</v>
      </c>
      <c r="D1029" s="3" t="s">
        <v>616</v>
      </c>
      <c r="E1029" s="4">
        <v>43566</v>
      </c>
      <c r="F1029" s="3" t="s">
        <v>2</v>
      </c>
      <c r="G1029" s="3" t="s">
        <v>15</v>
      </c>
      <c r="H1029" s="3" t="s">
        <v>3649</v>
      </c>
    </row>
    <row r="1030" spans="1:8" s="1" customFormat="1" ht="15" x14ac:dyDescent="0.25">
      <c r="A1030" s="13" t="s">
        <v>1409</v>
      </c>
      <c r="B1030" s="13" t="s">
        <v>3586</v>
      </c>
      <c r="C1030" s="3" t="s">
        <v>3</v>
      </c>
      <c r="D1030" s="3" t="s">
        <v>16</v>
      </c>
      <c r="E1030" s="4">
        <v>43566</v>
      </c>
      <c r="F1030" s="3" t="s">
        <v>2</v>
      </c>
      <c r="G1030" s="3" t="s">
        <v>15</v>
      </c>
      <c r="H1030" s="3" t="s">
        <v>3649</v>
      </c>
    </row>
    <row r="1031" spans="1:8" s="1" customFormat="1" ht="15" x14ac:dyDescent="0.25">
      <c r="A1031" s="13" t="s">
        <v>1410</v>
      </c>
      <c r="B1031" s="13" t="s">
        <v>3586</v>
      </c>
      <c r="C1031" s="3" t="s">
        <v>3</v>
      </c>
      <c r="D1031" s="3" t="s">
        <v>16</v>
      </c>
      <c r="E1031" s="4">
        <v>43566</v>
      </c>
      <c r="F1031" s="3" t="s">
        <v>2</v>
      </c>
      <c r="G1031" s="3" t="s">
        <v>15</v>
      </c>
      <c r="H1031" s="3" t="s">
        <v>3649</v>
      </c>
    </row>
    <row r="1032" spans="1:8" s="1" customFormat="1" ht="15" x14ac:dyDescent="0.25">
      <c r="A1032" s="13" t="s">
        <v>1834</v>
      </c>
      <c r="B1032" s="13" t="s">
        <v>3586</v>
      </c>
      <c r="C1032" s="3" t="s">
        <v>3</v>
      </c>
      <c r="D1032" s="3" t="s">
        <v>442</v>
      </c>
      <c r="E1032" s="4">
        <v>43566</v>
      </c>
      <c r="F1032" s="3" t="s">
        <v>4</v>
      </c>
      <c r="G1032" s="3" t="s">
        <v>15</v>
      </c>
      <c r="H1032" s="3" t="s">
        <v>3649</v>
      </c>
    </row>
    <row r="1033" spans="1:8" s="1" customFormat="1" ht="15" x14ac:dyDescent="0.25">
      <c r="A1033" s="13" t="s">
        <v>1274</v>
      </c>
      <c r="B1033" s="13" t="s">
        <v>3598</v>
      </c>
      <c r="C1033" s="3" t="s">
        <v>3</v>
      </c>
      <c r="D1033" s="3" t="s">
        <v>11</v>
      </c>
      <c r="E1033" s="4">
        <v>43567</v>
      </c>
      <c r="F1033" s="3" t="s">
        <v>2</v>
      </c>
      <c r="G1033" s="3" t="s">
        <v>1275</v>
      </c>
      <c r="H1033" s="3" t="s">
        <v>3649</v>
      </c>
    </row>
    <row r="1034" spans="1:8" s="1" customFormat="1" ht="15" x14ac:dyDescent="0.25">
      <c r="A1034" s="13" t="s">
        <v>1311</v>
      </c>
      <c r="B1034" s="13" t="s">
        <v>3586</v>
      </c>
      <c r="C1034" s="3" t="s">
        <v>3</v>
      </c>
      <c r="D1034" s="3" t="s">
        <v>37</v>
      </c>
      <c r="E1034" s="4">
        <v>43577</v>
      </c>
      <c r="F1034" s="3" t="s">
        <v>2</v>
      </c>
      <c r="G1034" s="3" t="s">
        <v>15</v>
      </c>
      <c r="H1034" s="3" t="s">
        <v>3649</v>
      </c>
    </row>
    <row r="1035" spans="1:8" s="1" customFormat="1" ht="15" x14ac:dyDescent="0.25">
      <c r="A1035" s="13" t="s">
        <v>1375</v>
      </c>
      <c r="B1035" s="13" t="s">
        <v>3586</v>
      </c>
      <c r="C1035" s="3" t="s">
        <v>3</v>
      </c>
      <c r="D1035" s="3" t="s">
        <v>84</v>
      </c>
      <c r="E1035" s="4">
        <v>43577</v>
      </c>
      <c r="F1035" s="3" t="s">
        <v>2</v>
      </c>
      <c r="G1035" s="3" t="s">
        <v>9</v>
      </c>
      <c r="H1035" s="3" t="s">
        <v>3649</v>
      </c>
    </row>
    <row r="1036" spans="1:8" s="1" customFormat="1" ht="15" x14ac:dyDescent="0.25">
      <c r="A1036" s="13" t="s">
        <v>1873</v>
      </c>
      <c r="B1036" s="13" t="s">
        <v>3612</v>
      </c>
      <c r="C1036" s="3" t="s">
        <v>3</v>
      </c>
      <c r="D1036" s="3" t="s">
        <v>561</v>
      </c>
      <c r="E1036" s="4">
        <v>43578</v>
      </c>
      <c r="F1036" s="3" t="s">
        <v>494</v>
      </c>
      <c r="G1036" s="3" t="s">
        <v>1874</v>
      </c>
      <c r="H1036" s="3" t="s">
        <v>3649</v>
      </c>
    </row>
    <row r="1037" spans="1:8" s="1" customFormat="1" ht="15" x14ac:dyDescent="0.25">
      <c r="A1037" s="13" t="s">
        <v>1236</v>
      </c>
      <c r="B1037" s="13" t="s">
        <v>3585</v>
      </c>
      <c r="C1037" s="3" t="s">
        <v>3636</v>
      </c>
      <c r="D1037" s="3" t="s">
        <v>705</v>
      </c>
      <c r="E1037" s="4">
        <v>43579</v>
      </c>
      <c r="F1037" s="3" t="s">
        <v>4</v>
      </c>
      <c r="G1037" s="3" t="s">
        <v>391</v>
      </c>
      <c r="H1037" s="3" t="s">
        <v>3650</v>
      </c>
    </row>
    <row r="1038" spans="1:8" s="1" customFormat="1" ht="15" x14ac:dyDescent="0.25">
      <c r="A1038" s="13" t="s">
        <v>2447</v>
      </c>
      <c r="B1038" s="13" t="s">
        <v>3586</v>
      </c>
      <c r="C1038" s="3" t="s">
        <v>3643</v>
      </c>
      <c r="D1038" s="3" t="s">
        <v>2448</v>
      </c>
      <c r="E1038" s="4">
        <v>43579</v>
      </c>
      <c r="F1038" s="3" t="s">
        <v>2</v>
      </c>
      <c r="G1038" s="3" t="s">
        <v>143</v>
      </c>
      <c r="H1038" s="3" t="s">
        <v>3649</v>
      </c>
    </row>
    <row r="1039" spans="1:8" s="1" customFormat="1" ht="15" x14ac:dyDescent="0.25">
      <c r="A1039" s="13" t="s">
        <v>1291</v>
      </c>
      <c r="B1039" s="13" t="s">
        <v>3586</v>
      </c>
      <c r="C1039" s="3" t="s">
        <v>3</v>
      </c>
      <c r="D1039" s="3" t="s">
        <v>148</v>
      </c>
      <c r="E1039" s="4">
        <v>43581</v>
      </c>
      <c r="F1039" s="3" t="s">
        <v>2</v>
      </c>
      <c r="G1039" s="3" t="s">
        <v>15</v>
      </c>
      <c r="H1039" s="3" t="s">
        <v>3649</v>
      </c>
    </row>
    <row r="1040" spans="1:8" s="1" customFormat="1" ht="15" x14ac:dyDescent="0.25">
      <c r="A1040" s="13" t="s">
        <v>2773</v>
      </c>
      <c r="B1040" s="13" t="s">
        <v>3606</v>
      </c>
      <c r="C1040" s="3" t="s">
        <v>3636</v>
      </c>
      <c r="D1040" s="3" t="s">
        <v>97</v>
      </c>
      <c r="E1040" s="4">
        <v>43581</v>
      </c>
      <c r="F1040" s="3" t="s">
        <v>2</v>
      </c>
      <c r="G1040" s="3" t="s">
        <v>594</v>
      </c>
      <c r="H1040" s="3" t="s">
        <v>3649</v>
      </c>
    </row>
    <row r="1041" spans="1:8" s="1" customFormat="1" ht="15" x14ac:dyDescent="0.25">
      <c r="A1041" s="13" t="s">
        <v>1240</v>
      </c>
      <c r="B1041" s="13" t="s">
        <v>3588</v>
      </c>
      <c r="C1041" s="3" t="s">
        <v>3</v>
      </c>
      <c r="D1041" s="3" t="s">
        <v>199</v>
      </c>
      <c r="E1041" s="4">
        <v>43584</v>
      </c>
      <c r="F1041" s="3" t="s">
        <v>2</v>
      </c>
      <c r="G1041" s="3" t="s">
        <v>1241</v>
      </c>
      <c r="H1041" s="3" t="s">
        <v>3649</v>
      </c>
    </row>
    <row r="1042" spans="1:8" s="1" customFormat="1" ht="15" x14ac:dyDescent="0.25">
      <c r="A1042" s="13" t="s">
        <v>1336</v>
      </c>
      <c r="B1042" s="13" t="s">
        <v>3585</v>
      </c>
      <c r="C1042" s="3" t="s">
        <v>3636</v>
      </c>
      <c r="D1042" s="3" t="s">
        <v>209</v>
      </c>
      <c r="E1042" s="4">
        <v>43585</v>
      </c>
      <c r="F1042" s="3" t="s">
        <v>4</v>
      </c>
      <c r="G1042" s="3" t="s">
        <v>391</v>
      </c>
      <c r="H1042" s="3" t="s">
        <v>3650</v>
      </c>
    </row>
    <row r="1043" spans="1:8" s="1" customFormat="1" ht="15" x14ac:dyDescent="0.25">
      <c r="A1043" s="13" t="s">
        <v>1620</v>
      </c>
      <c r="B1043" s="13" t="s">
        <v>3598</v>
      </c>
      <c r="C1043" s="3" t="s">
        <v>3</v>
      </c>
      <c r="D1043" s="3" t="s">
        <v>11</v>
      </c>
      <c r="E1043" s="4">
        <v>43587</v>
      </c>
      <c r="F1043" s="3" t="s">
        <v>2</v>
      </c>
      <c r="G1043" s="3" t="s">
        <v>1275</v>
      </c>
      <c r="H1043" s="3" t="s">
        <v>3650</v>
      </c>
    </row>
    <row r="1044" spans="1:8" s="1" customFormat="1" ht="15" x14ac:dyDescent="0.25">
      <c r="A1044" s="13" t="s">
        <v>1283</v>
      </c>
      <c r="B1044" s="13" t="s">
        <v>3586</v>
      </c>
      <c r="C1044" s="3" t="s">
        <v>3</v>
      </c>
      <c r="D1044" s="3" t="s">
        <v>109</v>
      </c>
      <c r="E1044" s="4">
        <v>43588</v>
      </c>
      <c r="F1044" s="3" t="s">
        <v>2</v>
      </c>
      <c r="G1044" s="3" t="s">
        <v>15</v>
      </c>
      <c r="H1044" s="3" t="s">
        <v>3649</v>
      </c>
    </row>
    <row r="1045" spans="1:8" s="1" customFormat="1" ht="15" x14ac:dyDescent="0.25">
      <c r="A1045" s="13" t="s">
        <v>1310</v>
      </c>
      <c r="B1045" s="13" t="s">
        <v>3586</v>
      </c>
      <c r="C1045" s="3" t="s">
        <v>3</v>
      </c>
      <c r="D1045" s="3" t="s">
        <v>37</v>
      </c>
      <c r="E1045" s="4">
        <v>43588</v>
      </c>
      <c r="F1045" s="3" t="s">
        <v>2</v>
      </c>
      <c r="G1045" s="3" t="s">
        <v>15</v>
      </c>
      <c r="H1045" s="3" t="s">
        <v>3649</v>
      </c>
    </row>
    <row r="1046" spans="1:8" s="1" customFormat="1" ht="15" x14ac:dyDescent="0.25">
      <c r="A1046" s="13" t="s">
        <v>1466</v>
      </c>
      <c r="B1046" s="13" t="s">
        <v>3612</v>
      </c>
      <c r="C1046" s="3" t="s">
        <v>3</v>
      </c>
      <c r="D1046" s="3" t="s">
        <v>54</v>
      </c>
      <c r="E1046" s="4">
        <v>43591</v>
      </c>
      <c r="F1046" s="3" t="s">
        <v>2</v>
      </c>
      <c r="G1046" s="3" t="s">
        <v>1467</v>
      </c>
      <c r="H1046" s="3" t="s">
        <v>3649</v>
      </c>
    </row>
    <row r="1047" spans="1:8" s="1" customFormat="1" ht="15" x14ac:dyDescent="0.25">
      <c r="A1047" s="14" t="s">
        <v>2424</v>
      </c>
      <c r="B1047" s="14" t="s">
        <v>3585</v>
      </c>
      <c r="C1047" s="3" t="s">
        <v>3642</v>
      </c>
      <c r="D1047" s="3" t="s">
        <v>1143</v>
      </c>
      <c r="E1047" s="4">
        <v>43591</v>
      </c>
      <c r="F1047" s="3" t="s">
        <v>494</v>
      </c>
      <c r="G1047" s="3" t="s">
        <v>25</v>
      </c>
      <c r="H1047" s="3" t="s">
        <v>3649</v>
      </c>
    </row>
    <row r="1048" spans="1:8" s="1" customFormat="1" ht="15" x14ac:dyDescent="0.25">
      <c r="A1048" s="13" t="s">
        <v>1242</v>
      </c>
      <c r="B1048" s="13" t="s">
        <v>3588</v>
      </c>
      <c r="C1048" s="3" t="s">
        <v>3</v>
      </c>
      <c r="D1048" s="3" t="s">
        <v>50</v>
      </c>
      <c r="E1048" s="4">
        <v>43593</v>
      </c>
      <c r="F1048" s="3" t="s">
        <v>4</v>
      </c>
      <c r="G1048" s="3" t="s">
        <v>118</v>
      </c>
      <c r="H1048" s="3" t="s">
        <v>3649</v>
      </c>
    </row>
    <row r="1049" spans="1:8" s="1" customFormat="1" ht="15" x14ac:dyDescent="0.25">
      <c r="A1049" s="13" t="s">
        <v>1300</v>
      </c>
      <c r="B1049" s="13" t="s">
        <v>3598</v>
      </c>
      <c r="C1049" s="3" t="s">
        <v>3</v>
      </c>
      <c r="D1049" s="3" t="s">
        <v>11</v>
      </c>
      <c r="E1049" s="4">
        <v>43593</v>
      </c>
      <c r="F1049" s="3" t="s">
        <v>2</v>
      </c>
      <c r="G1049" s="3" t="s">
        <v>1275</v>
      </c>
      <c r="H1049" s="3" t="s">
        <v>3650</v>
      </c>
    </row>
    <row r="1050" spans="1:8" s="1" customFormat="1" ht="15" x14ac:dyDescent="0.25">
      <c r="A1050" s="13" t="s">
        <v>1325</v>
      </c>
      <c r="B1050" s="13" t="s">
        <v>3586</v>
      </c>
      <c r="C1050" s="3" t="s">
        <v>3</v>
      </c>
      <c r="D1050" s="3" t="s">
        <v>166</v>
      </c>
      <c r="E1050" s="4">
        <v>43594</v>
      </c>
      <c r="F1050" s="3" t="s">
        <v>2</v>
      </c>
      <c r="G1050" s="3" t="s">
        <v>18</v>
      </c>
      <c r="H1050" s="3" t="s">
        <v>3649</v>
      </c>
    </row>
    <row r="1051" spans="1:8" s="1" customFormat="1" ht="15" x14ac:dyDescent="0.25">
      <c r="A1051" s="13" t="s">
        <v>1359</v>
      </c>
      <c r="B1051" s="13" t="s">
        <v>3586</v>
      </c>
      <c r="C1051" s="3" t="s">
        <v>3</v>
      </c>
      <c r="D1051" s="3" t="s">
        <v>42</v>
      </c>
      <c r="E1051" s="4">
        <v>43594</v>
      </c>
      <c r="F1051" s="3" t="s">
        <v>2</v>
      </c>
      <c r="G1051" s="3" t="s">
        <v>15</v>
      </c>
      <c r="H1051" s="3" t="s">
        <v>3649</v>
      </c>
    </row>
    <row r="1052" spans="1:8" s="1" customFormat="1" ht="15" x14ac:dyDescent="0.25">
      <c r="A1052" s="13" t="s">
        <v>1284</v>
      </c>
      <c r="B1052" s="13" t="s">
        <v>3594</v>
      </c>
      <c r="C1052" s="3" t="s">
        <v>3636</v>
      </c>
      <c r="D1052" s="3" t="s">
        <v>560</v>
      </c>
      <c r="E1052" s="4">
        <v>43595</v>
      </c>
      <c r="F1052" s="3" t="s">
        <v>2</v>
      </c>
      <c r="G1052" s="3" t="s">
        <v>1285</v>
      </c>
      <c r="H1052" s="3" t="s">
        <v>3650</v>
      </c>
    </row>
    <row r="1053" spans="1:8" s="1" customFormat="1" ht="15" x14ac:dyDescent="0.25">
      <c r="A1053" s="13" t="s">
        <v>1368</v>
      </c>
      <c r="B1053" s="13" t="s">
        <v>3596</v>
      </c>
      <c r="C1053" s="3" t="s">
        <v>3636</v>
      </c>
      <c r="D1053" s="3" t="s">
        <v>1345</v>
      </c>
      <c r="E1053" s="4">
        <v>43595</v>
      </c>
      <c r="F1053" s="3" t="s">
        <v>2</v>
      </c>
      <c r="G1053" s="3" t="s">
        <v>274</v>
      </c>
      <c r="H1053" s="3" t="s">
        <v>3649</v>
      </c>
    </row>
    <row r="1054" spans="1:8" s="1" customFormat="1" ht="15" x14ac:dyDescent="0.25">
      <c r="A1054" s="13" t="s">
        <v>1871</v>
      </c>
      <c r="B1054" s="13" t="s">
        <v>3612</v>
      </c>
      <c r="C1054" s="3" t="s">
        <v>3</v>
      </c>
      <c r="D1054" s="3" t="s">
        <v>48</v>
      </c>
      <c r="E1054" s="4">
        <v>43595</v>
      </c>
      <c r="F1054" s="3" t="s">
        <v>494</v>
      </c>
      <c r="G1054" s="3" t="s">
        <v>1872</v>
      </c>
      <c r="H1054" s="3" t="s">
        <v>3649</v>
      </c>
    </row>
    <row r="1055" spans="1:8" s="1" customFormat="1" ht="15" x14ac:dyDescent="0.25">
      <c r="A1055" s="13" t="s">
        <v>1315</v>
      </c>
      <c r="B1055" s="13" t="s">
        <v>3586</v>
      </c>
      <c r="C1055" s="3" t="s">
        <v>3</v>
      </c>
      <c r="D1055" s="3" t="s">
        <v>196</v>
      </c>
      <c r="E1055" s="4">
        <v>43598</v>
      </c>
      <c r="F1055" s="3" t="s">
        <v>2</v>
      </c>
      <c r="G1055" s="3" t="s">
        <v>15</v>
      </c>
      <c r="H1055" s="3" t="s">
        <v>3649</v>
      </c>
    </row>
    <row r="1056" spans="1:8" s="1" customFormat="1" ht="15" x14ac:dyDescent="0.25">
      <c r="A1056" s="13" t="s">
        <v>1542</v>
      </c>
      <c r="B1056" s="13" t="s">
        <v>3586</v>
      </c>
      <c r="C1056" s="3" t="s">
        <v>3635</v>
      </c>
      <c r="D1056" s="3" t="s">
        <v>774</v>
      </c>
      <c r="E1056" s="4">
        <v>43598</v>
      </c>
      <c r="F1056" s="3" t="s">
        <v>2</v>
      </c>
      <c r="G1056" s="3" t="s">
        <v>39</v>
      </c>
      <c r="H1056" s="3" t="s">
        <v>3649</v>
      </c>
    </row>
    <row r="1057" spans="1:8" s="1" customFormat="1" ht="15" x14ac:dyDescent="0.25">
      <c r="A1057" s="13" t="s">
        <v>1707</v>
      </c>
      <c r="B1057" s="13" t="s">
        <v>3586</v>
      </c>
      <c r="C1057" s="3" t="s">
        <v>3</v>
      </c>
      <c r="D1057" s="3" t="s">
        <v>774</v>
      </c>
      <c r="E1057" s="4">
        <v>43598</v>
      </c>
      <c r="F1057" s="3" t="s">
        <v>2</v>
      </c>
      <c r="G1057" s="3" t="s">
        <v>15</v>
      </c>
      <c r="H1057" s="3" t="s">
        <v>3649</v>
      </c>
    </row>
    <row r="1058" spans="1:8" s="1" customFormat="1" ht="15" x14ac:dyDescent="0.25">
      <c r="A1058" s="13" t="s">
        <v>1293</v>
      </c>
      <c r="B1058" s="13" t="s">
        <v>3586</v>
      </c>
      <c r="C1058" s="3" t="s">
        <v>3</v>
      </c>
      <c r="D1058" s="3" t="s">
        <v>11</v>
      </c>
      <c r="E1058" s="4">
        <v>43599</v>
      </c>
      <c r="F1058" s="3" t="s">
        <v>2</v>
      </c>
      <c r="G1058" s="3" t="s">
        <v>15</v>
      </c>
      <c r="H1058" s="3" t="s">
        <v>3649</v>
      </c>
    </row>
    <row r="1059" spans="1:8" s="1" customFormat="1" ht="15" x14ac:dyDescent="0.25">
      <c r="A1059" s="13" t="s">
        <v>1593</v>
      </c>
      <c r="B1059" s="13" t="s">
        <v>3603</v>
      </c>
      <c r="C1059" s="3" t="s">
        <v>3</v>
      </c>
      <c r="D1059" s="3" t="s">
        <v>838</v>
      </c>
      <c r="E1059" s="4">
        <v>43599</v>
      </c>
      <c r="F1059" s="3" t="s">
        <v>4</v>
      </c>
      <c r="G1059" s="3" t="s">
        <v>1594</v>
      </c>
      <c r="H1059" s="3" t="s">
        <v>3649</v>
      </c>
    </row>
    <row r="1060" spans="1:8" s="1" customFormat="1" ht="15" x14ac:dyDescent="0.25">
      <c r="A1060" s="13" t="s">
        <v>2362</v>
      </c>
      <c r="B1060" s="13" t="s">
        <v>3592</v>
      </c>
      <c r="C1060" s="3" t="s">
        <v>3635</v>
      </c>
      <c r="D1060" s="3" t="s">
        <v>2364</v>
      </c>
      <c r="E1060" s="4">
        <v>43599</v>
      </c>
      <c r="F1060" s="3" t="s">
        <v>2</v>
      </c>
      <c r="G1060" s="3" t="s">
        <v>2363</v>
      </c>
      <c r="H1060" s="3" t="s">
        <v>3649</v>
      </c>
    </row>
    <row r="1061" spans="1:8" s="1" customFormat="1" ht="15" x14ac:dyDescent="0.25">
      <c r="A1061" s="13" t="s">
        <v>1257</v>
      </c>
      <c r="B1061" s="13" t="s">
        <v>3585</v>
      </c>
      <c r="C1061" s="3" t="s">
        <v>3636</v>
      </c>
      <c r="D1061" s="3" t="s">
        <v>209</v>
      </c>
      <c r="E1061" s="4">
        <v>43600</v>
      </c>
      <c r="F1061" s="3" t="s">
        <v>4</v>
      </c>
      <c r="G1061" s="3" t="s">
        <v>391</v>
      </c>
      <c r="H1061" s="3" t="s">
        <v>3650</v>
      </c>
    </row>
    <row r="1062" spans="1:8" s="1" customFormat="1" ht="15" x14ac:dyDescent="0.25">
      <c r="A1062" s="13" t="s">
        <v>537</v>
      </c>
      <c r="B1062" s="13" t="s">
        <v>3586</v>
      </c>
      <c r="C1062" s="3" t="s">
        <v>3</v>
      </c>
      <c r="D1062" s="3" t="s">
        <v>196</v>
      </c>
      <c r="E1062" s="4">
        <v>43602</v>
      </c>
      <c r="F1062" s="3" t="s">
        <v>2</v>
      </c>
      <c r="G1062" s="3" t="s">
        <v>15</v>
      </c>
      <c r="H1062" s="3" t="s">
        <v>3649</v>
      </c>
    </row>
    <row r="1063" spans="1:8" s="1" customFormat="1" ht="15" x14ac:dyDescent="0.25">
      <c r="A1063" s="13" t="s">
        <v>1268</v>
      </c>
      <c r="B1063" s="13" t="s">
        <v>3586</v>
      </c>
      <c r="C1063" s="3" t="s">
        <v>3</v>
      </c>
      <c r="D1063" s="3" t="s">
        <v>196</v>
      </c>
      <c r="E1063" s="4">
        <v>43602</v>
      </c>
      <c r="F1063" s="3" t="s">
        <v>2</v>
      </c>
      <c r="G1063" s="3" t="s">
        <v>61</v>
      </c>
      <c r="H1063" s="3" t="s">
        <v>3649</v>
      </c>
    </row>
    <row r="1064" spans="1:8" s="1" customFormat="1" ht="15" x14ac:dyDescent="0.25">
      <c r="A1064" s="13" t="s">
        <v>1269</v>
      </c>
      <c r="B1064" s="13" t="s">
        <v>3586</v>
      </c>
      <c r="C1064" s="3" t="s">
        <v>3</v>
      </c>
      <c r="D1064" s="3" t="s">
        <v>196</v>
      </c>
      <c r="E1064" s="4">
        <v>43602</v>
      </c>
      <c r="F1064" s="3" t="s">
        <v>2</v>
      </c>
      <c r="G1064" s="3" t="s">
        <v>15</v>
      </c>
      <c r="H1064" s="3" t="s">
        <v>3649</v>
      </c>
    </row>
    <row r="1065" spans="1:8" s="1" customFormat="1" ht="15" x14ac:dyDescent="0.25">
      <c r="A1065" s="13" t="s">
        <v>1490</v>
      </c>
      <c r="B1065" s="13" t="s">
        <v>3586</v>
      </c>
      <c r="C1065" s="3" t="s">
        <v>3</v>
      </c>
      <c r="D1065" s="3" t="s">
        <v>196</v>
      </c>
      <c r="E1065" s="4">
        <v>43602</v>
      </c>
      <c r="F1065" s="3" t="s">
        <v>2</v>
      </c>
      <c r="G1065" s="3" t="s">
        <v>15</v>
      </c>
      <c r="H1065" s="3" t="s">
        <v>3649</v>
      </c>
    </row>
    <row r="1066" spans="1:8" s="1" customFormat="1" ht="15" x14ac:dyDescent="0.25">
      <c r="A1066" s="13" t="s">
        <v>2043</v>
      </c>
      <c r="B1066" s="13" t="s">
        <v>3586</v>
      </c>
      <c r="C1066" s="3" t="s">
        <v>3</v>
      </c>
      <c r="D1066" s="3" t="s">
        <v>196</v>
      </c>
      <c r="E1066" s="4">
        <v>43602</v>
      </c>
      <c r="F1066" s="3" t="s">
        <v>2</v>
      </c>
      <c r="G1066" s="3" t="s">
        <v>15</v>
      </c>
      <c r="H1066" s="3" t="s">
        <v>3649</v>
      </c>
    </row>
    <row r="1067" spans="1:8" s="1" customFormat="1" ht="15" x14ac:dyDescent="0.25">
      <c r="A1067" s="13" t="s">
        <v>1295</v>
      </c>
      <c r="B1067" s="13" t="s">
        <v>3585</v>
      </c>
      <c r="C1067" s="3" t="s">
        <v>3636</v>
      </c>
      <c r="D1067" s="3" t="s">
        <v>656</v>
      </c>
      <c r="E1067" s="4">
        <v>43605</v>
      </c>
      <c r="F1067" s="3" t="s">
        <v>4</v>
      </c>
      <c r="G1067" s="3" t="s">
        <v>391</v>
      </c>
      <c r="H1067" s="3" t="s">
        <v>3649</v>
      </c>
    </row>
    <row r="1068" spans="1:8" s="1" customFormat="1" ht="15" x14ac:dyDescent="0.25">
      <c r="A1068" s="13" t="s">
        <v>1316</v>
      </c>
      <c r="B1068" s="13" t="s">
        <v>3585</v>
      </c>
      <c r="C1068" s="3" t="s">
        <v>3642</v>
      </c>
      <c r="D1068" s="3" t="s">
        <v>101</v>
      </c>
      <c r="E1068" s="4">
        <v>43607</v>
      </c>
      <c r="F1068" s="3" t="s">
        <v>4</v>
      </c>
      <c r="G1068" s="3" t="s">
        <v>25</v>
      </c>
      <c r="H1068" s="3" t="s">
        <v>3649</v>
      </c>
    </row>
    <row r="1069" spans="1:8" s="1" customFormat="1" ht="15" x14ac:dyDescent="0.25">
      <c r="A1069" s="13" t="s">
        <v>1278</v>
      </c>
      <c r="B1069" s="13" t="s">
        <v>3585</v>
      </c>
      <c r="C1069" s="3" t="s">
        <v>3636</v>
      </c>
      <c r="D1069" s="3" t="s">
        <v>209</v>
      </c>
      <c r="E1069" s="4">
        <v>43608</v>
      </c>
      <c r="F1069" s="3" t="s">
        <v>4</v>
      </c>
      <c r="G1069" s="3" t="s">
        <v>391</v>
      </c>
      <c r="H1069" s="3" t="s">
        <v>3650</v>
      </c>
    </row>
    <row r="1070" spans="1:8" s="1" customFormat="1" ht="15" x14ac:dyDescent="0.25">
      <c r="A1070" s="13" t="s">
        <v>1969</v>
      </c>
      <c r="B1070" s="13" t="s">
        <v>3596</v>
      </c>
      <c r="C1070" s="3" t="s">
        <v>3636</v>
      </c>
      <c r="D1070" s="3" t="s">
        <v>1498</v>
      </c>
      <c r="E1070" s="4">
        <v>43608</v>
      </c>
      <c r="F1070" s="3" t="s">
        <v>4</v>
      </c>
      <c r="G1070" s="3" t="s">
        <v>564</v>
      </c>
      <c r="H1070" s="3" t="s">
        <v>3649</v>
      </c>
    </row>
    <row r="1071" spans="1:8" s="1" customFormat="1" ht="15" x14ac:dyDescent="0.25">
      <c r="A1071" s="13" t="s">
        <v>1281</v>
      </c>
      <c r="B1071" s="13" t="s">
        <v>3586</v>
      </c>
      <c r="C1071" s="3" t="s">
        <v>3</v>
      </c>
      <c r="D1071" s="3" t="s">
        <v>37</v>
      </c>
      <c r="E1071" s="4">
        <v>43612</v>
      </c>
      <c r="F1071" s="3" t="s">
        <v>2</v>
      </c>
      <c r="G1071" s="3" t="s">
        <v>61</v>
      </c>
      <c r="H1071" s="3" t="s">
        <v>3649</v>
      </c>
    </row>
    <row r="1072" spans="1:8" s="1" customFormat="1" ht="15" x14ac:dyDescent="0.25">
      <c r="A1072" s="13" t="s">
        <v>1289</v>
      </c>
      <c r="B1072" s="13" t="s">
        <v>3586</v>
      </c>
      <c r="C1072" s="3" t="s">
        <v>3</v>
      </c>
      <c r="D1072" s="3" t="s">
        <v>59</v>
      </c>
      <c r="E1072" s="4">
        <v>43612</v>
      </c>
      <c r="F1072" s="3" t="s">
        <v>2</v>
      </c>
      <c r="G1072" s="3" t="s">
        <v>15</v>
      </c>
      <c r="H1072" s="3" t="s">
        <v>3649</v>
      </c>
    </row>
    <row r="1073" spans="1:8" s="1" customFormat="1" ht="15" x14ac:dyDescent="0.25">
      <c r="A1073" s="13" t="s">
        <v>1294</v>
      </c>
      <c r="B1073" s="13" t="s">
        <v>3585</v>
      </c>
      <c r="C1073" s="3" t="s">
        <v>3636</v>
      </c>
      <c r="D1073" s="3" t="s">
        <v>209</v>
      </c>
      <c r="E1073" s="4">
        <v>43612</v>
      </c>
      <c r="F1073" s="3" t="s">
        <v>4</v>
      </c>
      <c r="G1073" s="3" t="s">
        <v>391</v>
      </c>
      <c r="H1073" s="3" t="s">
        <v>3650</v>
      </c>
    </row>
    <row r="1074" spans="1:8" s="1" customFormat="1" ht="15" x14ac:dyDescent="0.25">
      <c r="A1074" s="13" t="s">
        <v>1301</v>
      </c>
      <c r="B1074" s="13" t="s">
        <v>3586</v>
      </c>
      <c r="C1074" s="3" t="s">
        <v>3</v>
      </c>
      <c r="D1074" s="3" t="s">
        <v>11</v>
      </c>
      <c r="E1074" s="4">
        <v>43614</v>
      </c>
      <c r="F1074" s="3" t="s">
        <v>4</v>
      </c>
      <c r="G1074" s="3" t="s">
        <v>15</v>
      </c>
      <c r="H1074" s="3" t="s">
        <v>3649</v>
      </c>
    </row>
    <row r="1075" spans="1:8" s="1" customFormat="1" ht="15" x14ac:dyDescent="0.25">
      <c r="A1075" s="13" t="s">
        <v>1302</v>
      </c>
      <c r="B1075" s="13" t="s">
        <v>3586</v>
      </c>
      <c r="C1075" s="3" t="s">
        <v>3</v>
      </c>
      <c r="D1075" s="3" t="s">
        <v>107</v>
      </c>
      <c r="E1075" s="4">
        <v>43614</v>
      </c>
      <c r="F1075" s="3" t="s">
        <v>2</v>
      </c>
      <c r="G1075" s="3" t="s">
        <v>15</v>
      </c>
      <c r="H1075" s="3" t="s">
        <v>3649</v>
      </c>
    </row>
    <row r="1076" spans="1:8" s="1" customFormat="1" ht="15" x14ac:dyDescent="0.25">
      <c r="A1076" s="13" t="s">
        <v>1458</v>
      </c>
      <c r="B1076" s="13" t="s">
        <v>3586</v>
      </c>
      <c r="C1076" s="3" t="s">
        <v>3</v>
      </c>
      <c r="D1076" s="3" t="s">
        <v>109</v>
      </c>
      <c r="E1076" s="4">
        <v>43614</v>
      </c>
      <c r="F1076" s="3" t="s">
        <v>2</v>
      </c>
      <c r="G1076" s="3" t="s">
        <v>39</v>
      </c>
      <c r="H1076" s="3" t="s">
        <v>3649</v>
      </c>
    </row>
    <row r="1077" spans="1:8" s="1" customFormat="1" ht="15" x14ac:dyDescent="0.25">
      <c r="A1077" s="13" t="s">
        <v>1280</v>
      </c>
      <c r="B1077" s="13" t="s">
        <v>3586</v>
      </c>
      <c r="C1077" s="3" t="s">
        <v>3</v>
      </c>
      <c r="D1077" s="3" t="s">
        <v>37</v>
      </c>
      <c r="E1077" s="4">
        <v>43615</v>
      </c>
      <c r="F1077" s="3" t="s">
        <v>2</v>
      </c>
      <c r="G1077" s="3" t="s">
        <v>15</v>
      </c>
      <c r="H1077" s="3" t="s">
        <v>3649</v>
      </c>
    </row>
    <row r="1078" spans="1:8" s="1" customFormat="1" ht="15" x14ac:dyDescent="0.25">
      <c r="A1078" s="13" t="s">
        <v>1361</v>
      </c>
      <c r="B1078" s="13" t="s">
        <v>3586</v>
      </c>
      <c r="C1078" s="3" t="s">
        <v>3</v>
      </c>
      <c r="D1078" s="3" t="s">
        <v>42</v>
      </c>
      <c r="E1078" s="4">
        <v>43615</v>
      </c>
      <c r="F1078" s="3" t="s">
        <v>2</v>
      </c>
      <c r="G1078" s="3" t="s">
        <v>15</v>
      </c>
      <c r="H1078" s="3" t="s">
        <v>3649</v>
      </c>
    </row>
    <row r="1079" spans="1:8" s="1" customFormat="1" ht="15" x14ac:dyDescent="0.25">
      <c r="A1079" s="13" t="s">
        <v>1484</v>
      </c>
      <c r="B1079" s="13" t="s">
        <v>3594</v>
      </c>
      <c r="C1079" s="3" t="s">
        <v>3636</v>
      </c>
      <c r="D1079" s="3" t="s">
        <v>302</v>
      </c>
      <c r="E1079" s="4">
        <v>43615</v>
      </c>
      <c r="F1079" s="3" t="s">
        <v>2</v>
      </c>
      <c r="G1079" s="3" t="s">
        <v>1485</v>
      </c>
      <c r="H1079" s="3" t="s">
        <v>3649</v>
      </c>
    </row>
    <row r="1080" spans="1:8" s="1" customFormat="1" ht="15" x14ac:dyDescent="0.25">
      <c r="A1080" s="13" t="s">
        <v>1335</v>
      </c>
      <c r="B1080" s="13" t="s">
        <v>3586</v>
      </c>
      <c r="C1080" s="3" t="s">
        <v>3</v>
      </c>
      <c r="D1080" s="3" t="s">
        <v>339</v>
      </c>
      <c r="E1080" s="4">
        <v>43620</v>
      </c>
      <c r="F1080" s="3" t="s">
        <v>2</v>
      </c>
      <c r="G1080" s="3" t="s">
        <v>15</v>
      </c>
      <c r="H1080" s="3" t="s">
        <v>3649</v>
      </c>
    </row>
    <row r="1081" spans="1:8" s="1" customFormat="1" ht="15" x14ac:dyDescent="0.25">
      <c r="A1081" s="13" t="s">
        <v>1313</v>
      </c>
      <c r="B1081" s="13" t="s">
        <v>3586</v>
      </c>
      <c r="C1081" s="3" t="s">
        <v>3</v>
      </c>
      <c r="D1081" s="3" t="s">
        <v>196</v>
      </c>
      <c r="E1081" s="4">
        <v>43621</v>
      </c>
      <c r="F1081" s="3" t="s">
        <v>2</v>
      </c>
      <c r="G1081" s="3" t="s">
        <v>15</v>
      </c>
      <c r="H1081" s="3" t="s">
        <v>3649</v>
      </c>
    </row>
    <row r="1082" spans="1:8" s="1" customFormat="1" ht="15" x14ac:dyDescent="0.25">
      <c r="A1082" s="13" t="s">
        <v>1314</v>
      </c>
      <c r="B1082" s="13" t="s">
        <v>3586</v>
      </c>
      <c r="C1082" s="3" t="s">
        <v>3</v>
      </c>
      <c r="D1082" s="3" t="s">
        <v>196</v>
      </c>
      <c r="E1082" s="4">
        <v>43621</v>
      </c>
      <c r="F1082" s="3" t="s">
        <v>2</v>
      </c>
      <c r="G1082" s="3" t="s">
        <v>15</v>
      </c>
      <c r="H1082" s="3" t="s">
        <v>3649</v>
      </c>
    </row>
    <row r="1083" spans="1:8" s="1" customFormat="1" ht="15" x14ac:dyDescent="0.25">
      <c r="A1083" s="13" t="s">
        <v>1376</v>
      </c>
      <c r="B1083" s="13" t="s">
        <v>3586</v>
      </c>
      <c r="C1083" s="3" t="s">
        <v>3</v>
      </c>
      <c r="D1083" s="3" t="s">
        <v>196</v>
      </c>
      <c r="E1083" s="4">
        <v>43621</v>
      </c>
      <c r="F1083" s="3" t="s">
        <v>2</v>
      </c>
      <c r="G1083" s="3" t="s">
        <v>15</v>
      </c>
      <c r="H1083" s="3" t="s">
        <v>3649</v>
      </c>
    </row>
    <row r="1084" spans="1:8" s="1" customFormat="1" ht="15" x14ac:dyDescent="0.25">
      <c r="A1084" s="13" t="s">
        <v>1666</v>
      </c>
      <c r="B1084" s="13" t="s">
        <v>3586</v>
      </c>
      <c r="C1084" s="3" t="s">
        <v>3</v>
      </c>
      <c r="D1084" s="3" t="s">
        <v>196</v>
      </c>
      <c r="E1084" s="4">
        <v>43621</v>
      </c>
      <c r="F1084" s="3" t="s">
        <v>2</v>
      </c>
      <c r="G1084" s="3" t="s">
        <v>15</v>
      </c>
      <c r="H1084" s="3" t="s">
        <v>3649</v>
      </c>
    </row>
    <row r="1085" spans="1:8" s="1" customFormat="1" ht="15" x14ac:dyDescent="0.25">
      <c r="A1085" s="13" t="s">
        <v>1391</v>
      </c>
      <c r="B1085" s="13" t="s">
        <v>3616</v>
      </c>
      <c r="C1085" s="3" t="s">
        <v>3</v>
      </c>
      <c r="D1085" s="3" t="s">
        <v>817</v>
      </c>
      <c r="E1085" s="4">
        <v>43622</v>
      </c>
      <c r="F1085" s="3" t="s">
        <v>4</v>
      </c>
      <c r="G1085" s="3" t="s">
        <v>1392</v>
      </c>
      <c r="H1085" s="3" t="s">
        <v>3649</v>
      </c>
    </row>
    <row r="1086" spans="1:8" s="1" customFormat="1" ht="15" x14ac:dyDescent="0.25">
      <c r="A1086" s="13" t="s">
        <v>1396</v>
      </c>
      <c r="B1086" s="13" t="s">
        <v>3586</v>
      </c>
      <c r="C1086" s="3" t="s">
        <v>3</v>
      </c>
      <c r="D1086" s="3" t="s">
        <v>102</v>
      </c>
      <c r="E1086" s="4">
        <v>43622</v>
      </c>
      <c r="F1086" s="3" t="s">
        <v>2</v>
      </c>
      <c r="G1086" s="3" t="s">
        <v>39</v>
      </c>
      <c r="H1086" s="3" t="s">
        <v>3649</v>
      </c>
    </row>
    <row r="1087" spans="1:8" s="1" customFormat="1" ht="15" x14ac:dyDescent="0.25">
      <c r="A1087" s="13" t="s">
        <v>2372</v>
      </c>
      <c r="B1087" s="13" t="s">
        <v>3585</v>
      </c>
      <c r="C1087" s="3" t="s">
        <v>3</v>
      </c>
      <c r="D1087" s="3" t="s">
        <v>1381</v>
      </c>
      <c r="E1087" s="4">
        <v>43622</v>
      </c>
      <c r="F1087" s="3" t="s">
        <v>4</v>
      </c>
      <c r="G1087" s="3" t="s">
        <v>2373</v>
      </c>
      <c r="H1087" s="3" t="s">
        <v>3649</v>
      </c>
    </row>
    <row r="1088" spans="1:8" s="1" customFormat="1" ht="15" x14ac:dyDescent="0.25">
      <c r="A1088" s="13" t="s">
        <v>2947</v>
      </c>
      <c r="B1088" s="13" t="s">
        <v>3585</v>
      </c>
      <c r="C1088" s="3" t="s">
        <v>3636</v>
      </c>
      <c r="D1088" s="3" t="s">
        <v>750</v>
      </c>
      <c r="E1088" s="4">
        <v>43623</v>
      </c>
      <c r="F1088" s="3" t="s">
        <v>4</v>
      </c>
      <c r="G1088" s="3" t="s">
        <v>391</v>
      </c>
      <c r="H1088" s="3" t="s">
        <v>3649</v>
      </c>
    </row>
    <row r="1089" spans="1:8" s="1" customFormat="1" ht="15" x14ac:dyDescent="0.25">
      <c r="A1089" s="13" t="s">
        <v>1366</v>
      </c>
      <c r="B1089" s="13" t="s">
        <v>3594</v>
      </c>
      <c r="C1089" s="3" t="s">
        <v>3636</v>
      </c>
      <c r="D1089" s="3" t="s">
        <v>583</v>
      </c>
      <c r="E1089" s="4">
        <v>43627</v>
      </c>
      <c r="F1089" s="3" t="s">
        <v>2</v>
      </c>
      <c r="G1089" s="3" t="s">
        <v>1367</v>
      </c>
      <c r="H1089" s="3" t="s">
        <v>3650</v>
      </c>
    </row>
    <row r="1090" spans="1:8" s="1" customFormat="1" ht="15" x14ac:dyDescent="0.25">
      <c r="A1090" s="13" t="s">
        <v>1442</v>
      </c>
      <c r="B1090" s="13" t="s">
        <v>3586</v>
      </c>
      <c r="C1090" s="3" t="s">
        <v>3</v>
      </c>
      <c r="D1090" s="3" t="s">
        <v>8</v>
      </c>
      <c r="E1090" s="4">
        <v>43627</v>
      </c>
      <c r="F1090" s="3" t="s">
        <v>2</v>
      </c>
      <c r="G1090" s="3" t="s">
        <v>15</v>
      </c>
      <c r="H1090" s="3" t="s">
        <v>3649</v>
      </c>
    </row>
    <row r="1091" spans="1:8" s="1" customFormat="1" ht="15" x14ac:dyDescent="0.25">
      <c r="A1091" s="13" t="s">
        <v>1399</v>
      </c>
      <c r="B1091" s="13" t="s">
        <v>3594</v>
      </c>
      <c r="C1091" s="3" t="s">
        <v>3636</v>
      </c>
      <c r="D1091" s="3" t="s">
        <v>1401</v>
      </c>
      <c r="E1091" s="4">
        <v>43628</v>
      </c>
      <c r="F1091" s="3" t="s">
        <v>2</v>
      </c>
      <c r="G1091" s="3" t="s">
        <v>1400</v>
      </c>
      <c r="H1091" s="3" t="s">
        <v>3649</v>
      </c>
    </row>
    <row r="1092" spans="1:8" s="1" customFormat="1" ht="15" x14ac:dyDescent="0.25">
      <c r="A1092" s="13" t="s">
        <v>1395</v>
      </c>
      <c r="B1092" s="13" t="s">
        <v>3591</v>
      </c>
      <c r="C1092" s="3" t="s">
        <v>3636</v>
      </c>
      <c r="D1092" s="3" t="s">
        <v>81</v>
      </c>
      <c r="E1092" s="4">
        <v>43629</v>
      </c>
      <c r="F1092" s="3" t="s">
        <v>2</v>
      </c>
      <c r="G1092" s="3" t="s">
        <v>61</v>
      </c>
      <c r="H1092" s="3" t="s">
        <v>3649</v>
      </c>
    </row>
    <row r="1093" spans="1:8" s="1" customFormat="1" ht="15" x14ac:dyDescent="0.25">
      <c r="A1093" s="13" t="s">
        <v>1811</v>
      </c>
      <c r="B1093" s="13" t="s">
        <v>3586</v>
      </c>
      <c r="C1093" s="3" t="s">
        <v>3</v>
      </c>
      <c r="D1093" s="3" t="s">
        <v>468</v>
      </c>
      <c r="E1093" s="4">
        <v>43632</v>
      </c>
      <c r="F1093" s="3" t="s">
        <v>2</v>
      </c>
      <c r="G1093" s="3" t="s">
        <v>217</v>
      </c>
      <c r="H1093" s="3" t="s">
        <v>3649</v>
      </c>
    </row>
    <row r="1094" spans="1:8" s="1" customFormat="1" ht="15" x14ac:dyDescent="0.25">
      <c r="A1094" s="13" t="s">
        <v>1356</v>
      </c>
      <c r="B1094" s="13" t="s">
        <v>3586</v>
      </c>
      <c r="C1094" s="3" t="s">
        <v>3</v>
      </c>
      <c r="D1094" s="3" t="s">
        <v>77</v>
      </c>
      <c r="E1094" s="4">
        <v>43634</v>
      </c>
      <c r="F1094" s="3" t="s">
        <v>2</v>
      </c>
      <c r="G1094" s="3" t="s">
        <v>15</v>
      </c>
      <c r="H1094" s="3" t="s">
        <v>3649</v>
      </c>
    </row>
    <row r="1095" spans="1:8" s="1" customFormat="1" ht="15" x14ac:dyDescent="0.25">
      <c r="A1095" s="13" t="s">
        <v>1279</v>
      </c>
      <c r="B1095" s="13" t="s">
        <v>3586</v>
      </c>
      <c r="C1095" s="3" t="s">
        <v>3</v>
      </c>
      <c r="D1095" s="3" t="s">
        <v>37</v>
      </c>
      <c r="E1095" s="4">
        <v>43641</v>
      </c>
      <c r="F1095" s="3" t="s">
        <v>2</v>
      </c>
      <c r="G1095" s="3" t="s">
        <v>15</v>
      </c>
      <c r="H1095" s="3" t="s">
        <v>3649</v>
      </c>
    </row>
    <row r="1096" spans="1:8" s="1" customFormat="1" ht="15" x14ac:dyDescent="0.25">
      <c r="A1096" s="13" t="s">
        <v>1306</v>
      </c>
      <c r="B1096" s="13" t="s">
        <v>3586</v>
      </c>
      <c r="C1096" s="3" t="s">
        <v>3</v>
      </c>
      <c r="D1096" s="3" t="s">
        <v>318</v>
      </c>
      <c r="E1096" s="4">
        <v>43641</v>
      </c>
      <c r="F1096" s="3" t="s">
        <v>2</v>
      </c>
      <c r="G1096" s="3" t="s">
        <v>61</v>
      </c>
      <c r="H1096" s="3" t="s">
        <v>3649</v>
      </c>
    </row>
    <row r="1097" spans="1:8" s="1" customFormat="1" ht="15" x14ac:dyDescent="0.25">
      <c r="A1097" s="13" t="s">
        <v>1338</v>
      </c>
      <c r="B1097" s="13" t="s">
        <v>3586</v>
      </c>
      <c r="C1097" s="3" t="s">
        <v>3</v>
      </c>
      <c r="D1097" s="3" t="s">
        <v>100</v>
      </c>
      <c r="E1097" s="4">
        <v>43641</v>
      </c>
      <c r="F1097" s="3" t="s">
        <v>2</v>
      </c>
      <c r="G1097" s="3" t="s">
        <v>15</v>
      </c>
      <c r="H1097" s="3" t="s">
        <v>3649</v>
      </c>
    </row>
    <row r="1098" spans="1:8" s="1" customFormat="1" ht="15" x14ac:dyDescent="0.25">
      <c r="A1098" s="13" t="s">
        <v>1705</v>
      </c>
      <c r="B1098" s="13" t="s">
        <v>3588</v>
      </c>
      <c r="C1098" s="3" t="s">
        <v>3</v>
      </c>
      <c r="D1098" s="3" t="s">
        <v>50</v>
      </c>
      <c r="E1098" s="4">
        <v>43641</v>
      </c>
      <c r="F1098" s="3" t="s">
        <v>2</v>
      </c>
      <c r="G1098" s="3" t="s">
        <v>118</v>
      </c>
      <c r="H1098" s="3" t="s">
        <v>3649</v>
      </c>
    </row>
    <row r="1099" spans="1:8" s="1" customFormat="1" ht="15" x14ac:dyDescent="0.25">
      <c r="A1099" s="13" t="s">
        <v>3424</v>
      </c>
      <c r="B1099" s="13" t="s">
        <v>3612</v>
      </c>
      <c r="C1099" s="3" t="s">
        <v>3</v>
      </c>
      <c r="D1099" s="3" t="s">
        <v>2358</v>
      </c>
      <c r="E1099" s="4">
        <v>43641</v>
      </c>
      <c r="F1099" s="3" t="s">
        <v>494</v>
      </c>
      <c r="G1099" s="3" t="s">
        <v>3425</v>
      </c>
      <c r="H1099" s="3" t="s">
        <v>3649</v>
      </c>
    </row>
    <row r="1100" spans="1:8" s="1" customFormat="1" ht="15" x14ac:dyDescent="0.25">
      <c r="A1100" s="13" t="s">
        <v>1680</v>
      </c>
      <c r="B1100" s="13" t="s">
        <v>3605</v>
      </c>
      <c r="C1100" s="3" t="s">
        <v>3635</v>
      </c>
      <c r="D1100" s="3" t="s">
        <v>1682</v>
      </c>
      <c r="E1100" s="4">
        <v>43643</v>
      </c>
      <c r="F1100" s="3" t="s">
        <v>2</v>
      </c>
      <c r="G1100" s="3" t="s">
        <v>1681</v>
      </c>
      <c r="H1100" s="3" t="s">
        <v>3650</v>
      </c>
    </row>
    <row r="1101" spans="1:8" s="1" customFormat="1" ht="15" x14ac:dyDescent="0.25">
      <c r="A1101" s="13" t="s">
        <v>1364</v>
      </c>
      <c r="B1101" s="13" t="s">
        <v>3586</v>
      </c>
      <c r="C1101" s="3" t="s">
        <v>3</v>
      </c>
      <c r="D1101" s="3" t="s">
        <v>42</v>
      </c>
      <c r="E1101" s="4">
        <v>43644</v>
      </c>
      <c r="F1101" s="3" t="s">
        <v>2</v>
      </c>
      <c r="G1101" s="3" t="s">
        <v>61</v>
      </c>
      <c r="H1101" s="3" t="s">
        <v>3649</v>
      </c>
    </row>
    <row r="1102" spans="1:8" s="1" customFormat="1" ht="15" x14ac:dyDescent="0.25">
      <c r="A1102" s="13" t="s">
        <v>1380</v>
      </c>
      <c r="B1102" s="13" t="s">
        <v>3586</v>
      </c>
      <c r="C1102" s="3" t="s">
        <v>3</v>
      </c>
      <c r="D1102" s="3" t="s">
        <v>100</v>
      </c>
      <c r="E1102" s="4">
        <v>43649</v>
      </c>
      <c r="F1102" s="3" t="s">
        <v>2</v>
      </c>
      <c r="G1102" s="3" t="s">
        <v>15</v>
      </c>
      <c r="H1102" s="3" t="s">
        <v>3649</v>
      </c>
    </row>
    <row r="1103" spans="1:8" s="1" customFormat="1" ht="15" x14ac:dyDescent="0.25">
      <c r="A1103" s="13" t="s">
        <v>1496</v>
      </c>
      <c r="B1103" s="13" t="s">
        <v>3585</v>
      </c>
      <c r="C1103" s="3" t="s">
        <v>3636</v>
      </c>
      <c r="D1103" s="3" t="s">
        <v>213</v>
      </c>
      <c r="E1103" s="4">
        <v>43650</v>
      </c>
      <c r="F1103" s="3" t="s">
        <v>4</v>
      </c>
      <c r="G1103" s="3" t="s">
        <v>391</v>
      </c>
      <c r="H1103" s="3" t="s">
        <v>3649</v>
      </c>
    </row>
    <row r="1104" spans="1:8" s="1" customFormat="1" ht="15" x14ac:dyDescent="0.25">
      <c r="A1104" s="13" t="s">
        <v>1339</v>
      </c>
      <c r="B1104" s="13" t="s">
        <v>3586</v>
      </c>
      <c r="C1104" s="3" t="s">
        <v>3</v>
      </c>
      <c r="D1104" s="3" t="s">
        <v>57</v>
      </c>
      <c r="E1104" s="4">
        <v>43651</v>
      </c>
      <c r="F1104" s="3" t="s">
        <v>2</v>
      </c>
      <c r="G1104" s="3" t="s">
        <v>207</v>
      </c>
      <c r="H1104" s="3" t="s">
        <v>3649</v>
      </c>
    </row>
    <row r="1105" spans="1:8" s="1" customFormat="1" ht="15" x14ac:dyDescent="0.25">
      <c r="A1105" s="13" t="s">
        <v>1340</v>
      </c>
      <c r="B1105" s="13" t="s">
        <v>3607</v>
      </c>
      <c r="C1105" s="3" t="s">
        <v>3</v>
      </c>
      <c r="D1105" s="3" t="s">
        <v>152</v>
      </c>
      <c r="E1105" s="4">
        <v>43651</v>
      </c>
      <c r="F1105" s="3" t="s">
        <v>2</v>
      </c>
      <c r="G1105" s="3" t="s">
        <v>1341</v>
      </c>
      <c r="H1105" s="3" t="s">
        <v>3649</v>
      </c>
    </row>
    <row r="1106" spans="1:8" s="1" customFormat="1" ht="15" x14ac:dyDescent="0.25">
      <c r="A1106" s="13" t="s">
        <v>2475</v>
      </c>
      <c r="B1106" s="13" t="s">
        <v>3612</v>
      </c>
      <c r="C1106" s="3" t="s">
        <v>3</v>
      </c>
      <c r="D1106" s="3" t="s">
        <v>152</v>
      </c>
      <c r="E1106" s="4">
        <v>43651</v>
      </c>
      <c r="F1106" s="3" t="s">
        <v>4</v>
      </c>
      <c r="G1106" s="3" t="s">
        <v>2476</v>
      </c>
      <c r="H1106" s="3" t="s">
        <v>3649</v>
      </c>
    </row>
    <row r="1107" spans="1:8" s="1" customFormat="1" ht="15" x14ac:dyDescent="0.25">
      <c r="A1107" s="13" t="s">
        <v>3210</v>
      </c>
      <c r="B1107" s="13" t="s">
        <v>3585</v>
      </c>
      <c r="C1107" s="3" t="s">
        <v>3636</v>
      </c>
      <c r="D1107" s="3" t="s">
        <v>750</v>
      </c>
      <c r="E1107" s="4">
        <v>43651</v>
      </c>
      <c r="F1107" s="3" t="s">
        <v>4</v>
      </c>
      <c r="G1107" s="3" t="s">
        <v>391</v>
      </c>
      <c r="H1107" s="3" t="s">
        <v>3649</v>
      </c>
    </row>
    <row r="1108" spans="1:8" s="1" customFormat="1" ht="15" x14ac:dyDescent="0.25">
      <c r="A1108" s="13" t="s">
        <v>1411</v>
      </c>
      <c r="B1108" s="13" t="s">
        <v>3585</v>
      </c>
      <c r="C1108" s="3" t="s">
        <v>3636</v>
      </c>
      <c r="D1108" s="3" t="s">
        <v>209</v>
      </c>
      <c r="E1108" s="4">
        <v>43654</v>
      </c>
      <c r="F1108" s="3" t="s">
        <v>4</v>
      </c>
      <c r="G1108" s="3" t="s">
        <v>391</v>
      </c>
      <c r="H1108" s="3" t="s">
        <v>3650</v>
      </c>
    </row>
    <row r="1109" spans="1:8" s="1" customFormat="1" ht="15" x14ac:dyDescent="0.25">
      <c r="A1109" s="13" t="s">
        <v>1352</v>
      </c>
      <c r="B1109" s="13" t="s">
        <v>3586</v>
      </c>
      <c r="C1109" s="3" t="s">
        <v>3</v>
      </c>
      <c r="D1109" s="3" t="s">
        <v>318</v>
      </c>
      <c r="E1109" s="4">
        <v>43655</v>
      </c>
      <c r="F1109" s="3" t="s">
        <v>2</v>
      </c>
      <c r="G1109" s="3" t="s">
        <v>15</v>
      </c>
      <c r="H1109" s="3" t="s">
        <v>3649</v>
      </c>
    </row>
    <row r="1110" spans="1:8" s="1" customFormat="1" ht="15" x14ac:dyDescent="0.25">
      <c r="A1110" s="13" t="s">
        <v>1621</v>
      </c>
      <c r="B1110" s="13" t="s">
        <v>3586</v>
      </c>
      <c r="C1110" s="3" t="s">
        <v>3</v>
      </c>
      <c r="D1110" s="3" t="s">
        <v>1058</v>
      </c>
      <c r="E1110" s="4">
        <v>43658</v>
      </c>
      <c r="F1110" s="3" t="s">
        <v>2</v>
      </c>
      <c r="G1110" s="3" t="s">
        <v>15</v>
      </c>
      <c r="H1110" s="3" t="s">
        <v>3649</v>
      </c>
    </row>
    <row r="1111" spans="1:8" s="1" customFormat="1" ht="15" x14ac:dyDescent="0.25">
      <c r="A1111" s="13" t="s">
        <v>1358</v>
      </c>
      <c r="B1111" s="13" t="s">
        <v>3586</v>
      </c>
      <c r="C1111" s="3" t="s">
        <v>3</v>
      </c>
      <c r="D1111" s="3" t="s">
        <v>42</v>
      </c>
      <c r="E1111" s="4">
        <v>43661</v>
      </c>
      <c r="F1111" s="3" t="s">
        <v>2</v>
      </c>
      <c r="G1111" s="3" t="s">
        <v>15</v>
      </c>
      <c r="H1111" s="3" t="s">
        <v>3649</v>
      </c>
    </row>
    <row r="1112" spans="1:8" s="1" customFormat="1" ht="15" x14ac:dyDescent="0.25">
      <c r="A1112" s="13" t="s">
        <v>1570</v>
      </c>
      <c r="B1112" s="13" t="s">
        <v>3586</v>
      </c>
      <c r="C1112" s="3" t="s">
        <v>3</v>
      </c>
      <c r="D1112" s="3" t="s">
        <v>281</v>
      </c>
      <c r="E1112" s="4">
        <v>43663</v>
      </c>
      <c r="F1112" s="3" t="s">
        <v>2</v>
      </c>
      <c r="G1112" s="3" t="s">
        <v>39</v>
      </c>
      <c r="H1112" s="3" t="s">
        <v>3649</v>
      </c>
    </row>
    <row r="1113" spans="1:8" s="1" customFormat="1" ht="15" x14ac:dyDescent="0.25">
      <c r="A1113" s="13" t="s">
        <v>1337</v>
      </c>
      <c r="B1113" s="13" t="s">
        <v>3586</v>
      </c>
      <c r="C1113" s="3" t="s">
        <v>3</v>
      </c>
      <c r="D1113" s="3" t="s">
        <v>1058</v>
      </c>
      <c r="E1113" s="4">
        <v>43664</v>
      </c>
      <c r="F1113" s="3" t="s">
        <v>2</v>
      </c>
      <c r="G1113" s="3" t="s">
        <v>15</v>
      </c>
      <c r="H1113" s="3" t="s">
        <v>3649</v>
      </c>
    </row>
    <row r="1114" spans="1:8" s="1" customFormat="1" ht="15" x14ac:dyDescent="0.25">
      <c r="A1114" s="13" t="s">
        <v>1944</v>
      </c>
      <c r="B1114" s="13" t="s">
        <v>3596</v>
      </c>
      <c r="C1114" s="3" t="s">
        <v>3636</v>
      </c>
      <c r="D1114" s="3" t="s">
        <v>1345</v>
      </c>
      <c r="E1114" s="4">
        <v>43664</v>
      </c>
      <c r="F1114" s="3" t="s">
        <v>4</v>
      </c>
      <c r="G1114" s="3" t="s">
        <v>246</v>
      </c>
      <c r="H1114" s="3" t="s">
        <v>3649</v>
      </c>
    </row>
    <row r="1115" spans="1:8" s="1" customFormat="1" ht="15" x14ac:dyDescent="0.25">
      <c r="A1115" s="13" t="s">
        <v>2390</v>
      </c>
      <c r="B1115" s="13" t="s">
        <v>3612</v>
      </c>
      <c r="C1115" s="3" t="s">
        <v>3</v>
      </c>
      <c r="D1115" s="3" t="s">
        <v>2392</v>
      </c>
      <c r="E1115" s="4">
        <v>43665</v>
      </c>
      <c r="F1115" s="3" t="s">
        <v>494</v>
      </c>
      <c r="G1115" s="3" t="s">
        <v>2391</v>
      </c>
      <c r="H1115" s="3" t="s">
        <v>3649</v>
      </c>
    </row>
    <row r="1116" spans="1:8" s="1" customFormat="1" ht="15" x14ac:dyDescent="0.25">
      <c r="A1116" s="13" t="s">
        <v>1657</v>
      </c>
      <c r="B1116" s="13" t="s">
        <v>3612</v>
      </c>
      <c r="C1116" s="3" t="s">
        <v>3</v>
      </c>
      <c r="D1116" s="3" t="s">
        <v>127</v>
      </c>
      <c r="E1116" s="4">
        <v>43668</v>
      </c>
      <c r="F1116" s="3" t="s">
        <v>4</v>
      </c>
      <c r="G1116" s="3" t="s">
        <v>1658</v>
      </c>
      <c r="H1116" s="3" t="s">
        <v>3649</v>
      </c>
    </row>
    <row r="1117" spans="1:8" s="1" customFormat="1" ht="15" x14ac:dyDescent="0.25">
      <c r="A1117" s="13" t="s">
        <v>1464</v>
      </c>
      <c r="B1117" s="13" t="s">
        <v>3586</v>
      </c>
      <c r="C1117" s="3" t="s">
        <v>3</v>
      </c>
      <c r="D1117" s="3" t="s">
        <v>16</v>
      </c>
      <c r="E1117" s="4">
        <v>43669</v>
      </c>
      <c r="F1117" s="3" t="s">
        <v>2</v>
      </c>
      <c r="G1117" s="3" t="s">
        <v>15</v>
      </c>
      <c r="H1117" s="3" t="s">
        <v>3649</v>
      </c>
    </row>
    <row r="1118" spans="1:8" s="1" customFormat="1" ht="15" x14ac:dyDescent="0.25">
      <c r="A1118" s="13" t="s">
        <v>1694</v>
      </c>
      <c r="B1118" s="13" t="s">
        <v>3586</v>
      </c>
      <c r="C1118" s="3" t="s">
        <v>3</v>
      </c>
      <c r="D1118" s="3" t="s">
        <v>21</v>
      </c>
      <c r="E1118" s="4">
        <v>43669</v>
      </c>
      <c r="F1118" s="3" t="s">
        <v>2</v>
      </c>
      <c r="G1118" s="3" t="s">
        <v>7</v>
      </c>
      <c r="H1118" s="3" t="s">
        <v>3649</v>
      </c>
    </row>
    <row r="1119" spans="1:8" s="1" customFormat="1" ht="15" x14ac:dyDescent="0.25">
      <c r="A1119" s="13" t="s">
        <v>1699</v>
      </c>
      <c r="B1119" s="13" t="s">
        <v>3586</v>
      </c>
      <c r="C1119" s="3" t="s">
        <v>3</v>
      </c>
      <c r="D1119" s="3" t="s">
        <v>170</v>
      </c>
      <c r="E1119" s="4">
        <v>43671</v>
      </c>
      <c r="F1119" s="3" t="s">
        <v>2</v>
      </c>
      <c r="G1119" s="3" t="s">
        <v>78</v>
      </c>
      <c r="H1119" s="3" t="s">
        <v>3649</v>
      </c>
    </row>
    <row r="1120" spans="1:8" s="1" customFormat="1" ht="15" x14ac:dyDescent="0.25">
      <c r="A1120" s="13" t="s">
        <v>2154</v>
      </c>
      <c r="B1120" s="13" t="s">
        <v>3588</v>
      </c>
      <c r="C1120" s="3" t="s">
        <v>3</v>
      </c>
      <c r="D1120" s="3" t="s">
        <v>155</v>
      </c>
      <c r="E1120" s="4">
        <v>43671</v>
      </c>
      <c r="F1120" s="3" t="s">
        <v>2</v>
      </c>
      <c r="G1120" s="3" t="s">
        <v>2155</v>
      </c>
      <c r="H1120" s="3" t="s">
        <v>3649</v>
      </c>
    </row>
    <row r="1121" spans="1:8" s="1" customFormat="1" ht="15" x14ac:dyDescent="0.25">
      <c r="A1121" s="13" t="s">
        <v>1297</v>
      </c>
      <c r="B1121" s="13" t="s">
        <v>3585</v>
      </c>
      <c r="C1121" s="3" t="s">
        <v>3636</v>
      </c>
      <c r="D1121" s="3" t="s">
        <v>1298</v>
      </c>
      <c r="E1121" s="4">
        <v>43675</v>
      </c>
      <c r="F1121" s="3" t="s">
        <v>4</v>
      </c>
      <c r="G1121" s="3" t="s">
        <v>391</v>
      </c>
      <c r="H1121" s="3" t="s">
        <v>3650</v>
      </c>
    </row>
    <row r="1122" spans="1:8" s="1" customFormat="1" ht="15" x14ac:dyDescent="0.25">
      <c r="A1122" s="13" t="s">
        <v>1388</v>
      </c>
      <c r="B1122" s="13" t="s">
        <v>3586</v>
      </c>
      <c r="C1122" s="3" t="s">
        <v>3</v>
      </c>
      <c r="D1122" s="3" t="s">
        <v>1389</v>
      </c>
      <c r="E1122" s="4">
        <v>43675</v>
      </c>
      <c r="F1122" s="3" t="s">
        <v>2</v>
      </c>
      <c r="G1122" s="3" t="s">
        <v>1100</v>
      </c>
      <c r="H1122" s="3" t="s">
        <v>3649</v>
      </c>
    </row>
    <row r="1123" spans="1:8" s="1" customFormat="1" ht="15" x14ac:dyDescent="0.25">
      <c r="A1123" s="13" t="s">
        <v>1402</v>
      </c>
      <c r="B1123" s="13" t="s">
        <v>3585</v>
      </c>
      <c r="C1123" s="3" t="s">
        <v>3636</v>
      </c>
      <c r="D1123" s="3" t="s">
        <v>209</v>
      </c>
      <c r="E1123" s="4">
        <v>43675</v>
      </c>
      <c r="F1123" s="3" t="s">
        <v>4</v>
      </c>
      <c r="G1123" s="3" t="s">
        <v>391</v>
      </c>
      <c r="H1123" s="3" t="s">
        <v>3650</v>
      </c>
    </row>
    <row r="1124" spans="1:8" s="1" customFormat="1" ht="15" x14ac:dyDescent="0.25">
      <c r="A1124" s="13" t="s">
        <v>1614</v>
      </c>
      <c r="B1124" s="13" t="s">
        <v>3589</v>
      </c>
      <c r="C1124" s="3" t="s">
        <v>3</v>
      </c>
      <c r="D1124" s="3" t="s">
        <v>1616</v>
      </c>
      <c r="E1124" s="4">
        <v>43675</v>
      </c>
      <c r="F1124" s="3" t="s">
        <v>2</v>
      </c>
      <c r="G1124" s="3" t="s">
        <v>1615</v>
      </c>
      <c r="H1124" s="3" t="s">
        <v>3650</v>
      </c>
    </row>
    <row r="1125" spans="1:8" s="1" customFormat="1" ht="15" x14ac:dyDescent="0.25">
      <c r="A1125" s="13" t="s">
        <v>2289</v>
      </c>
      <c r="B1125" s="13" t="s">
        <v>3590</v>
      </c>
      <c r="C1125" s="3" t="s">
        <v>3590</v>
      </c>
      <c r="D1125" s="3" t="s">
        <v>68</v>
      </c>
      <c r="E1125" s="4">
        <v>43675</v>
      </c>
      <c r="F1125" s="3" t="s">
        <v>2</v>
      </c>
      <c r="G1125" s="3" t="s">
        <v>2290</v>
      </c>
      <c r="H1125" s="3" t="s">
        <v>3649</v>
      </c>
    </row>
    <row r="1126" spans="1:8" s="1" customFormat="1" ht="15" x14ac:dyDescent="0.25">
      <c r="A1126" s="13" t="s">
        <v>1353</v>
      </c>
      <c r="B1126" s="13" t="s">
        <v>3585</v>
      </c>
      <c r="C1126" s="3" t="s">
        <v>3636</v>
      </c>
      <c r="D1126" s="3" t="s">
        <v>1355</v>
      </c>
      <c r="E1126" s="4">
        <v>43676</v>
      </c>
      <c r="F1126" s="3" t="s">
        <v>2</v>
      </c>
      <c r="G1126" s="3" t="s">
        <v>25</v>
      </c>
      <c r="H1126" s="3" t="s">
        <v>3650</v>
      </c>
    </row>
    <row r="1127" spans="1:8" s="1" customFormat="1" ht="15" x14ac:dyDescent="0.25">
      <c r="A1127" s="13" t="s">
        <v>1613</v>
      </c>
      <c r="B1127" s="13" t="s">
        <v>3586</v>
      </c>
      <c r="C1127" s="3" t="s">
        <v>3638</v>
      </c>
      <c r="D1127" s="3" t="s">
        <v>170</v>
      </c>
      <c r="E1127" s="4">
        <v>43676</v>
      </c>
      <c r="F1127" s="3" t="s">
        <v>2</v>
      </c>
      <c r="G1127" s="3" t="s">
        <v>15</v>
      </c>
      <c r="H1127" s="3" t="s">
        <v>3649</v>
      </c>
    </row>
    <row r="1128" spans="1:8" s="1" customFormat="1" ht="15" x14ac:dyDescent="0.25">
      <c r="A1128" s="13" t="s">
        <v>1636</v>
      </c>
      <c r="B1128" s="13" t="s">
        <v>3586</v>
      </c>
      <c r="C1128" s="3" t="s">
        <v>3</v>
      </c>
      <c r="D1128" s="3" t="s">
        <v>107</v>
      </c>
      <c r="E1128" s="4">
        <v>43676</v>
      </c>
      <c r="F1128" s="3" t="s">
        <v>2</v>
      </c>
      <c r="G1128" s="3" t="s">
        <v>15</v>
      </c>
      <c r="H1128" s="3" t="s">
        <v>3649</v>
      </c>
    </row>
    <row r="1129" spans="1:8" s="1" customFormat="1" ht="15" x14ac:dyDescent="0.25">
      <c r="A1129" s="13" t="s">
        <v>3017</v>
      </c>
      <c r="B1129" s="13" t="s">
        <v>3604</v>
      </c>
      <c r="C1129" s="3" t="s">
        <v>3635</v>
      </c>
      <c r="D1129" s="3" t="s">
        <v>3019</v>
      </c>
      <c r="E1129" s="4">
        <v>43676</v>
      </c>
      <c r="F1129" s="3" t="s">
        <v>4</v>
      </c>
      <c r="G1129" s="3" t="s">
        <v>3018</v>
      </c>
      <c r="H1129" s="3" t="s">
        <v>3649</v>
      </c>
    </row>
    <row r="1130" spans="1:8" s="1" customFormat="1" ht="15" x14ac:dyDescent="0.25">
      <c r="A1130" s="13" t="s">
        <v>1430</v>
      </c>
      <c r="B1130" s="13" t="s">
        <v>3586</v>
      </c>
      <c r="C1130" s="3" t="s">
        <v>3</v>
      </c>
      <c r="D1130" s="3" t="s">
        <v>37</v>
      </c>
      <c r="E1130" s="4">
        <v>43677</v>
      </c>
      <c r="F1130" s="3" t="s">
        <v>2</v>
      </c>
      <c r="G1130" s="3" t="s">
        <v>15</v>
      </c>
      <c r="H1130" s="3" t="s">
        <v>3649</v>
      </c>
    </row>
    <row r="1131" spans="1:8" s="1" customFormat="1" ht="15" x14ac:dyDescent="0.25">
      <c r="A1131" s="13" t="s">
        <v>1432</v>
      </c>
      <c r="B1131" s="13" t="s">
        <v>3586</v>
      </c>
      <c r="C1131" s="3" t="s">
        <v>3</v>
      </c>
      <c r="D1131" s="3" t="s">
        <v>273</v>
      </c>
      <c r="E1131" s="4">
        <v>43677</v>
      </c>
      <c r="F1131" s="3" t="s">
        <v>2</v>
      </c>
      <c r="G1131" s="3" t="s">
        <v>15</v>
      </c>
      <c r="H1131" s="3" t="s">
        <v>3649</v>
      </c>
    </row>
    <row r="1132" spans="1:8" s="1" customFormat="1" ht="15" x14ac:dyDescent="0.25">
      <c r="A1132" s="13" t="s">
        <v>1470</v>
      </c>
      <c r="B1132" s="13" t="s">
        <v>3586</v>
      </c>
      <c r="C1132" s="3" t="s">
        <v>3</v>
      </c>
      <c r="D1132" s="3" t="s">
        <v>37</v>
      </c>
      <c r="E1132" s="4">
        <v>43677</v>
      </c>
      <c r="F1132" s="3" t="s">
        <v>2</v>
      </c>
      <c r="G1132" s="3" t="s">
        <v>15</v>
      </c>
      <c r="H1132" s="3" t="s">
        <v>3649</v>
      </c>
    </row>
    <row r="1133" spans="1:8" s="1" customFormat="1" ht="15" x14ac:dyDescent="0.25">
      <c r="A1133" s="13" t="s">
        <v>1538</v>
      </c>
      <c r="B1133" s="13" t="s">
        <v>3586</v>
      </c>
      <c r="C1133" s="3" t="s">
        <v>3</v>
      </c>
      <c r="D1133" s="3" t="s">
        <v>37</v>
      </c>
      <c r="E1133" s="4">
        <v>43677</v>
      </c>
      <c r="F1133" s="3" t="s">
        <v>2</v>
      </c>
      <c r="G1133" s="3" t="s">
        <v>15</v>
      </c>
      <c r="H1133" s="3" t="s">
        <v>3649</v>
      </c>
    </row>
    <row r="1134" spans="1:8" s="1" customFormat="1" ht="15" x14ac:dyDescent="0.25">
      <c r="A1134" s="13" t="s">
        <v>2734</v>
      </c>
      <c r="B1134" s="13" t="s">
        <v>3596</v>
      </c>
      <c r="C1134" s="3" t="s">
        <v>3636</v>
      </c>
      <c r="D1134" s="3" t="s">
        <v>1345</v>
      </c>
      <c r="E1134" s="4">
        <v>43677</v>
      </c>
      <c r="F1134" s="3" t="s">
        <v>4</v>
      </c>
      <c r="G1134" s="3" t="s">
        <v>2735</v>
      </c>
      <c r="H1134" s="3" t="s">
        <v>3649</v>
      </c>
    </row>
    <row r="1135" spans="1:8" s="1" customFormat="1" ht="15" x14ac:dyDescent="0.25">
      <c r="A1135" s="13" t="s">
        <v>1463</v>
      </c>
      <c r="B1135" s="13" t="s">
        <v>3598</v>
      </c>
      <c r="C1135" s="3" t="s">
        <v>3</v>
      </c>
      <c r="D1135" s="3" t="s">
        <v>11</v>
      </c>
      <c r="E1135" s="4">
        <v>43678</v>
      </c>
      <c r="F1135" s="3" t="s">
        <v>2</v>
      </c>
      <c r="G1135" s="3" t="s">
        <v>1275</v>
      </c>
      <c r="H1135" s="3" t="s">
        <v>3649</v>
      </c>
    </row>
    <row r="1136" spans="1:8" s="1" customFormat="1" ht="15" x14ac:dyDescent="0.25">
      <c r="A1136" s="13" t="s">
        <v>1495</v>
      </c>
      <c r="B1136" s="13" t="s">
        <v>3586</v>
      </c>
      <c r="C1136" s="3" t="s">
        <v>3</v>
      </c>
      <c r="D1136" s="3" t="s">
        <v>82</v>
      </c>
      <c r="E1136" s="4">
        <v>43680</v>
      </c>
      <c r="F1136" s="3" t="s">
        <v>2</v>
      </c>
      <c r="G1136" s="3" t="s">
        <v>15</v>
      </c>
      <c r="H1136" s="3" t="s">
        <v>3649</v>
      </c>
    </row>
    <row r="1137" spans="1:8" s="1" customFormat="1" ht="15" x14ac:dyDescent="0.25">
      <c r="A1137" s="13" t="s">
        <v>1373</v>
      </c>
      <c r="B1137" s="13" t="s">
        <v>3586</v>
      </c>
      <c r="C1137" s="3" t="s">
        <v>3</v>
      </c>
      <c r="D1137" s="3" t="s">
        <v>270</v>
      </c>
      <c r="E1137" s="4">
        <v>43682</v>
      </c>
      <c r="F1137" s="3" t="s">
        <v>4</v>
      </c>
      <c r="G1137" s="3" t="s">
        <v>1374</v>
      </c>
      <c r="H1137" s="3" t="s">
        <v>3649</v>
      </c>
    </row>
    <row r="1138" spans="1:8" s="1" customFormat="1" ht="15" x14ac:dyDescent="0.25">
      <c r="A1138" s="13" t="s">
        <v>1450</v>
      </c>
      <c r="B1138" s="13" t="s">
        <v>3586</v>
      </c>
      <c r="C1138" s="3" t="s">
        <v>3</v>
      </c>
      <c r="D1138" s="3" t="s">
        <v>774</v>
      </c>
      <c r="E1138" s="4">
        <v>43683</v>
      </c>
      <c r="F1138" s="3" t="s">
        <v>2</v>
      </c>
      <c r="G1138" s="3" t="s">
        <v>1451</v>
      </c>
      <c r="H1138" s="3" t="s">
        <v>3649</v>
      </c>
    </row>
    <row r="1139" spans="1:8" s="1" customFormat="1" ht="15" x14ac:dyDescent="0.25">
      <c r="A1139" s="13" t="s">
        <v>1377</v>
      </c>
      <c r="B1139" s="13" t="s">
        <v>3586</v>
      </c>
      <c r="C1139" s="3" t="s">
        <v>3</v>
      </c>
      <c r="D1139" s="3" t="s">
        <v>196</v>
      </c>
      <c r="E1139" s="4">
        <v>43685</v>
      </c>
      <c r="F1139" s="3" t="s">
        <v>2</v>
      </c>
      <c r="G1139" s="3" t="s">
        <v>15</v>
      </c>
      <c r="H1139" s="3" t="s">
        <v>3649</v>
      </c>
    </row>
    <row r="1140" spans="1:8" s="1" customFormat="1" ht="15" x14ac:dyDescent="0.25">
      <c r="A1140" s="13" t="s">
        <v>1459</v>
      </c>
      <c r="B1140" s="13" t="s">
        <v>3586</v>
      </c>
      <c r="C1140" s="3" t="s">
        <v>3635</v>
      </c>
      <c r="D1140" s="3" t="s">
        <v>1461</v>
      </c>
      <c r="E1140" s="4">
        <v>43685</v>
      </c>
      <c r="F1140" s="3" t="s">
        <v>2</v>
      </c>
      <c r="G1140" s="3" t="s">
        <v>1460</v>
      </c>
      <c r="H1140" s="3" t="s">
        <v>3649</v>
      </c>
    </row>
    <row r="1141" spans="1:8" s="1" customFormat="1" ht="15" x14ac:dyDescent="0.25">
      <c r="A1141" s="13" t="s">
        <v>1462</v>
      </c>
      <c r="B1141" s="13" t="s">
        <v>3586</v>
      </c>
      <c r="C1141" s="3" t="s">
        <v>3</v>
      </c>
      <c r="D1141" s="3" t="s">
        <v>42</v>
      </c>
      <c r="E1141" s="4">
        <v>43685</v>
      </c>
      <c r="F1141" s="3" t="s">
        <v>2</v>
      </c>
      <c r="G1141" s="3" t="s">
        <v>1414</v>
      </c>
      <c r="H1141" s="3" t="s">
        <v>3649</v>
      </c>
    </row>
    <row r="1142" spans="1:8" s="1" customFormat="1" ht="15" x14ac:dyDescent="0.25">
      <c r="A1142" s="13" t="s">
        <v>1422</v>
      </c>
      <c r="B1142" s="13" t="s">
        <v>3586</v>
      </c>
      <c r="C1142" s="3" t="s">
        <v>3</v>
      </c>
      <c r="D1142" s="3" t="s">
        <v>318</v>
      </c>
      <c r="E1142" s="4">
        <v>43689</v>
      </c>
      <c r="F1142" s="3" t="s">
        <v>2</v>
      </c>
      <c r="G1142" s="3" t="s">
        <v>15</v>
      </c>
      <c r="H1142" s="3" t="s">
        <v>3649</v>
      </c>
    </row>
    <row r="1143" spans="1:8" s="1" customFormat="1" ht="15" x14ac:dyDescent="0.25">
      <c r="A1143" s="13" t="s">
        <v>1572</v>
      </c>
      <c r="B1143" s="13" t="s">
        <v>3586</v>
      </c>
      <c r="C1143" s="3" t="s">
        <v>3</v>
      </c>
      <c r="D1143" s="3" t="s">
        <v>170</v>
      </c>
      <c r="E1143" s="4">
        <v>43689</v>
      </c>
      <c r="F1143" s="3" t="s">
        <v>2</v>
      </c>
      <c r="G1143" s="3" t="s">
        <v>15</v>
      </c>
      <c r="H1143" s="3" t="s">
        <v>3649</v>
      </c>
    </row>
    <row r="1144" spans="1:8" s="1" customFormat="1" ht="15" x14ac:dyDescent="0.25">
      <c r="A1144" s="13" t="s">
        <v>1573</v>
      </c>
      <c r="B1144" s="13" t="s">
        <v>3586</v>
      </c>
      <c r="C1144" s="3" t="s">
        <v>3</v>
      </c>
      <c r="D1144" s="3" t="s">
        <v>170</v>
      </c>
      <c r="E1144" s="4">
        <v>43689</v>
      </c>
      <c r="F1144" s="3" t="s">
        <v>2</v>
      </c>
      <c r="G1144" s="3" t="s">
        <v>15</v>
      </c>
      <c r="H1144" s="3" t="s">
        <v>3649</v>
      </c>
    </row>
    <row r="1145" spans="1:8" s="1" customFormat="1" ht="15" x14ac:dyDescent="0.25">
      <c r="A1145" s="13" t="s">
        <v>2627</v>
      </c>
      <c r="B1145" s="13" t="s">
        <v>3594</v>
      </c>
      <c r="C1145" s="3" t="s">
        <v>3636</v>
      </c>
      <c r="D1145" s="3" t="s">
        <v>81</v>
      </c>
      <c r="E1145" s="4">
        <v>43689</v>
      </c>
      <c r="F1145" s="3" t="s">
        <v>2</v>
      </c>
      <c r="G1145" s="3" t="s">
        <v>2628</v>
      </c>
      <c r="H1145" s="3" t="s">
        <v>3649</v>
      </c>
    </row>
    <row r="1146" spans="1:8" s="1" customFormat="1" ht="15" x14ac:dyDescent="0.25">
      <c r="A1146" s="13" t="s">
        <v>1421</v>
      </c>
      <c r="B1146" s="13" t="s">
        <v>3586</v>
      </c>
      <c r="C1146" s="3" t="s">
        <v>3</v>
      </c>
      <c r="D1146" s="3" t="s">
        <v>318</v>
      </c>
      <c r="E1146" s="4">
        <v>43690</v>
      </c>
      <c r="F1146" s="3" t="s">
        <v>2</v>
      </c>
      <c r="G1146" s="3" t="s">
        <v>15</v>
      </c>
      <c r="H1146" s="3" t="s">
        <v>3649</v>
      </c>
    </row>
    <row r="1147" spans="1:8" s="1" customFormat="1" ht="15" x14ac:dyDescent="0.25">
      <c r="A1147" s="13" t="s">
        <v>1431</v>
      </c>
      <c r="B1147" s="13" t="s">
        <v>3586</v>
      </c>
      <c r="C1147" s="3" t="s">
        <v>3</v>
      </c>
      <c r="D1147" s="3" t="s">
        <v>37</v>
      </c>
      <c r="E1147" s="4">
        <v>43690</v>
      </c>
      <c r="F1147" s="3" t="s">
        <v>2</v>
      </c>
      <c r="G1147" s="3" t="s">
        <v>15</v>
      </c>
      <c r="H1147" s="3" t="s">
        <v>3649</v>
      </c>
    </row>
    <row r="1148" spans="1:8" s="1" customFormat="1" ht="15" x14ac:dyDescent="0.25">
      <c r="A1148" s="13" t="s">
        <v>1539</v>
      </c>
      <c r="B1148" s="13" t="s">
        <v>3586</v>
      </c>
      <c r="C1148" s="3" t="s">
        <v>3</v>
      </c>
      <c r="D1148" s="3" t="s">
        <v>37</v>
      </c>
      <c r="E1148" s="4">
        <v>43690</v>
      </c>
      <c r="F1148" s="3" t="s">
        <v>2</v>
      </c>
      <c r="G1148" s="3" t="s">
        <v>15</v>
      </c>
      <c r="H1148" s="3" t="s">
        <v>3649</v>
      </c>
    </row>
    <row r="1149" spans="1:8" s="1" customFormat="1" ht="15" x14ac:dyDescent="0.25">
      <c r="A1149" s="13" t="s">
        <v>1426</v>
      </c>
      <c r="B1149" s="13" t="s">
        <v>3586</v>
      </c>
      <c r="C1149" s="3" t="s">
        <v>3</v>
      </c>
      <c r="D1149" s="3" t="s">
        <v>1427</v>
      </c>
      <c r="E1149" s="4">
        <v>43691</v>
      </c>
      <c r="F1149" s="3" t="s">
        <v>2</v>
      </c>
      <c r="G1149" s="3" t="s">
        <v>143</v>
      </c>
      <c r="H1149" s="3" t="s">
        <v>3649</v>
      </c>
    </row>
    <row r="1150" spans="1:8" s="1" customFormat="1" ht="15" x14ac:dyDescent="0.25">
      <c r="A1150" s="13" t="s">
        <v>1416</v>
      </c>
      <c r="B1150" s="13" t="s">
        <v>3607</v>
      </c>
      <c r="C1150" s="3" t="s">
        <v>3</v>
      </c>
      <c r="D1150" s="3" t="s">
        <v>166</v>
      </c>
      <c r="E1150" s="4">
        <v>43692</v>
      </c>
      <c r="F1150" s="3" t="s">
        <v>2</v>
      </c>
      <c r="G1150" s="3" t="s">
        <v>1417</v>
      </c>
      <c r="H1150" s="3" t="s">
        <v>3649</v>
      </c>
    </row>
    <row r="1151" spans="1:8" s="1" customFormat="1" ht="15" x14ac:dyDescent="0.25">
      <c r="A1151" s="13" t="s">
        <v>2986</v>
      </c>
      <c r="B1151" s="13" t="s">
        <v>3612</v>
      </c>
      <c r="C1151" s="3" t="s">
        <v>3</v>
      </c>
      <c r="D1151" s="3" t="s">
        <v>1246</v>
      </c>
      <c r="E1151" s="4">
        <v>43692</v>
      </c>
      <c r="F1151" s="3" t="s">
        <v>494</v>
      </c>
      <c r="G1151" s="3" t="s">
        <v>2987</v>
      </c>
      <c r="H1151" s="3" t="s">
        <v>3649</v>
      </c>
    </row>
    <row r="1152" spans="1:8" s="1" customFormat="1" ht="15" x14ac:dyDescent="0.25">
      <c r="A1152" s="13" t="s">
        <v>2273</v>
      </c>
      <c r="B1152" s="13" t="s">
        <v>3585</v>
      </c>
      <c r="C1152" s="3" t="s">
        <v>3</v>
      </c>
      <c r="D1152" s="3" t="s">
        <v>817</v>
      </c>
      <c r="E1152" s="4">
        <v>43693</v>
      </c>
      <c r="F1152" s="3" t="s">
        <v>494</v>
      </c>
      <c r="G1152" s="3" t="s">
        <v>2274</v>
      </c>
      <c r="H1152" s="3" t="s">
        <v>3649</v>
      </c>
    </row>
    <row r="1153" spans="1:8" s="1" customFormat="1" ht="15" x14ac:dyDescent="0.25">
      <c r="A1153" s="13" t="s">
        <v>1398</v>
      </c>
      <c r="B1153" s="13" t="s">
        <v>3586</v>
      </c>
      <c r="C1153" s="3" t="s">
        <v>3</v>
      </c>
      <c r="D1153" s="3" t="s">
        <v>33</v>
      </c>
      <c r="E1153" s="4">
        <v>43697</v>
      </c>
      <c r="F1153" s="3" t="s">
        <v>2</v>
      </c>
      <c r="G1153" s="3" t="s">
        <v>15</v>
      </c>
      <c r="H1153" s="3" t="s">
        <v>3649</v>
      </c>
    </row>
    <row r="1154" spans="1:8" s="1" customFormat="1" ht="15" x14ac:dyDescent="0.25">
      <c r="A1154" s="13" t="s">
        <v>1540</v>
      </c>
      <c r="B1154" s="13" t="s">
        <v>3586</v>
      </c>
      <c r="C1154" s="3" t="s">
        <v>3</v>
      </c>
      <c r="D1154" s="3" t="s">
        <v>105</v>
      </c>
      <c r="E1154" s="4">
        <v>43698</v>
      </c>
      <c r="F1154" s="3" t="s">
        <v>2</v>
      </c>
      <c r="G1154" s="3" t="s">
        <v>15</v>
      </c>
      <c r="H1154" s="3" t="s">
        <v>3649</v>
      </c>
    </row>
    <row r="1155" spans="1:8" s="1" customFormat="1" ht="15" x14ac:dyDescent="0.25">
      <c r="A1155" s="13" t="s">
        <v>3469</v>
      </c>
      <c r="B1155" s="13" t="s">
        <v>3612</v>
      </c>
      <c r="C1155" s="3" t="s">
        <v>3</v>
      </c>
      <c r="D1155" s="3" t="s">
        <v>1407</v>
      </c>
      <c r="E1155" s="4">
        <v>43698</v>
      </c>
      <c r="F1155" s="3" t="s">
        <v>494</v>
      </c>
      <c r="G1155" s="3" t="s">
        <v>3470</v>
      </c>
      <c r="H1155" s="3" t="s">
        <v>3649</v>
      </c>
    </row>
    <row r="1156" spans="1:8" s="1" customFormat="1" ht="15" x14ac:dyDescent="0.25">
      <c r="A1156" s="13" t="s">
        <v>1408</v>
      </c>
      <c r="B1156" s="13" t="s">
        <v>3586</v>
      </c>
      <c r="C1156" s="3" t="s">
        <v>3</v>
      </c>
      <c r="D1156" s="3" t="s">
        <v>339</v>
      </c>
      <c r="E1156" s="4">
        <v>43699</v>
      </c>
      <c r="F1156" s="3" t="s">
        <v>2</v>
      </c>
      <c r="G1156" s="3" t="s">
        <v>39</v>
      </c>
      <c r="H1156" s="3" t="s">
        <v>3649</v>
      </c>
    </row>
    <row r="1157" spans="1:8" s="1" customFormat="1" ht="15" x14ac:dyDescent="0.25">
      <c r="A1157" s="13" t="s">
        <v>1415</v>
      </c>
      <c r="B1157" s="13" t="s">
        <v>3586</v>
      </c>
      <c r="C1157" s="3" t="s">
        <v>3</v>
      </c>
      <c r="D1157" s="3" t="s">
        <v>166</v>
      </c>
      <c r="E1157" s="4">
        <v>43699</v>
      </c>
      <c r="F1157" s="3" t="s">
        <v>2</v>
      </c>
      <c r="G1157" s="3" t="s">
        <v>18</v>
      </c>
      <c r="H1157" s="3" t="s">
        <v>3649</v>
      </c>
    </row>
    <row r="1158" spans="1:8" s="1" customFormat="1" ht="15" x14ac:dyDescent="0.25">
      <c r="A1158" s="13" t="s">
        <v>1469</v>
      </c>
      <c r="B1158" s="13" t="s">
        <v>3591</v>
      </c>
      <c r="C1158" s="3" t="s">
        <v>3</v>
      </c>
      <c r="D1158" s="3" t="s">
        <v>11</v>
      </c>
      <c r="E1158" s="4">
        <v>43699</v>
      </c>
      <c r="F1158" s="3" t="s">
        <v>2</v>
      </c>
      <c r="G1158" s="3" t="s">
        <v>7</v>
      </c>
      <c r="H1158" s="3" t="s">
        <v>3650</v>
      </c>
    </row>
    <row r="1159" spans="1:8" s="1" customFormat="1" ht="15" x14ac:dyDescent="0.25">
      <c r="A1159" s="13" t="s">
        <v>1623</v>
      </c>
      <c r="B1159" s="13" t="s">
        <v>3612</v>
      </c>
      <c r="C1159" s="3" t="s">
        <v>3</v>
      </c>
      <c r="D1159" s="3" t="s">
        <v>1625</v>
      </c>
      <c r="E1159" s="4">
        <v>43699</v>
      </c>
      <c r="F1159" s="3" t="s">
        <v>494</v>
      </c>
      <c r="G1159" s="3" t="s">
        <v>1624</v>
      </c>
      <c r="H1159" s="3" t="s">
        <v>3649</v>
      </c>
    </row>
    <row r="1160" spans="1:8" s="1" customFormat="1" ht="15" x14ac:dyDescent="0.25">
      <c r="A1160" s="13" t="s">
        <v>1439</v>
      </c>
      <c r="B1160" s="13" t="s">
        <v>3607</v>
      </c>
      <c r="C1160" s="3" t="s">
        <v>3</v>
      </c>
      <c r="D1160" s="3" t="s">
        <v>33</v>
      </c>
      <c r="E1160" s="4">
        <v>43703</v>
      </c>
      <c r="F1160" s="3" t="s">
        <v>2</v>
      </c>
      <c r="G1160" s="3" t="s">
        <v>1440</v>
      </c>
      <c r="H1160" s="3" t="s">
        <v>3649</v>
      </c>
    </row>
    <row r="1161" spans="1:8" s="1" customFormat="1" ht="15" x14ac:dyDescent="0.25">
      <c r="A1161" s="13" t="s">
        <v>1506</v>
      </c>
      <c r="B1161" s="13" t="s">
        <v>3586</v>
      </c>
      <c r="C1161" s="3" t="s">
        <v>3</v>
      </c>
      <c r="D1161" s="3" t="s">
        <v>1507</v>
      </c>
      <c r="E1161" s="4">
        <v>43703</v>
      </c>
      <c r="F1161" s="3" t="s">
        <v>2</v>
      </c>
      <c r="G1161" s="3" t="s">
        <v>15</v>
      </c>
      <c r="H1161" s="3" t="s">
        <v>3649</v>
      </c>
    </row>
    <row r="1162" spans="1:8" s="1" customFormat="1" ht="15" x14ac:dyDescent="0.25">
      <c r="A1162" s="13" t="s">
        <v>1571</v>
      </c>
      <c r="B1162" s="13" t="s">
        <v>3586</v>
      </c>
      <c r="C1162" s="3" t="s">
        <v>3</v>
      </c>
      <c r="D1162" s="3" t="s">
        <v>16</v>
      </c>
      <c r="E1162" s="4">
        <v>43704</v>
      </c>
      <c r="F1162" s="3" t="s">
        <v>2</v>
      </c>
      <c r="G1162" s="3" t="s">
        <v>15</v>
      </c>
      <c r="H1162" s="3" t="s">
        <v>3649</v>
      </c>
    </row>
    <row r="1163" spans="1:8" s="1" customFormat="1" ht="15" x14ac:dyDescent="0.25">
      <c r="A1163" s="13" t="s">
        <v>1730</v>
      </c>
      <c r="B1163" s="13" t="s">
        <v>3585</v>
      </c>
      <c r="C1163" s="3" t="s">
        <v>3</v>
      </c>
      <c r="D1163" s="3" t="s">
        <v>1732</v>
      </c>
      <c r="E1163" s="4">
        <v>43704</v>
      </c>
      <c r="F1163" s="3" t="s">
        <v>4</v>
      </c>
      <c r="G1163" s="3" t="s">
        <v>1731</v>
      </c>
      <c r="H1163" s="3" t="s">
        <v>3649</v>
      </c>
    </row>
    <row r="1164" spans="1:8" s="1" customFormat="1" ht="15" x14ac:dyDescent="0.25">
      <c r="A1164" s="13" t="s">
        <v>1522</v>
      </c>
      <c r="B1164" s="13" t="s">
        <v>3586</v>
      </c>
      <c r="C1164" s="3" t="s">
        <v>3</v>
      </c>
      <c r="D1164" s="3" t="s">
        <v>59</v>
      </c>
      <c r="E1164" s="4">
        <v>43705</v>
      </c>
      <c r="F1164" s="3" t="s">
        <v>2</v>
      </c>
      <c r="G1164" s="3" t="s">
        <v>15</v>
      </c>
      <c r="H1164" s="3" t="s">
        <v>3649</v>
      </c>
    </row>
    <row r="1165" spans="1:8" s="1" customFormat="1" ht="15" x14ac:dyDescent="0.25">
      <c r="A1165" s="13" t="s">
        <v>1544</v>
      </c>
      <c r="B1165" s="13" t="s">
        <v>3586</v>
      </c>
      <c r="C1165" s="3" t="s">
        <v>3</v>
      </c>
      <c r="D1165" s="3" t="s">
        <v>92</v>
      </c>
      <c r="E1165" s="4">
        <v>43705</v>
      </c>
      <c r="F1165" s="3" t="s">
        <v>474</v>
      </c>
      <c r="G1165" s="3" t="s">
        <v>15</v>
      </c>
      <c r="H1165" s="3" t="s">
        <v>3649</v>
      </c>
    </row>
    <row r="1166" spans="1:8" s="1" customFormat="1" ht="15" x14ac:dyDescent="0.25">
      <c r="A1166" s="13" t="s">
        <v>1602</v>
      </c>
      <c r="B1166" s="13" t="s">
        <v>3612</v>
      </c>
      <c r="C1166" s="3" t="s">
        <v>3</v>
      </c>
      <c r="D1166" s="3" t="s">
        <v>1461</v>
      </c>
      <c r="E1166" s="4">
        <v>43705</v>
      </c>
      <c r="F1166" s="3" t="s">
        <v>4</v>
      </c>
      <c r="G1166" s="3" t="s">
        <v>1603</v>
      </c>
      <c r="H1166" s="3" t="s">
        <v>3650</v>
      </c>
    </row>
    <row r="1167" spans="1:8" s="1" customFormat="1" ht="15" x14ac:dyDescent="0.25">
      <c r="A1167" s="13" t="s">
        <v>1433</v>
      </c>
      <c r="B1167" s="13" t="s">
        <v>3607</v>
      </c>
      <c r="C1167" s="3" t="s">
        <v>3</v>
      </c>
      <c r="D1167" s="3" t="s">
        <v>102</v>
      </c>
      <c r="E1167" s="4">
        <v>43706</v>
      </c>
      <c r="F1167" s="3" t="s">
        <v>2</v>
      </c>
      <c r="G1167" s="3" t="s">
        <v>1434</v>
      </c>
      <c r="H1167" s="3" t="s">
        <v>3649</v>
      </c>
    </row>
    <row r="1168" spans="1:8" s="1" customFormat="1" ht="15" x14ac:dyDescent="0.25">
      <c r="A1168" s="13" t="s">
        <v>1444</v>
      </c>
      <c r="B1168" s="13" t="s">
        <v>3586</v>
      </c>
      <c r="C1168" s="3" t="s">
        <v>3</v>
      </c>
      <c r="D1168" s="3" t="s">
        <v>109</v>
      </c>
      <c r="E1168" s="4">
        <v>43706</v>
      </c>
      <c r="F1168" s="3" t="s">
        <v>2</v>
      </c>
      <c r="G1168" s="3" t="s">
        <v>15</v>
      </c>
      <c r="H1168" s="3" t="s">
        <v>3649</v>
      </c>
    </row>
    <row r="1169" spans="1:8" s="1" customFormat="1" ht="15" x14ac:dyDescent="0.25">
      <c r="A1169" s="13" t="s">
        <v>1661</v>
      </c>
      <c r="B1169" s="13" t="s">
        <v>3586</v>
      </c>
      <c r="C1169" s="3" t="s">
        <v>3</v>
      </c>
      <c r="D1169" s="3" t="s">
        <v>16</v>
      </c>
      <c r="E1169" s="4">
        <v>43706</v>
      </c>
      <c r="F1169" s="3" t="s">
        <v>1214</v>
      </c>
      <c r="G1169" s="3" t="s">
        <v>15</v>
      </c>
      <c r="H1169" s="3" t="s">
        <v>3649</v>
      </c>
    </row>
    <row r="1170" spans="1:8" s="1" customFormat="1" ht="15" x14ac:dyDescent="0.25">
      <c r="A1170" s="13" t="s">
        <v>2893</v>
      </c>
      <c r="B1170" s="13" t="s">
        <v>3588</v>
      </c>
      <c r="C1170" s="3" t="s">
        <v>3636</v>
      </c>
      <c r="D1170" s="3" t="s">
        <v>136</v>
      </c>
      <c r="E1170" s="4">
        <v>43706</v>
      </c>
      <c r="F1170" s="3" t="s">
        <v>2</v>
      </c>
      <c r="G1170" s="3" t="s">
        <v>2894</v>
      </c>
      <c r="H1170" s="3" t="s">
        <v>3649</v>
      </c>
    </row>
    <row r="1171" spans="1:8" s="1" customFormat="1" ht="15" x14ac:dyDescent="0.25">
      <c r="A1171" s="13" t="s">
        <v>1491</v>
      </c>
      <c r="B1171" s="13" t="s">
        <v>3586</v>
      </c>
      <c r="C1171" s="3" t="s">
        <v>3</v>
      </c>
      <c r="D1171" s="3" t="s">
        <v>21</v>
      </c>
      <c r="E1171" s="4">
        <v>43707</v>
      </c>
      <c r="F1171" s="3" t="s">
        <v>2</v>
      </c>
      <c r="G1171" s="3" t="s">
        <v>15</v>
      </c>
      <c r="H1171" s="3" t="s">
        <v>3649</v>
      </c>
    </row>
    <row r="1172" spans="1:8" s="1" customFormat="1" ht="15" x14ac:dyDescent="0.25">
      <c r="A1172" s="13" t="s">
        <v>1524</v>
      </c>
      <c r="B1172" s="13" t="s">
        <v>3586</v>
      </c>
      <c r="C1172" s="3" t="s">
        <v>3</v>
      </c>
      <c r="D1172" s="3" t="s">
        <v>339</v>
      </c>
      <c r="E1172" s="4">
        <v>43707</v>
      </c>
      <c r="F1172" s="3" t="s">
        <v>2</v>
      </c>
      <c r="G1172" s="3" t="s">
        <v>15</v>
      </c>
      <c r="H1172" s="3" t="s">
        <v>3649</v>
      </c>
    </row>
    <row r="1173" spans="1:8" s="1" customFormat="1" ht="15" x14ac:dyDescent="0.25">
      <c r="A1173" s="13" t="s">
        <v>1493</v>
      </c>
      <c r="B1173" s="13" t="s">
        <v>3586</v>
      </c>
      <c r="C1173" s="3" t="s">
        <v>3</v>
      </c>
      <c r="D1173" s="3" t="s">
        <v>82</v>
      </c>
      <c r="E1173" s="4">
        <v>43711</v>
      </c>
      <c r="F1173" s="3" t="s">
        <v>2</v>
      </c>
      <c r="G1173" s="3" t="s">
        <v>15</v>
      </c>
      <c r="H1173" s="3" t="s">
        <v>3649</v>
      </c>
    </row>
    <row r="1174" spans="1:8" s="1" customFormat="1" ht="15" x14ac:dyDescent="0.25">
      <c r="A1174" s="13" t="s">
        <v>1445</v>
      </c>
      <c r="B1174" s="13" t="s">
        <v>3586</v>
      </c>
      <c r="C1174" s="3" t="s">
        <v>3</v>
      </c>
      <c r="D1174" s="3" t="s">
        <v>84</v>
      </c>
      <c r="E1174" s="4">
        <v>43712</v>
      </c>
      <c r="F1174" s="3" t="s">
        <v>2</v>
      </c>
      <c r="G1174" s="3" t="s">
        <v>15</v>
      </c>
      <c r="H1174" s="3" t="s">
        <v>3649</v>
      </c>
    </row>
    <row r="1175" spans="1:8" s="1" customFormat="1" ht="15" x14ac:dyDescent="0.25">
      <c r="A1175" s="13" t="s">
        <v>1930</v>
      </c>
      <c r="B1175" s="13" t="s">
        <v>3619</v>
      </c>
      <c r="C1175" s="3" t="s">
        <v>3637</v>
      </c>
      <c r="D1175" s="3" t="s">
        <v>81</v>
      </c>
      <c r="E1175" s="4">
        <v>43712</v>
      </c>
      <c r="F1175" s="3" t="s">
        <v>2</v>
      </c>
      <c r="G1175" s="3" t="s">
        <v>1931</v>
      </c>
      <c r="H1175" s="3" t="s">
        <v>3649</v>
      </c>
    </row>
    <row r="1176" spans="1:8" s="1" customFormat="1" ht="15" x14ac:dyDescent="0.25">
      <c r="A1176" s="13" t="s">
        <v>2063</v>
      </c>
      <c r="B1176" s="13" t="s">
        <v>3607</v>
      </c>
      <c r="C1176" s="3" t="s">
        <v>3</v>
      </c>
      <c r="D1176" s="3" t="s">
        <v>122</v>
      </c>
      <c r="E1176" s="4">
        <v>43712</v>
      </c>
      <c r="F1176" s="3" t="s">
        <v>2</v>
      </c>
      <c r="G1176" s="3" t="s">
        <v>2064</v>
      </c>
      <c r="H1176" s="3" t="s">
        <v>3649</v>
      </c>
    </row>
    <row r="1177" spans="1:8" s="1" customFormat="1" ht="15" x14ac:dyDescent="0.25">
      <c r="A1177" s="13" t="s">
        <v>1792</v>
      </c>
      <c r="B1177" s="13" t="s">
        <v>3586</v>
      </c>
      <c r="C1177" s="3" t="s">
        <v>3</v>
      </c>
      <c r="D1177" s="3" t="s">
        <v>261</v>
      </c>
      <c r="E1177" s="4">
        <v>43713</v>
      </c>
      <c r="F1177" s="3" t="s">
        <v>2</v>
      </c>
      <c r="G1177" s="3" t="s">
        <v>15</v>
      </c>
      <c r="H1177" s="3" t="s">
        <v>3649</v>
      </c>
    </row>
    <row r="1178" spans="1:8" s="1" customFormat="1" ht="15" x14ac:dyDescent="0.25">
      <c r="A1178" s="13" t="s">
        <v>1428</v>
      </c>
      <c r="B1178" s="13" t="s">
        <v>3607</v>
      </c>
      <c r="C1178" s="3" t="s">
        <v>3</v>
      </c>
      <c r="D1178" s="3" t="s">
        <v>339</v>
      </c>
      <c r="E1178" s="4">
        <v>43714</v>
      </c>
      <c r="F1178" s="3" t="s">
        <v>2</v>
      </c>
      <c r="G1178" s="3" t="s">
        <v>1429</v>
      </c>
      <c r="H1178" s="3" t="s">
        <v>3649</v>
      </c>
    </row>
    <row r="1179" spans="1:8" s="1" customFormat="1" ht="15" x14ac:dyDescent="0.25">
      <c r="A1179" s="13" t="s">
        <v>1465</v>
      </c>
      <c r="B1179" s="13" t="s">
        <v>3586</v>
      </c>
      <c r="C1179" s="3" t="s">
        <v>3</v>
      </c>
      <c r="D1179" s="3" t="s">
        <v>318</v>
      </c>
      <c r="E1179" s="4">
        <v>43717</v>
      </c>
      <c r="F1179" s="3" t="s">
        <v>2</v>
      </c>
      <c r="G1179" s="3" t="s">
        <v>15</v>
      </c>
      <c r="H1179" s="3" t="s">
        <v>3649</v>
      </c>
    </row>
    <row r="1180" spans="1:8" s="1" customFormat="1" ht="15" x14ac:dyDescent="0.25">
      <c r="A1180" s="13" t="s">
        <v>1569</v>
      </c>
      <c r="B1180" s="13" t="s">
        <v>3586</v>
      </c>
      <c r="C1180" s="3" t="s">
        <v>3</v>
      </c>
      <c r="D1180" s="3" t="s">
        <v>16</v>
      </c>
      <c r="E1180" s="4">
        <v>43717</v>
      </c>
      <c r="F1180" s="3" t="s">
        <v>2</v>
      </c>
      <c r="G1180" s="3" t="s">
        <v>15</v>
      </c>
      <c r="H1180" s="3" t="s">
        <v>3649</v>
      </c>
    </row>
    <row r="1181" spans="1:8" s="1" customFormat="1" ht="15" x14ac:dyDescent="0.25">
      <c r="A1181" s="13" t="s">
        <v>1511</v>
      </c>
      <c r="B1181" s="13" t="s">
        <v>3586</v>
      </c>
      <c r="C1181" s="3" t="s">
        <v>3</v>
      </c>
      <c r="D1181" s="3" t="s">
        <v>170</v>
      </c>
      <c r="E1181" s="4">
        <v>43718</v>
      </c>
      <c r="F1181" s="3" t="s">
        <v>2</v>
      </c>
      <c r="G1181" s="3" t="s">
        <v>15</v>
      </c>
      <c r="H1181" s="3" t="s">
        <v>3649</v>
      </c>
    </row>
    <row r="1182" spans="1:8" s="1" customFormat="1" ht="15" x14ac:dyDescent="0.25">
      <c r="A1182" s="13" t="s">
        <v>1554</v>
      </c>
      <c r="B1182" s="13" t="s">
        <v>3586</v>
      </c>
      <c r="C1182" s="3" t="s">
        <v>3</v>
      </c>
      <c r="D1182" s="3" t="s">
        <v>82</v>
      </c>
      <c r="E1182" s="4">
        <v>43718</v>
      </c>
      <c r="F1182" s="3" t="s">
        <v>2</v>
      </c>
      <c r="G1182" s="3" t="s">
        <v>15</v>
      </c>
      <c r="H1182" s="3" t="s">
        <v>3649</v>
      </c>
    </row>
    <row r="1183" spans="1:8" s="1" customFormat="1" ht="15" x14ac:dyDescent="0.25">
      <c r="A1183" s="13" t="s">
        <v>1920</v>
      </c>
      <c r="B1183" s="13" t="s">
        <v>3607</v>
      </c>
      <c r="C1183" s="3" t="s">
        <v>3</v>
      </c>
      <c r="D1183" s="3" t="s">
        <v>31</v>
      </c>
      <c r="E1183" s="4">
        <v>43718</v>
      </c>
      <c r="F1183" s="3" t="s">
        <v>2</v>
      </c>
      <c r="G1183" s="3" t="s">
        <v>1921</v>
      </c>
      <c r="H1183" s="3" t="s">
        <v>3649</v>
      </c>
    </row>
    <row r="1184" spans="1:8" s="1" customFormat="1" ht="15" x14ac:dyDescent="0.25">
      <c r="A1184" s="13" t="s">
        <v>1447</v>
      </c>
      <c r="B1184" s="13" t="s">
        <v>3617</v>
      </c>
      <c r="C1184" s="3" t="s">
        <v>3</v>
      </c>
      <c r="D1184" s="3" t="s">
        <v>122</v>
      </c>
      <c r="E1184" s="4">
        <v>43719</v>
      </c>
      <c r="F1184" s="3" t="s">
        <v>2</v>
      </c>
      <c r="G1184" s="3" t="s">
        <v>15</v>
      </c>
      <c r="H1184" s="3" t="s">
        <v>3649</v>
      </c>
    </row>
    <row r="1185" spans="1:8" s="1" customFormat="1" ht="15" x14ac:dyDescent="0.25">
      <c r="A1185" s="13" t="s">
        <v>1514</v>
      </c>
      <c r="B1185" s="13" t="s">
        <v>3586</v>
      </c>
      <c r="C1185" s="3" t="s">
        <v>3</v>
      </c>
      <c r="D1185" s="3" t="s">
        <v>42</v>
      </c>
      <c r="E1185" s="4">
        <v>43719</v>
      </c>
      <c r="F1185" s="3" t="s">
        <v>2</v>
      </c>
      <c r="G1185" s="3" t="s">
        <v>15</v>
      </c>
      <c r="H1185" s="3" t="s">
        <v>3649</v>
      </c>
    </row>
    <row r="1186" spans="1:8" s="1" customFormat="1" ht="15" x14ac:dyDescent="0.25">
      <c r="A1186" s="13" t="s">
        <v>2704</v>
      </c>
      <c r="B1186" s="13" t="s">
        <v>3585</v>
      </c>
      <c r="C1186" s="3" t="s">
        <v>3</v>
      </c>
      <c r="D1186" s="3" t="s">
        <v>2707</v>
      </c>
      <c r="E1186" s="4">
        <v>43719</v>
      </c>
      <c r="F1186" s="3" t="s">
        <v>494</v>
      </c>
      <c r="G1186" s="3" t="s">
        <v>2705</v>
      </c>
      <c r="H1186" s="3" t="s">
        <v>3649</v>
      </c>
    </row>
    <row r="1187" spans="1:8" s="1" customFormat="1" ht="15" x14ac:dyDescent="0.25">
      <c r="A1187" s="13" t="s">
        <v>1577</v>
      </c>
      <c r="B1187" s="13" t="s">
        <v>3586</v>
      </c>
      <c r="C1187" s="3" t="s">
        <v>3</v>
      </c>
      <c r="D1187" s="3" t="s">
        <v>442</v>
      </c>
      <c r="E1187" s="4">
        <v>43720</v>
      </c>
      <c r="F1187" s="3" t="s">
        <v>2</v>
      </c>
      <c r="G1187" s="3" t="s">
        <v>15</v>
      </c>
      <c r="H1187" s="3" t="s">
        <v>3649</v>
      </c>
    </row>
    <row r="1188" spans="1:8" s="1" customFormat="1" ht="15" x14ac:dyDescent="0.25">
      <c r="A1188" s="13" t="s">
        <v>2056</v>
      </c>
      <c r="B1188" s="13" t="s">
        <v>3607</v>
      </c>
      <c r="C1188" s="3" t="s">
        <v>3</v>
      </c>
      <c r="D1188" s="3" t="s">
        <v>37</v>
      </c>
      <c r="E1188" s="4">
        <v>43721</v>
      </c>
      <c r="F1188" s="3" t="s">
        <v>2</v>
      </c>
      <c r="G1188" s="3" t="s">
        <v>2057</v>
      </c>
      <c r="H1188" s="3" t="s">
        <v>3649</v>
      </c>
    </row>
    <row r="1189" spans="1:8" s="1" customFormat="1" ht="15" x14ac:dyDescent="0.25">
      <c r="A1189" s="13" t="s">
        <v>1519</v>
      </c>
      <c r="B1189" s="13" t="s">
        <v>3607</v>
      </c>
      <c r="C1189" s="3" t="s">
        <v>3</v>
      </c>
      <c r="D1189" s="3" t="s">
        <v>59</v>
      </c>
      <c r="E1189" s="4">
        <v>43724</v>
      </c>
      <c r="F1189" s="3" t="s">
        <v>2</v>
      </c>
      <c r="G1189" s="3" t="s">
        <v>1520</v>
      </c>
      <c r="H1189" s="3" t="s">
        <v>3649</v>
      </c>
    </row>
    <row r="1190" spans="1:8" s="1" customFormat="1" ht="15" x14ac:dyDescent="0.25">
      <c r="A1190" s="13" t="s">
        <v>1601</v>
      </c>
      <c r="B1190" s="13" t="s">
        <v>3586</v>
      </c>
      <c r="C1190" s="3" t="s">
        <v>3</v>
      </c>
      <c r="D1190" s="3" t="s">
        <v>77</v>
      </c>
      <c r="E1190" s="4">
        <v>43724</v>
      </c>
      <c r="F1190" s="3" t="s">
        <v>2</v>
      </c>
      <c r="G1190" s="3" t="s">
        <v>15</v>
      </c>
      <c r="H1190" s="3" t="s">
        <v>3649</v>
      </c>
    </row>
    <row r="1191" spans="1:8" s="1" customFormat="1" ht="15" x14ac:dyDescent="0.25">
      <c r="A1191" s="13" t="s">
        <v>650</v>
      </c>
      <c r="B1191" s="13" t="s">
        <v>3586</v>
      </c>
      <c r="C1191" s="3" t="s">
        <v>3</v>
      </c>
      <c r="D1191" s="3" t="s">
        <v>127</v>
      </c>
      <c r="E1191" s="4">
        <v>43726</v>
      </c>
      <c r="F1191" s="3" t="s">
        <v>2</v>
      </c>
      <c r="G1191" s="3" t="s">
        <v>207</v>
      </c>
      <c r="H1191" s="3" t="s">
        <v>3649</v>
      </c>
    </row>
    <row r="1192" spans="1:8" s="1" customFormat="1" ht="15" x14ac:dyDescent="0.25">
      <c r="A1192" s="13" t="s">
        <v>1518</v>
      </c>
      <c r="B1192" s="13" t="s">
        <v>3586</v>
      </c>
      <c r="C1192" s="3" t="s">
        <v>3</v>
      </c>
      <c r="D1192" s="3" t="s">
        <v>273</v>
      </c>
      <c r="E1192" s="4">
        <v>43726</v>
      </c>
      <c r="F1192" s="3" t="s">
        <v>2</v>
      </c>
      <c r="G1192" s="3" t="s">
        <v>15</v>
      </c>
      <c r="H1192" s="3" t="s">
        <v>3649</v>
      </c>
    </row>
    <row r="1193" spans="1:8" s="1" customFormat="1" ht="15" x14ac:dyDescent="0.25">
      <c r="A1193" s="13" t="s">
        <v>1607</v>
      </c>
      <c r="B1193" s="13" t="s">
        <v>3586</v>
      </c>
      <c r="C1193" s="3" t="s">
        <v>3</v>
      </c>
      <c r="D1193" s="3" t="s">
        <v>270</v>
      </c>
      <c r="E1193" s="4">
        <v>43726</v>
      </c>
      <c r="F1193" s="3" t="s">
        <v>2</v>
      </c>
      <c r="G1193" s="3" t="s">
        <v>53</v>
      </c>
      <c r="H1193" s="3" t="s">
        <v>3649</v>
      </c>
    </row>
    <row r="1194" spans="1:8" s="1" customFormat="1" ht="15" x14ac:dyDescent="0.25">
      <c r="A1194" s="13" t="s">
        <v>2579</v>
      </c>
      <c r="B1194" s="13" t="s">
        <v>3612</v>
      </c>
      <c r="C1194" s="3" t="s">
        <v>3</v>
      </c>
      <c r="D1194" s="3" t="s">
        <v>1381</v>
      </c>
      <c r="E1194" s="4">
        <v>43726</v>
      </c>
      <c r="F1194" s="3" t="s">
        <v>2</v>
      </c>
      <c r="G1194" s="3" t="s">
        <v>2580</v>
      </c>
      <c r="H1194" s="3" t="s">
        <v>3649</v>
      </c>
    </row>
    <row r="1195" spans="1:8" s="1" customFormat="1" ht="15" x14ac:dyDescent="0.25">
      <c r="A1195" s="13" t="s">
        <v>1471</v>
      </c>
      <c r="B1195" s="13" t="s">
        <v>3585</v>
      </c>
      <c r="C1195" s="3" t="s">
        <v>3636</v>
      </c>
      <c r="D1195" s="3" t="s">
        <v>1223</v>
      </c>
      <c r="E1195" s="4">
        <v>43727</v>
      </c>
      <c r="F1195" s="3" t="s">
        <v>2</v>
      </c>
      <c r="G1195" s="3" t="s">
        <v>391</v>
      </c>
      <c r="H1195" s="3" t="s">
        <v>3649</v>
      </c>
    </row>
    <row r="1196" spans="1:8" s="1" customFormat="1" ht="15" x14ac:dyDescent="0.25">
      <c r="A1196" s="13" t="s">
        <v>1986</v>
      </c>
      <c r="B1196" s="13" t="s">
        <v>3586</v>
      </c>
      <c r="C1196" s="3" t="s">
        <v>3</v>
      </c>
      <c r="D1196" s="3" t="s">
        <v>261</v>
      </c>
      <c r="E1196" s="4">
        <v>43727</v>
      </c>
      <c r="F1196" s="3" t="s">
        <v>2</v>
      </c>
      <c r="G1196" s="3" t="s">
        <v>15</v>
      </c>
      <c r="H1196" s="3" t="s">
        <v>3649</v>
      </c>
    </row>
    <row r="1197" spans="1:8" s="1" customFormat="1" ht="15" x14ac:dyDescent="0.25">
      <c r="A1197" s="13" t="s">
        <v>2578</v>
      </c>
      <c r="B1197" s="13" t="s">
        <v>3586</v>
      </c>
      <c r="C1197" s="3" t="s">
        <v>3643</v>
      </c>
      <c r="D1197" s="3" t="s">
        <v>37</v>
      </c>
      <c r="E1197" s="4">
        <v>43727</v>
      </c>
      <c r="F1197" s="3" t="s">
        <v>2</v>
      </c>
      <c r="G1197" s="3" t="s">
        <v>143</v>
      </c>
      <c r="H1197" s="3" t="s">
        <v>3649</v>
      </c>
    </row>
    <row r="1198" spans="1:8" s="1" customFormat="1" ht="15" x14ac:dyDescent="0.25">
      <c r="A1198" s="13" t="s">
        <v>1446</v>
      </c>
      <c r="B1198" s="13" t="s">
        <v>3586</v>
      </c>
      <c r="C1198" s="3" t="s">
        <v>3</v>
      </c>
      <c r="D1198" s="3" t="s">
        <v>107</v>
      </c>
      <c r="E1198" s="4">
        <v>43728</v>
      </c>
      <c r="F1198" s="3" t="s">
        <v>2</v>
      </c>
      <c r="G1198" s="3" t="s">
        <v>61</v>
      </c>
      <c r="H1198" s="3" t="s">
        <v>3649</v>
      </c>
    </row>
    <row r="1199" spans="1:8" s="1" customFormat="1" ht="15" x14ac:dyDescent="0.25">
      <c r="A1199" s="13" t="s">
        <v>1479</v>
      </c>
      <c r="B1199" s="13" t="s">
        <v>3586</v>
      </c>
      <c r="C1199" s="3" t="s">
        <v>3</v>
      </c>
      <c r="D1199" s="3" t="s">
        <v>107</v>
      </c>
      <c r="E1199" s="4">
        <v>43728</v>
      </c>
      <c r="F1199" s="3" t="s">
        <v>2</v>
      </c>
      <c r="G1199" s="3" t="s">
        <v>61</v>
      </c>
      <c r="H1199" s="3" t="s">
        <v>3650</v>
      </c>
    </row>
    <row r="1200" spans="1:8" s="1" customFormat="1" ht="15" x14ac:dyDescent="0.25">
      <c r="A1200" s="13" t="s">
        <v>1481</v>
      </c>
      <c r="B1200" s="13" t="s">
        <v>3586</v>
      </c>
      <c r="C1200" s="3" t="s">
        <v>3</v>
      </c>
      <c r="D1200" s="3" t="s">
        <v>107</v>
      </c>
      <c r="E1200" s="4">
        <v>43728</v>
      </c>
      <c r="F1200" s="3" t="s">
        <v>2</v>
      </c>
      <c r="G1200" s="3" t="s">
        <v>15</v>
      </c>
      <c r="H1200" s="3" t="s">
        <v>3649</v>
      </c>
    </row>
    <row r="1201" spans="1:8" s="1" customFormat="1" ht="15" x14ac:dyDescent="0.25">
      <c r="A1201" s="13" t="s">
        <v>1483</v>
      </c>
      <c r="B1201" s="13" t="s">
        <v>3586</v>
      </c>
      <c r="C1201" s="3" t="s">
        <v>3</v>
      </c>
      <c r="D1201" s="3" t="s">
        <v>107</v>
      </c>
      <c r="E1201" s="4">
        <v>43728</v>
      </c>
      <c r="F1201" s="3" t="s">
        <v>2</v>
      </c>
      <c r="G1201" s="3" t="s">
        <v>61</v>
      </c>
      <c r="H1201" s="3" t="s">
        <v>3649</v>
      </c>
    </row>
    <row r="1202" spans="1:8" s="1" customFormat="1" ht="15" x14ac:dyDescent="0.25">
      <c r="A1202" s="13" t="s">
        <v>1529</v>
      </c>
      <c r="B1202" s="13" t="s">
        <v>3586</v>
      </c>
      <c r="C1202" s="3" t="s">
        <v>3</v>
      </c>
      <c r="D1202" s="3" t="s">
        <v>107</v>
      </c>
      <c r="E1202" s="4">
        <v>43728</v>
      </c>
      <c r="F1202" s="3" t="s">
        <v>2</v>
      </c>
      <c r="G1202" s="3" t="s">
        <v>78</v>
      </c>
      <c r="H1202" s="3" t="s">
        <v>3649</v>
      </c>
    </row>
    <row r="1203" spans="1:8" s="1" customFormat="1" ht="15" x14ac:dyDescent="0.25">
      <c r="A1203" s="13" t="s">
        <v>1480</v>
      </c>
      <c r="B1203" s="13" t="s">
        <v>3586</v>
      </c>
      <c r="C1203" s="3" t="s">
        <v>3</v>
      </c>
      <c r="D1203" s="3" t="s">
        <v>107</v>
      </c>
      <c r="E1203" s="4">
        <v>43731</v>
      </c>
      <c r="F1203" s="3" t="s">
        <v>2</v>
      </c>
      <c r="G1203" s="3" t="s">
        <v>61</v>
      </c>
      <c r="H1203" s="3" t="s">
        <v>3649</v>
      </c>
    </row>
    <row r="1204" spans="1:8" s="1" customFormat="1" ht="15" x14ac:dyDescent="0.25">
      <c r="A1204" s="13" t="s">
        <v>1468</v>
      </c>
      <c r="B1204" s="13" t="s">
        <v>3586</v>
      </c>
      <c r="C1204" s="3" t="s">
        <v>3</v>
      </c>
      <c r="D1204" s="3" t="s">
        <v>318</v>
      </c>
      <c r="E1204" s="4">
        <v>43732</v>
      </c>
      <c r="F1204" s="3" t="s">
        <v>2</v>
      </c>
      <c r="G1204" s="3" t="s">
        <v>18</v>
      </c>
      <c r="H1204" s="3" t="s">
        <v>3649</v>
      </c>
    </row>
    <row r="1205" spans="1:8" s="1" customFormat="1" ht="15" x14ac:dyDescent="0.25">
      <c r="A1205" s="13" t="s">
        <v>1746</v>
      </c>
      <c r="B1205" s="13" t="s">
        <v>3586</v>
      </c>
      <c r="C1205" s="3" t="s">
        <v>3</v>
      </c>
      <c r="D1205" s="3" t="s">
        <v>19</v>
      </c>
      <c r="E1205" s="4">
        <v>43732</v>
      </c>
      <c r="F1205" s="3" t="s">
        <v>2</v>
      </c>
      <c r="G1205" s="3" t="s">
        <v>15</v>
      </c>
      <c r="H1205" s="3" t="s">
        <v>3649</v>
      </c>
    </row>
    <row r="1206" spans="1:8" s="1" customFormat="1" ht="15" x14ac:dyDescent="0.25">
      <c r="A1206" s="13" t="s">
        <v>1478</v>
      </c>
      <c r="B1206" s="13" t="s">
        <v>3586</v>
      </c>
      <c r="C1206" s="3" t="s">
        <v>3</v>
      </c>
      <c r="D1206" s="3" t="s">
        <v>10</v>
      </c>
      <c r="E1206" s="4">
        <v>43733</v>
      </c>
      <c r="F1206" s="3" t="s">
        <v>2</v>
      </c>
      <c r="G1206" s="3" t="s">
        <v>15</v>
      </c>
      <c r="H1206" s="3" t="s">
        <v>3649</v>
      </c>
    </row>
    <row r="1207" spans="1:8" s="1" customFormat="1" ht="15" x14ac:dyDescent="0.25">
      <c r="A1207" s="13" t="s">
        <v>1713</v>
      </c>
      <c r="B1207" s="13" t="s">
        <v>3586</v>
      </c>
      <c r="C1207" s="3" t="s">
        <v>3</v>
      </c>
      <c r="D1207" s="3" t="s">
        <v>1427</v>
      </c>
      <c r="E1207" s="4">
        <v>43733</v>
      </c>
      <c r="F1207" s="3" t="s">
        <v>2</v>
      </c>
      <c r="G1207" s="3" t="s">
        <v>15</v>
      </c>
      <c r="H1207" s="3" t="s">
        <v>3649</v>
      </c>
    </row>
    <row r="1208" spans="1:8" s="1" customFormat="1" ht="15" x14ac:dyDescent="0.25">
      <c r="A1208" s="13" t="s">
        <v>1747</v>
      </c>
      <c r="B1208" s="13" t="s">
        <v>3586</v>
      </c>
      <c r="C1208" s="3" t="s">
        <v>3</v>
      </c>
      <c r="D1208" s="3" t="s">
        <v>19</v>
      </c>
      <c r="E1208" s="4">
        <v>43733</v>
      </c>
      <c r="F1208" s="3" t="s">
        <v>2</v>
      </c>
      <c r="G1208" s="3" t="s">
        <v>15</v>
      </c>
      <c r="H1208" s="3" t="s">
        <v>3649</v>
      </c>
    </row>
    <row r="1209" spans="1:8" s="1" customFormat="1" ht="15" x14ac:dyDescent="0.25">
      <c r="A1209" s="13" t="s">
        <v>1482</v>
      </c>
      <c r="B1209" s="13" t="s">
        <v>3586</v>
      </c>
      <c r="C1209" s="3" t="s">
        <v>3</v>
      </c>
      <c r="D1209" s="3" t="s">
        <v>107</v>
      </c>
      <c r="E1209" s="4">
        <v>43734</v>
      </c>
      <c r="F1209" s="3" t="s">
        <v>2</v>
      </c>
      <c r="G1209" s="3" t="s">
        <v>15</v>
      </c>
      <c r="H1209" s="3" t="s">
        <v>3649</v>
      </c>
    </row>
    <row r="1210" spans="1:8" s="1" customFormat="1" ht="15" x14ac:dyDescent="0.25">
      <c r="A1210" s="13" t="s">
        <v>1494</v>
      </c>
      <c r="B1210" s="13" t="s">
        <v>3586</v>
      </c>
      <c r="C1210" s="3" t="s">
        <v>3</v>
      </c>
      <c r="D1210" s="3" t="s">
        <v>82</v>
      </c>
      <c r="E1210" s="4">
        <v>43734</v>
      </c>
      <c r="F1210" s="3" t="s">
        <v>2</v>
      </c>
      <c r="G1210" s="3" t="s">
        <v>15</v>
      </c>
      <c r="H1210" s="3" t="s">
        <v>3649</v>
      </c>
    </row>
    <row r="1211" spans="1:8" s="1" customFormat="1" ht="15" x14ac:dyDescent="0.25">
      <c r="A1211" s="13" t="s">
        <v>1528</v>
      </c>
      <c r="B1211" s="13" t="s">
        <v>3586</v>
      </c>
      <c r="C1211" s="3" t="s">
        <v>3</v>
      </c>
      <c r="D1211" s="3" t="s">
        <v>339</v>
      </c>
      <c r="E1211" s="4">
        <v>43734</v>
      </c>
      <c r="F1211" s="3" t="s">
        <v>2</v>
      </c>
      <c r="G1211" s="3" t="s">
        <v>39</v>
      </c>
      <c r="H1211" s="3" t="s">
        <v>3649</v>
      </c>
    </row>
    <row r="1212" spans="1:8" s="1" customFormat="1" ht="15" x14ac:dyDescent="0.25">
      <c r="A1212" s="13" t="s">
        <v>1676</v>
      </c>
      <c r="B1212" s="13" t="s">
        <v>3586</v>
      </c>
      <c r="C1212" s="3" t="s">
        <v>3</v>
      </c>
      <c r="D1212" s="3" t="s">
        <v>82</v>
      </c>
      <c r="E1212" s="4">
        <v>43734</v>
      </c>
      <c r="F1212" s="3" t="s">
        <v>2</v>
      </c>
      <c r="G1212" s="3" t="s">
        <v>15</v>
      </c>
      <c r="H1212" s="3" t="s">
        <v>3649</v>
      </c>
    </row>
    <row r="1213" spans="1:8" s="1" customFormat="1" ht="15" x14ac:dyDescent="0.25">
      <c r="A1213" s="13" t="s">
        <v>1521</v>
      </c>
      <c r="B1213" s="13" t="s">
        <v>3586</v>
      </c>
      <c r="C1213" s="3" t="s">
        <v>3</v>
      </c>
      <c r="D1213" s="3" t="s">
        <v>59</v>
      </c>
      <c r="E1213" s="4">
        <v>43735</v>
      </c>
      <c r="F1213" s="3" t="s">
        <v>2</v>
      </c>
      <c r="G1213" s="3" t="s">
        <v>15</v>
      </c>
      <c r="H1213" s="3" t="s">
        <v>3649</v>
      </c>
    </row>
    <row r="1214" spans="1:8" s="1" customFormat="1" ht="15" x14ac:dyDescent="0.25">
      <c r="A1214" s="13" t="s">
        <v>1662</v>
      </c>
      <c r="B1214" s="13" t="s">
        <v>3586</v>
      </c>
      <c r="C1214" s="3" t="s">
        <v>3</v>
      </c>
      <c r="D1214" s="3" t="s">
        <v>16</v>
      </c>
      <c r="E1214" s="4">
        <v>43735</v>
      </c>
      <c r="F1214" s="3" t="s">
        <v>2</v>
      </c>
      <c r="G1214" s="3" t="s">
        <v>15</v>
      </c>
      <c r="H1214" s="3" t="s">
        <v>3649</v>
      </c>
    </row>
    <row r="1215" spans="1:8" s="1" customFormat="1" ht="15" x14ac:dyDescent="0.25">
      <c r="A1215" s="13" t="s">
        <v>2167</v>
      </c>
      <c r="B1215" s="13" t="s">
        <v>3586</v>
      </c>
      <c r="C1215" s="3" t="s">
        <v>3</v>
      </c>
      <c r="D1215" s="3" t="s">
        <v>11</v>
      </c>
      <c r="E1215" s="4">
        <v>43735</v>
      </c>
      <c r="F1215" s="3" t="s">
        <v>2</v>
      </c>
      <c r="G1215" s="3" t="s">
        <v>39</v>
      </c>
      <c r="H1215" s="3" t="s">
        <v>3649</v>
      </c>
    </row>
    <row r="1216" spans="1:8" s="1" customFormat="1" ht="15" x14ac:dyDescent="0.25">
      <c r="A1216" s="13" t="s">
        <v>1455</v>
      </c>
      <c r="B1216" s="13" t="s">
        <v>3588</v>
      </c>
      <c r="C1216" s="3" t="s">
        <v>3</v>
      </c>
      <c r="D1216" s="3" t="s">
        <v>131</v>
      </c>
      <c r="E1216" s="4">
        <v>43738</v>
      </c>
      <c r="F1216" s="3" t="s">
        <v>2</v>
      </c>
      <c r="G1216" s="3" t="s">
        <v>1456</v>
      </c>
      <c r="H1216" s="3" t="s">
        <v>3649</v>
      </c>
    </row>
    <row r="1217" spans="1:8" s="1" customFormat="1" ht="15" x14ac:dyDescent="0.25">
      <c r="A1217" s="13" t="s">
        <v>1503</v>
      </c>
      <c r="B1217" s="13" t="s">
        <v>3588</v>
      </c>
      <c r="C1217" s="3" t="s">
        <v>3</v>
      </c>
      <c r="D1217" s="3" t="s">
        <v>76</v>
      </c>
      <c r="E1217" s="4">
        <v>43738</v>
      </c>
      <c r="F1217" s="3" t="s">
        <v>2</v>
      </c>
      <c r="G1217" s="3" t="s">
        <v>1504</v>
      </c>
      <c r="H1217" s="3" t="s">
        <v>3649</v>
      </c>
    </row>
    <row r="1218" spans="1:8" s="1" customFormat="1" ht="15" x14ac:dyDescent="0.25">
      <c r="A1218" s="13" t="s">
        <v>1505</v>
      </c>
      <c r="B1218" s="13" t="s">
        <v>3586</v>
      </c>
      <c r="C1218" s="3" t="s">
        <v>3</v>
      </c>
      <c r="D1218" s="3" t="s">
        <v>442</v>
      </c>
      <c r="E1218" s="4">
        <v>43738</v>
      </c>
      <c r="F1218" s="3" t="s">
        <v>2</v>
      </c>
      <c r="G1218" s="3" t="s">
        <v>15</v>
      </c>
      <c r="H1218" s="3" t="s">
        <v>3649</v>
      </c>
    </row>
    <row r="1219" spans="1:8" s="1" customFormat="1" ht="15" x14ac:dyDescent="0.25">
      <c r="A1219" s="13" t="s">
        <v>1508</v>
      </c>
      <c r="B1219" s="13" t="s">
        <v>3586</v>
      </c>
      <c r="C1219" s="3" t="s">
        <v>3</v>
      </c>
      <c r="D1219" s="3" t="s">
        <v>619</v>
      </c>
      <c r="E1219" s="4">
        <v>43738</v>
      </c>
      <c r="F1219" s="3" t="s">
        <v>2</v>
      </c>
      <c r="G1219" s="3" t="s">
        <v>15</v>
      </c>
      <c r="H1219" s="3" t="s">
        <v>3649</v>
      </c>
    </row>
    <row r="1220" spans="1:8" s="1" customFormat="1" ht="15" x14ac:dyDescent="0.25">
      <c r="A1220" s="13" t="s">
        <v>1509</v>
      </c>
      <c r="B1220" s="13" t="s">
        <v>3586</v>
      </c>
      <c r="C1220" s="3" t="s">
        <v>3</v>
      </c>
      <c r="D1220" s="3" t="s">
        <v>69</v>
      </c>
      <c r="E1220" s="4">
        <v>43738</v>
      </c>
      <c r="F1220" s="3" t="s">
        <v>2</v>
      </c>
      <c r="G1220" s="3" t="s">
        <v>15</v>
      </c>
      <c r="H1220" s="3" t="s">
        <v>3649</v>
      </c>
    </row>
    <row r="1221" spans="1:8" s="1" customFormat="1" ht="15" x14ac:dyDescent="0.25">
      <c r="A1221" s="13" t="s">
        <v>1541</v>
      </c>
      <c r="B1221" s="13" t="s">
        <v>3586</v>
      </c>
      <c r="C1221" s="3" t="s">
        <v>3</v>
      </c>
      <c r="D1221" s="3" t="s">
        <v>82</v>
      </c>
      <c r="E1221" s="4">
        <v>43738</v>
      </c>
      <c r="F1221" s="3" t="s">
        <v>2</v>
      </c>
      <c r="G1221" s="3" t="s">
        <v>15</v>
      </c>
      <c r="H1221" s="3" t="s">
        <v>3649</v>
      </c>
    </row>
    <row r="1222" spans="1:8" s="1" customFormat="1" ht="15" x14ac:dyDescent="0.25">
      <c r="A1222" s="13" t="s">
        <v>1669</v>
      </c>
      <c r="B1222" s="13" t="s">
        <v>3586</v>
      </c>
      <c r="C1222" s="3" t="s">
        <v>3</v>
      </c>
      <c r="D1222" s="3" t="s">
        <v>404</v>
      </c>
      <c r="E1222" s="4">
        <v>43738</v>
      </c>
      <c r="F1222" s="3" t="s">
        <v>2</v>
      </c>
      <c r="G1222" s="3" t="s">
        <v>53</v>
      </c>
      <c r="H1222" s="3" t="s">
        <v>3649</v>
      </c>
    </row>
    <row r="1223" spans="1:8" s="1" customFormat="1" ht="15" x14ac:dyDescent="0.25">
      <c r="A1223" s="14" t="s">
        <v>2433</v>
      </c>
      <c r="B1223" s="14" t="s">
        <v>3586</v>
      </c>
      <c r="C1223" s="3" t="s">
        <v>3</v>
      </c>
      <c r="D1223" s="3" t="s">
        <v>16</v>
      </c>
      <c r="E1223" s="4">
        <v>43738</v>
      </c>
      <c r="F1223" s="3" t="s">
        <v>2</v>
      </c>
      <c r="G1223" s="3" t="s">
        <v>15</v>
      </c>
      <c r="H1223" s="3" t="s">
        <v>3649</v>
      </c>
    </row>
    <row r="1224" spans="1:8" s="1" customFormat="1" ht="15" x14ac:dyDescent="0.25">
      <c r="A1224" s="13" t="s">
        <v>1678</v>
      </c>
      <c r="B1224" s="13" t="s">
        <v>3607</v>
      </c>
      <c r="C1224" s="3" t="s">
        <v>3</v>
      </c>
      <c r="D1224" s="3" t="s">
        <v>82</v>
      </c>
      <c r="E1224" s="4">
        <v>43739</v>
      </c>
      <c r="F1224" s="3" t="s">
        <v>2</v>
      </c>
      <c r="G1224" s="3" t="s">
        <v>1679</v>
      </c>
      <c r="H1224" s="3" t="s">
        <v>3649</v>
      </c>
    </row>
    <row r="1225" spans="1:8" s="1" customFormat="1" ht="15" x14ac:dyDescent="0.25">
      <c r="A1225" s="13" t="s">
        <v>3436</v>
      </c>
      <c r="B1225" s="13" t="s">
        <v>3612</v>
      </c>
      <c r="C1225" s="3" t="s">
        <v>3</v>
      </c>
      <c r="D1225" s="3" t="s">
        <v>745</v>
      </c>
      <c r="E1225" s="4">
        <v>43739</v>
      </c>
      <c r="F1225" s="3" t="s">
        <v>4</v>
      </c>
      <c r="G1225" s="3" t="s">
        <v>3437</v>
      </c>
      <c r="H1225" s="3" t="s">
        <v>3649</v>
      </c>
    </row>
    <row r="1226" spans="1:8" s="1" customFormat="1" ht="15" x14ac:dyDescent="0.25">
      <c r="A1226" s="13" t="s">
        <v>1492</v>
      </c>
      <c r="B1226" s="13" t="s">
        <v>3586</v>
      </c>
      <c r="C1226" s="3" t="s">
        <v>3</v>
      </c>
      <c r="D1226" s="3" t="s">
        <v>37</v>
      </c>
      <c r="E1226" s="4">
        <v>43740</v>
      </c>
      <c r="F1226" s="3" t="s">
        <v>2</v>
      </c>
      <c r="G1226" s="3" t="s">
        <v>15</v>
      </c>
      <c r="H1226" s="3" t="s">
        <v>3649</v>
      </c>
    </row>
    <row r="1227" spans="1:8" s="1" customFormat="1" ht="15" x14ac:dyDescent="0.25">
      <c r="A1227" s="13" t="s">
        <v>1726</v>
      </c>
      <c r="B1227" s="13" t="s">
        <v>3586</v>
      </c>
      <c r="C1227" s="3" t="s">
        <v>3</v>
      </c>
      <c r="D1227" s="3" t="s">
        <v>10</v>
      </c>
      <c r="E1227" s="4">
        <v>43740</v>
      </c>
      <c r="F1227" s="3" t="s">
        <v>2</v>
      </c>
      <c r="G1227" s="3" t="s">
        <v>61</v>
      </c>
      <c r="H1227" s="3" t="s">
        <v>3649</v>
      </c>
    </row>
    <row r="1228" spans="1:8" s="1" customFormat="1" ht="15" x14ac:dyDescent="0.25">
      <c r="A1228" s="13" t="s">
        <v>1637</v>
      </c>
      <c r="B1228" s="13" t="s">
        <v>3586</v>
      </c>
      <c r="C1228" s="3" t="s">
        <v>3</v>
      </c>
      <c r="D1228" s="3" t="s">
        <v>10</v>
      </c>
      <c r="E1228" s="4">
        <v>43741</v>
      </c>
      <c r="F1228" s="3" t="s">
        <v>2</v>
      </c>
      <c r="G1228" s="3" t="s">
        <v>15</v>
      </c>
      <c r="H1228" s="3" t="s">
        <v>3649</v>
      </c>
    </row>
    <row r="1229" spans="1:8" s="1" customFormat="1" ht="15" x14ac:dyDescent="0.25">
      <c r="A1229" s="13" t="s">
        <v>1640</v>
      </c>
      <c r="B1229" s="13" t="s">
        <v>3586</v>
      </c>
      <c r="C1229" s="3" t="s">
        <v>3</v>
      </c>
      <c r="D1229" s="3" t="s">
        <v>11</v>
      </c>
      <c r="E1229" s="4">
        <v>43741</v>
      </c>
      <c r="F1229" s="3" t="s">
        <v>2</v>
      </c>
      <c r="G1229" s="3" t="s">
        <v>15</v>
      </c>
      <c r="H1229" s="3" t="s">
        <v>3650</v>
      </c>
    </row>
    <row r="1230" spans="1:8" s="1" customFormat="1" ht="15" x14ac:dyDescent="0.25">
      <c r="A1230" s="13" t="s">
        <v>2848</v>
      </c>
      <c r="B1230" s="13" t="s">
        <v>3585</v>
      </c>
      <c r="C1230" s="3" t="s">
        <v>3636</v>
      </c>
      <c r="D1230" s="3" t="s">
        <v>674</v>
      </c>
      <c r="E1230" s="4">
        <v>43741</v>
      </c>
      <c r="F1230" s="3" t="s">
        <v>2</v>
      </c>
      <c r="G1230" s="3" t="s">
        <v>391</v>
      </c>
      <c r="H1230" s="3" t="s">
        <v>3649</v>
      </c>
    </row>
    <row r="1231" spans="1:8" s="1" customFormat="1" ht="15" x14ac:dyDescent="0.25">
      <c r="A1231" s="13" t="s">
        <v>1530</v>
      </c>
      <c r="B1231" s="13" t="s">
        <v>3586</v>
      </c>
      <c r="C1231" s="3" t="s">
        <v>3</v>
      </c>
      <c r="D1231" s="3" t="s">
        <v>107</v>
      </c>
      <c r="E1231" s="4">
        <v>43742</v>
      </c>
      <c r="F1231" s="3" t="s">
        <v>2</v>
      </c>
      <c r="G1231" s="3" t="s">
        <v>15</v>
      </c>
      <c r="H1231" s="3" t="s">
        <v>3649</v>
      </c>
    </row>
    <row r="1232" spans="1:8" s="1" customFormat="1" ht="15" x14ac:dyDescent="0.25">
      <c r="A1232" s="13" t="s">
        <v>1536</v>
      </c>
      <c r="B1232" s="13" t="s">
        <v>3586</v>
      </c>
      <c r="C1232" s="3" t="s">
        <v>3</v>
      </c>
      <c r="D1232" s="3" t="s">
        <v>107</v>
      </c>
      <c r="E1232" s="4">
        <v>43742</v>
      </c>
      <c r="F1232" s="3" t="s">
        <v>2</v>
      </c>
      <c r="G1232" s="3" t="s">
        <v>61</v>
      </c>
      <c r="H1232" s="3" t="s">
        <v>3649</v>
      </c>
    </row>
    <row r="1233" spans="1:8" s="1" customFormat="1" ht="15" x14ac:dyDescent="0.25">
      <c r="A1233" s="13" t="s">
        <v>1551</v>
      </c>
      <c r="B1233" s="13" t="s">
        <v>3612</v>
      </c>
      <c r="C1233" s="3" t="s">
        <v>3</v>
      </c>
      <c r="D1233" s="3" t="s">
        <v>1553</v>
      </c>
      <c r="E1233" s="4">
        <v>43742</v>
      </c>
      <c r="F1233" s="3" t="s">
        <v>2</v>
      </c>
      <c r="G1233" s="3" t="s">
        <v>1552</v>
      </c>
      <c r="H1233" s="3" t="s">
        <v>3649</v>
      </c>
    </row>
    <row r="1234" spans="1:8" s="1" customFormat="1" ht="15" x14ac:dyDescent="0.25">
      <c r="A1234" s="13" t="s">
        <v>1643</v>
      </c>
      <c r="B1234" s="13" t="s">
        <v>3586</v>
      </c>
      <c r="C1234" s="3" t="s">
        <v>3</v>
      </c>
      <c r="D1234" s="3" t="s">
        <v>10</v>
      </c>
      <c r="E1234" s="4">
        <v>43742</v>
      </c>
      <c r="F1234" s="3" t="s">
        <v>2</v>
      </c>
      <c r="G1234" s="3" t="s">
        <v>15</v>
      </c>
      <c r="H1234" s="3" t="s">
        <v>3649</v>
      </c>
    </row>
    <row r="1235" spans="1:8" s="1" customFormat="1" ht="15" x14ac:dyDescent="0.25">
      <c r="A1235" s="13" t="s">
        <v>1646</v>
      </c>
      <c r="B1235" s="13" t="s">
        <v>3586</v>
      </c>
      <c r="C1235" s="3" t="s">
        <v>3</v>
      </c>
      <c r="D1235" s="3" t="s">
        <v>11</v>
      </c>
      <c r="E1235" s="4">
        <v>43742</v>
      </c>
      <c r="F1235" s="3" t="s">
        <v>2</v>
      </c>
      <c r="G1235" s="3" t="s">
        <v>15</v>
      </c>
      <c r="H1235" s="3" t="s">
        <v>3650</v>
      </c>
    </row>
    <row r="1236" spans="1:8" s="1" customFormat="1" ht="15" x14ac:dyDescent="0.25">
      <c r="A1236" s="13" t="s">
        <v>1647</v>
      </c>
      <c r="B1236" s="13" t="s">
        <v>3607</v>
      </c>
      <c r="C1236" s="3" t="s">
        <v>3</v>
      </c>
      <c r="D1236" s="3" t="s">
        <v>10</v>
      </c>
      <c r="E1236" s="4">
        <v>43742</v>
      </c>
      <c r="F1236" s="3" t="s">
        <v>2</v>
      </c>
      <c r="G1236" s="3" t="s">
        <v>1648</v>
      </c>
      <c r="H1236" s="3" t="s">
        <v>3649</v>
      </c>
    </row>
    <row r="1237" spans="1:8" s="1" customFormat="1" ht="15" x14ac:dyDescent="0.25">
      <c r="A1237" s="13" t="s">
        <v>2074</v>
      </c>
      <c r="B1237" s="13" t="s">
        <v>3607</v>
      </c>
      <c r="C1237" s="3" t="s">
        <v>3</v>
      </c>
      <c r="D1237" s="3" t="s">
        <v>122</v>
      </c>
      <c r="E1237" s="4">
        <v>43742</v>
      </c>
      <c r="F1237" s="3" t="s">
        <v>2</v>
      </c>
      <c r="G1237" s="3" t="s">
        <v>2075</v>
      </c>
      <c r="H1237" s="3" t="s">
        <v>3649</v>
      </c>
    </row>
    <row r="1238" spans="1:8" s="1" customFormat="1" ht="15" x14ac:dyDescent="0.25">
      <c r="A1238" s="13" t="s">
        <v>1497</v>
      </c>
      <c r="B1238" s="13" t="s">
        <v>3596</v>
      </c>
      <c r="C1238" s="3" t="s">
        <v>3636</v>
      </c>
      <c r="D1238" s="3" t="s">
        <v>1498</v>
      </c>
      <c r="E1238" s="4">
        <v>43745</v>
      </c>
      <c r="F1238" s="3" t="s">
        <v>2</v>
      </c>
      <c r="G1238" s="3" t="s">
        <v>572</v>
      </c>
      <c r="H1238" s="3" t="s">
        <v>3649</v>
      </c>
    </row>
    <row r="1239" spans="1:8" s="1" customFormat="1" ht="15" x14ac:dyDescent="0.25">
      <c r="A1239" s="13" t="s">
        <v>1696</v>
      </c>
      <c r="B1239" s="13" t="s">
        <v>3586</v>
      </c>
      <c r="C1239" s="3" t="s">
        <v>3</v>
      </c>
      <c r="D1239" s="3" t="s">
        <v>21</v>
      </c>
      <c r="E1239" s="4">
        <v>43745</v>
      </c>
      <c r="F1239" s="3" t="s">
        <v>2</v>
      </c>
      <c r="G1239" s="3" t="s">
        <v>15</v>
      </c>
      <c r="H1239" s="3" t="s">
        <v>3649</v>
      </c>
    </row>
    <row r="1240" spans="1:8" s="1" customFormat="1" ht="15" x14ac:dyDescent="0.25">
      <c r="A1240" s="13" t="s">
        <v>3395</v>
      </c>
      <c r="B1240" s="13" t="s">
        <v>3586</v>
      </c>
      <c r="C1240" s="3" t="s">
        <v>3</v>
      </c>
      <c r="D1240" s="3" t="s">
        <v>64</v>
      </c>
      <c r="E1240" s="4">
        <v>43745</v>
      </c>
      <c r="F1240" s="3" t="s">
        <v>4</v>
      </c>
      <c r="G1240" s="3" t="s">
        <v>15</v>
      </c>
      <c r="H1240" s="3" t="s">
        <v>3649</v>
      </c>
    </row>
    <row r="1241" spans="1:8" s="1" customFormat="1" ht="15" x14ac:dyDescent="0.25">
      <c r="A1241" s="13" t="s">
        <v>1515</v>
      </c>
      <c r="B1241" s="13" t="s">
        <v>3607</v>
      </c>
      <c r="C1241" s="3" t="s">
        <v>3</v>
      </c>
      <c r="D1241" s="3" t="s">
        <v>42</v>
      </c>
      <c r="E1241" s="4">
        <v>43746</v>
      </c>
      <c r="F1241" s="3" t="s">
        <v>2</v>
      </c>
      <c r="G1241" s="3" t="s">
        <v>1516</v>
      </c>
      <c r="H1241" s="3" t="s">
        <v>3649</v>
      </c>
    </row>
    <row r="1242" spans="1:8" s="1" customFormat="1" ht="15" x14ac:dyDescent="0.25">
      <c r="A1242" s="13" t="s">
        <v>1523</v>
      </c>
      <c r="B1242" s="13" t="s">
        <v>3586</v>
      </c>
      <c r="C1242" s="3" t="s">
        <v>3</v>
      </c>
      <c r="D1242" s="3" t="s">
        <v>59</v>
      </c>
      <c r="E1242" s="4">
        <v>43746</v>
      </c>
      <c r="F1242" s="3" t="s">
        <v>2</v>
      </c>
      <c r="G1242" s="3" t="s">
        <v>15</v>
      </c>
      <c r="H1242" s="3" t="s">
        <v>3649</v>
      </c>
    </row>
    <row r="1243" spans="1:8" s="1" customFormat="1" ht="15" x14ac:dyDescent="0.25">
      <c r="A1243" s="13" t="s">
        <v>1557</v>
      </c>
      <c r="B1243" s="13" t="s">
        <v>3605</v>
      </c>
      <c r="C1243" s="3" t="s">
        <v>3635</v>
      </c>
      <c r="D1243" s="3" t="s">
        <v>1559</v>
      </c>
      <c r="E1243" s="4">
        <v>43746</v>
      </c>
      <c r="F1243" s="3" t="s">
        <v>2</v>
      </c>
      <c r="G1243" s="3" t="s">
        <v>1558</v>
      </c>
      <c r="H1243" s="3" t="s">
        <v>3649</v>
      </c>
    </row>
    <row r="1244" spans="1:8" s="1" customFormat="1" ht="15" x14ac:dyDescent="0.25">
      <c r="A1244" s="13" t="s">
        <v>1585</v>
      </c>
      <c r="B1244" s="13" t="s">
        <v>3607</v>
      </c>
      <c r="C1244" s="3" t="s">
        <v>3</v>
      </c>
      <c r="D1244" s="3" t="s">
        <v>109</v>
      </c>
      <c r="E1244" s="4">
        <v>43746</v>
      </c>
      <c r="F1244" s="3" t="s">
        <v>2</v>
      </c>
      <c r="G1244" s="3" t="s">
        <v>1586</v>
      </c>
      <c r="H1244" s="3" t="s">
        <v>3649</v>
      </c>
    </row>
    <row r="1245" spans="1:8" s="1" customFormat="1" ht="15" x14ac:dyDescent="0.25">
      <c r="A1245" s="13" t="s">
        <v>1862</v>
      </c>
      <c r="B1245" s="13" t="s">
        <v>3586</v>
      </c>
      <c r="C1245" s="3" t="s">
        <v>3</v>
      </c>
      <c r="D1245" s="3" t="s">
        <v>11</v>
      </c>
      <c r="E1245" s="4">
        <v>43746</v>
      </c>
      <c r="F1245" s="3" t="s">
        <v>4</v>
      </c>
      <c r="G1245" s="3" t="s">
        <v>1414</v>
      </c>
      <c r="H1245" s="3" t="s">
        <v>3649</v>
      </c>
    </row>
    <row r="1246" spans="1:8" s="1" customFormat="1" ht="15" x14ac:dyDescent="0.25">
      <c r="A1246" s="13" t="s">
        <v>2058</v>
      </c>
      <c r="B1246" s="13" t="s">
        <v>3607</v>
      </c>
      <c r="C1246" s="3" t="s">
        <v>3</v>
      </c>
      <c r="D1246" s="3" t="s">
        <v>109</v>
      </c>
      <c r="E1246" s="4">
        <v>43746</v>
      </c>
      <c r="F1246" s="3" t="s">
        <v>2</v>
      </c>
      <c r="G1246" s="3" t="s">
        <v>2059</v>
      </c>
      <c r="H1246" s="3" t="s">
        <v>3649</v>
      </c>
    </row>
    <row r="1247" spans="1:8" s="1" customFormat="1" ht="15" x14ac:dyDescent="0.25">
      <c r="A1247" s="13" t="s">
        <v>1535</v>
      </c>
      <c r="B1247" s="13" t="s">
        <v>3586</v>
      </c>
      <c r="C1247" s="3" t="s">
        <v>3</v>
      </c>
      <c r="D1247" s="3" t="s">
        <v>107</v>
      </c>
      <c r="E1247" s="4">
        <v>43747</v>
      </c>
      <c r="F1247" s="3" t="s">
        <v>2</v>
      </c>
      <c r="G1247" s="3" t="s">
        <v>15</v>
      </c>
      <c r="H1247" s="3" t="s">
        <v>3649</v>
      </c>
    </row>
    <row r="1248" spans="1:8" s="1" customFormat="1" ht="15" x14ac:dyDescent="0.25">
      <c r="A1248" s="13" t="s">
        <v>1567</v>
      </c>
      <c r="B1248" s="13" t="s">
        <v>3586</v>
      </c>
      <c r="C1248" s="3" t="s">
        <v>3</v>
      </c>
      <c r="D1248" s="3" t="s">
        <v>16</v>
      </c>
      <c r="E1248" s="4">
        <v>43747</v>
      </c>
      <c r="F1248" s="3" t="s">
        <v>2</v>
      </c>
      <c r="G1248" s="3" t="s">
        <v>15</v>
      </c>
      <c r="H1248" s="3" t="s">
        <v>3649</v>
      </c>
    </row>
    <row r="1249" spans="1:8" s="1" customFormat="1" ht="15" x14ac:dyDescent="0.25">
      <c r="A1249" s="13" t="s">
        <v>1488</v>
      </c>
      <c r="B1249" s="13" t="s">
        <v>3603</v>
      </c>
      <c r="C1249" s="3" t="s">
        <v>3</v>
      </c>
      <c r="D1249" s="3" t="s">
        <v>37</v>
      </c>
      <c r="E1249" s="4">
        <v>43748</v>
      </c>
      <c r="F1249" s="3" t="s">
        <v>2</v>
      </c>
      <c r="G1249" s="3" t="s">
        <v>1489</v>
      </c>
      <c r="H1249" s="3" t="s">
        <v>3650</v>
      </c>
    </row>
    <row r="1250" spans="1:8" s="1" customFormat="1" ht="15" x14ac:dyDescent="0.25">
      <c r="A1250" s="13" t="s">
        <v>1510</v>
      </c>
      <c r="B1250" s="13" t="s">
        <v>3586</v>
      </c>
      <c r="C1250" s="3" t="s">
        <v>3</v>
      </c>
      <c r="D1250" s="3" t="s">
        <v>170</v>
      </c>
      <c r="E1250" s="4">
        <v>43748</v>
      </c>
      <c r="F1250" s="3" t="s">
        <v>2</v>
      </c>
      <c r="G1250" s="3" t="s">
        <v>15</v>
      </c>
      <c r="H1250" s="3" t="s">
        <v>3649</v>
      </c>
    </row>
    <row r="1251" spans="1:8" s="1" customFormat="1" ht="15" x14ac:dyDescent="0.25">
      <c r="A1251" s="13" t="s">
        <v>1651</v>
      </c>
      <c r="B1251" s="13" t="s">
        <v>3586</v>
      </c>
      <c r="C1251" s="3" t="s">
        <v>3</v>
      </c>
      <c r="D1251" s="3" t="s">
        <v>273</v>
      </c>
      <c r="E1251" s="4">
        <v>43748</v>
      </c>
      <c r="F1251" s="3" t="s">
        <v>2</v>
      </c>
      <c r="G1251" s="3" t="s">
        <v>1652</v>
      </c>
      <c r="H1251" s="3" t="s">
        <v>3649</v>
      </c>
    </row>
    <row r="1252" spans="1:8" s="1" customFormat="1" ht="15" x14ac:dyDescent="0.25">
      <c r="A1252" s="13" t="s">
        <v>14</v>
      </c>
      <c r="B1252" s="13" t="s">
        <v>3586</v>
      </c>
      <c r="C1252" s="3" t="s">
        <v>3</v>
      </c>
      <c r="D1252" s="3" t="s">
        <v>16</v>
      </c>
      <c r="E1252" s="4">
        <v>43749</v>
      </c>
      <c r="F1252" s="3" t="s">
        <v>2</v>
      </c>
      <c r="G1252" s="3" t="s">
        <v>15</v>
      </c>
      <c r="H1252" s="3" t="s">
        <v>3649</v>
      </c>
    </row>
    <row r="1253" spans="1:8" s="1" customFormat="1" ht="15" x14ac:dyDescent="0.25">
      <c r="A1253" s="13" t="s">
        <v>1548</v>
      </c>
      <c r="B1253" s="13" t="s">
        <v>3586</v>
      </c>
      <c r="C1253" s="3" t="s">
        <v>3</v>
      </c>
      <c r="D1253" s="3" t="s">
        <v>318</v>
      </c>
      <c r="E1253" s="4">
        <v>43749</v>
      </c>
      <c r="F1253" s="3" t="s">
        <v>2</v>
      </c>
      <c r="G1253" s="3" t="s">
        <v>15</v>
      </c>
      <c r="H1253" s="3" t="s">
        <v>3649</v>
      </c>
    </row>
    <row r="1254" spans="1:8" s="1" customFormat="1" ht="15" x14ac:dyDescent="0.25">
      <c r="A1254" s="13" t="s">
        <v>1533</v>
      </c>
      <c r="B1254" s="13" t="s">
        <v>3585</v>
      </c>
      <c r="C1254" s="3" t="s">
        <v>3</v>
      </c>
      <c r="D1254" s="3" t="s">
        <v>107</v>
      </c>
      <c r="E1254" s="4">
        <v>43750</v>
      </c>
      <c r="F1254" s="3" t="s">
        <v>2</v>
      </c>
      <c r="G1254" s="3" t="s">
        <v>1534</v>
      </c>
      <c r="H1254" s="3" t="s">
        <v>3649</v>
      </c>
    </row>
    <row r="1255" spans="1:8" s="1" customFormat="1" ht="15" x14ac:dyDescent="0.25">
      <c r="A1255" s="13" t="s">
        <v>1532</v>
      </c>
      <c r="B1255" s="13" t="s">
        <v>3586</v>
      </c>
      <c r="C1255" s="3" t="s">
        <v>3</v>
      </c>
      <c r="D1255" s="3" t="s">
        <v>362</v>
      </c>
      <c r="E1255" s="4">
        <v>43753</v>
      </c>
      <c r="F1255" s="3" t="s">
        <v>2</v>
      </c>
      <c r="G1255" s="3" t="s">
        <v>15</v>
      </c>
      <c r="H1255" s="3" t="s">
        <v>3649</v>
      </c>
    </row>
    <row r="1256" spans="1:8" s="1" customFormat="1" ht="15" x14ac:dyDescent="0.25">
      <c r="A1256" s="13" t="s">
        <v>2008</v>
      </c>
      <c r="B1256" s="13" t="s">
        <v>3586</v>
      </c>
      <c r="C1256" s="3" t="s">
        <v>3</v>
      </c>
      <c r="D1256" s="3" t="s">
        <v>442</v>
      </c>
      <c r="E1256" s="4">
        <v>43753</v>
      </c>
      <c r="F1256" s="3" t="s">
        <v>2</v>
      </c>
      <c r="G1256" s="3" t="s">
        <v>15</v>
      </c>
      <c r="H1256" s="3" t="s">
        <v>3649</v>
      </c>
    </row>
    <row r="1257" spans="1:8" s="1" customFormat="1" ht="15" x14ac:dyDescent="0.25">
      <c r="A1257" s="13" t="s">
        <v>2316</v>
      </c>
      <c r="B1257" s="13" t="s">
        <v>3586</v>
      </c>
      <c r="C1257" s="3" t="s">
        <v>3</v>
      </c>
      <c r="D1257" s="3" t="s">
        <v>64</v>
      </c>
      <c r="E1257" s="4">
        <v>43753</v>
      </c>
      <c r="F1257" s="3" t="s">
        <v>2</v>
      </c>
      <c r="G1257" s="3" t="s">
        <v>15</v>
      </c>
      <c r="H1257" s="3" t="s">
        <v>3649</v>
      </c>
    </row>
    <row r="1258" spans="1:8" s="1" customFormat="1" ht="15" x14ac:dyDescent="0.25">
      <c r="A1258" s="13" t="s">
        <v>1512</v>
      </c>
      <c r="B1258" s="13" t="s">
        <v>3607</v>
      </c>
      <c r="C1258" s="3" t="s">
        <v>3</v>
      </c>
      <c r="D1258" s="3" t="s">
        <v>442</v>
      </c>
      <c r="E1258" s="4">
        <v>43754</v>
      </c>
      <c r="F1258" s="3" t="s">
        <v>2</v>
      </c>
      <c r="G1258" s="3" t="s">
        <v>1513</v>
      </c>
      <c r="H1258" s="3" t="s">
        <v>3649</v>
      </c>
    </row>
    <row r="1259" spans="1:8" s="1" customFormat="1" ht="15" x14ac:dyDescent="0.25">
      <c r="A1259" s="13" t="s">
        <v>1525</v>
      </c>
      <c r="B1259" s="13" t="s">
        <v>3607</v>
      </c>
      <c r="C1259" s="3" t="s">
        <v>3</v>
      </c>
      <c r="D1259" s="3" t="s">
        <v>339</v>
      </c>
      <c r="E1259" s="4">
        <v>43754</v>
      </c>
      <c r="F1259" s="3" t="s">
        <v>2</v>
      </c>
      <c r="G1259" s="3" t="s">
        <v>1526</v>
      </c>
      <c r="H1259" s="3" t="s">
        <v>3649</v>
      </c>
    </row>
    <row r="1260" spans="1:8" s="1" customFormat="1" ht="15" x14ac:dyDescent="0.25">
      <c r="A1260" s="13" t="s">
        <v>1604</v>
      </c>
      <c r="B1260" s="13" t="s">
        <v>3586</v>
      </c>
      <c r="C1260" s="3" t="s">
        <v>3</v>
      </c>
      <c r="D1260" s="3" t="s">
        <v>170</v>
      </c>
      <c r="E1260" s="4">
        <v>43754</v>
      </c>
      <c r="F1260" s="3" t="s">
        <v>2</v>
      </c>
      <c r="G1260" s="3" t="s">
        <v>15</v>
      </c>
      <c r="H1260" s="3" t="s">
        <v>3649</v>
      </c>
    </row>
    <row r="1261" spans="1:8" s="1" customFormat="1" ht="15" x14ac:dyDescent="0.25">
      <c r="A1261" s="13" t="s">
        <v>1610</v>
      </c>
      <c r="B1261" s="13" t="s">
        <v>3607</v>
      </c>
      <c r="C1261" s="3" t="s">
        <v>3</v>
      </c>
      <c r="D1261" s="3" t="s">
        <v>148</v>
      </c>
      <c r="E1261" s="4">
        <v>43754</v>
      </c>
      <c r="F1261" s="3" t="s">
        <v>2</v>
      </c>
      <c r="G1261" s="3" t="s">
        <v>1611</v>
      </c>
      <c r="H1261" s="3" t="s">
        <v>3649</v>
      </c>
    </row>
    <row r="1262" spans="1:8" s="1" customFormat="1" ht="15" x14ac:dyDescent="0.25">
      <c r="A1262" s="13" t="s">
        <v>1500</v>
      </c>
      <c r="B1262" s="13" t="s">
        <v>3589</v>
      </c>
      <c r="C1262" s="3" t="s">
        <v>3</v>
      </c>
      <c r="D1262" s="3" t="s">
        <v>306</v>
      </c>
      <c r="E1262" s="4">
        <v>43755</v>
      </c>
      <c r="F1262" s="3" t="s">
        <v>2</v>
      </c>
      <c r="G1262" s="3" t="s">
        <v>1501</v>
      </c>
      <c r="H1262" s="3" t="s">
        <v>3650</v>
      </c>
    </row>
    <row r="1263" spans="1:8" s="1" customFormat="1" ht="15" x14ac:dyDescent="0.25">
      <c r="A1263" s="13" t="s">
        <v>2176</v>
      </c>
      <c r="B1263" s="13" t="s">
        <v>3599</v>
      </c>
      <c r="C1263" s="3" t="s">
        <v>3636</v>
      </c>
      <c r="D1263" s="3" t="s">
        <v>890</v>
      </c>
      <c r="E1263" s="4">
        <v>43755</v>
      </c>
      <c r="F1263" s="3" t="s">
        <v>4</v>
      </c>
      <c r="G1263" s="3" t="s">
        <v>1100</v>
      </c>
      <c r="H1263" s="3" t="s">
        <v>3649</v>
      </c>
    </row>
    <row r="1264" spans="1:8" s="1" customFormat="1" ht="15" x14ac:dyDescent="0.25">
      <c r="A1264" s="13" t="s">
        <v>1562</v>
      </c>
      <c r="B1264" s="13" t="s">
        <v>3586</v>
      </c>
      <c r="C1264" s="3" t="s">
        <v>3</v>
      </c>
      <c r="D1264" s="3" t="s">
        <v>10</v>
      </c>
      <c r="E1264" s="4">
        <v>43756</v>
      </c>
      <c r="F1264" s="3" t="s">
        <v>2</v>
      </c>
      <c r="G1264" s="3" t="s">
        <v>15</v>
      </c>
      <c r="H1264" s="3" t="s">
        <v>3649</v>
      </c>
    </row>
    <row r="1265" spans="1:8" s="1" customFormat="1" ht="15" x14ac:dyDescent="0.25">
      <c r="A1265" s="13" t="s">
        <v>1876</v>
      </c>
      <c r="B1265" s="13" t="s">
        <v>3586</v>
      </c>
      <c r="C1265" s="3" t="s">
        <v>3</v>
      </c>
      <c r="D1265" s="3" t="s">
        <v>339</v>
      </c>
      <c r="E1265" s="4">
        <v>43756</v>
      </c>
      <c r="F1265" s="3" t="s">
        <v>2</v>
      </c>
      <c r="G1265" s="3" t="s">
        <v>39</v>
      </c>
      <c r="H1265" s="3" t="s">
        <v>3649</v>
      </c>
    </row>
    <row r="1266" spans="1:8" s="1" customFormat="1" ht="15" x14ac:dyDescent="0.25">
      <c r="A1266" s="13" t="s">
        <v>2494</v>
      </c>
      <c r="B1266" s="13" t="s">
        <v>3586</v>
      </c>
      <c r="C1266" s="3" t="s">
        <v>3</v>
      </c>
      <c r="D1266" s="3" t="s">
        <v>122</v>
      </c>
      <c r="E1266" s="4">
        <v>43756</v>
      </c>
      <c r="F1266" s="3" t="s">
        <v>4</v>
      </c>
      <c r="G1266" s="3" t="s">
        <v>15</v>
      </c>
      <c r="H1266" s="3" t="s">
        <v>3649</v>
      </c>
    </row>
    <row r="1267" spans="1:8" s="1" customFormat="1" ht="15" x14ac:dyDescent="0.25">
      <c r="A1267" s="13" t="s">
        <v>1587</v>
      </c>
      <c r="B1267" s="13" t="s">
        <v>3586</v>
      </c>
      <c r="C1267" s="3" t="s">
        <v>3</v>
      </c>
      <c r="D1267" s="3" t="s">
        <v>74</v>
      </c>
      <c r="E1267" s="4">
        <v>43757</v>
      </c>
      <c r="F1267" s="3" t="s">
        <v>2</v>
      </c>
      <c r="G1267" s="3" t="s">
        <v>1588</v>
      </c>
      <c r="H1267" s="3" t="s">
        <v>3649</v>
      </c>
    </row>
    <row r="1268" spans="1:8" s="1" customFormat="1" ht="15" x14ac:dyDescent="0.25">
      <c r="A1268" s="13" t="s">
        <v>2506</v>
      </c>
      <c r="B1268" s="13" t="s">
        <v>3586</v>
      </c>
      <c r="C1268" s="3" t="s">
        <v>3</v>
      </c>
      <c r="D1268" s="3" t="s">
        <v>33</v>
      </c>
      <c r="E1268" s="4">
        <v>43757</v>
      </c>
      <c r="F1268" s="3" t="s">
        <v>2</v>
      </c>
      <c r="G1268" s="3" t="s">
        <v>20</v>
      </c>
      <c r="H1268" s="3" t="s">
        <v>3649</v>
      </c>
    </row>
    <row r="1269" spans="1:8" s="1" customFormat="1" ht="15" x14ac:dyDescent="0.25">
      <c r="A1269" s="13" t="s">
        <v>1627</v>
      </c>
      <c r="B1269" s="13" t="s">
        <v>3607</v>
      </c>
      <c r="C1269" s="3" t="s">
        <v>3</v>
      </c>
      <c r="D1269" s="3" t="s">
        <v>74</v>
      </c>
      <c r="E1269" s="4">
        <v>43759</v>
      </c>
      <c r="F1269" s="3" t="s">
        <v>2</v>
      </c>
      <c r="G1269" s="3" t="s">
        <v>1628</v>
      </c>
      <c r="H1269" s="3" t="s">
        <v>3649</v>
      </c>
    </row>
    <row r="1270" spans="1:8" s="1" customFormat="1" ht="15" x14ac:dyDescent="0.25">
      <c r="A1270" s="13" t="s">
        <v>2262</v>
      </c>
      <c r="B1270" s="13" t="s">
        <v>3612</v>
      </c>
      <c r="C1270" s="3" t="s">
        <v>3</v>
      </c>
      <c r="D1270" s="3" t="s">
        <v>11</v>
      </c>
      <c r="E1270" s="4">
        <v>43759</v>
      </c>
      <c r="F1270" s="3" t="s">
        <v>4</v>
      </c>
      <c r="G1270" s="3" t="s">
        <v>2263</v>
      </c>
      <c r="H1270" s="3" t="s">
        <v>3650</v>
      </c>
    </row>
    <row r="1271" spans="1:8" s="1" customFormat="1" ht="15" x14ac:dyDescent="0.25">
      <c r="A1271" s="13" t="s">
        <v>2529</v>
      </c>
      <c r="B1271" s="13" t="s">
        <v>3585</v>
      </c>
      <c r="C1271" s="3" t="s">
        <v>3</v>
      </c>
      <c r="D1271" s="3" t="s">
        <v>64</v>
      </c>
      <c r="E1271" s="4">
        <v>43759</v>
      </c>
      <c r="F1271" s="3" t="s">
        <v>2</v>
      </c>
      <c r="G1271" s="3" t="s">
        <v>2530</v>
      </c>
      <c r="H1271" s="3" t="s">
        <v>3649</v>
      </c>
    </row>
    <row r="1272" spans="1:8" s="1" customFormat="1" ht="15" x14ac:dyDescent="0.25">
      <c r="A1272" s="13" t="s">
        <v>1596</v>
      </c>
      <c r="B1272" s="13" t="s">
        <v>3586</v>
      </c>
      <c r="C1272" s="3" t="s">
        <v>3</v>
      </c>
      <c r="D1272" s="3" t="s">
        <v>196</v>
      </c>
      <c r="E1272" s="4">
        <v>43760</v>
      </c>
      <c r="F1272" s="3" t="s">
        <v>2</v>
      </c>
      <c r="G1272" s="3" t="s">
        <v>15</v>
      </c>
      <c r="H1272" s="3" t="s">
        <v>3649</v>
      </c>
    </row>
    <row r="1273" spans="1:8" s="1" customFormat="1" ht="15" x14ac:dyDescent="0.25">
      <c r="A1273" s="13" t="s">
        <v>1597</v>
      </c>
      <c r="B1273" s="13" t="s">
        <v>3586</v>
      </c>
      <c r="C1273" s="3" t="s">
        <v>3</v>
      </c>
      <c r="D1273" s="3" t="s">
        <v>196</v>
      </c>
      <c r="E1273" s="4">
        <v>43760</v>
      </c>
      <c r="F1273" s="3" t="s">
        <v>2</v>
      </c>
      <c r="G1273" s="3" t="s">
        <v>15</v>
      </c>
      <c r="H1273" s="3" t="s">
        <v>3649</v>
      </c>
    </row>
    <row r="1274" spans="1:8" s="1" customFormat="1" ht="15" x14ac:dyDescent="0.25">
      <c r="A1274" s="13" t="s">
        <v>1598</v>
      </c>
      <c r="B1274" s="13" t="s">
        <v>3586</v>
      </c>
      <c r="C1274" s="3" t="s">
        <v>3</v>
      </c>
      <c r="D1274" s="3" t="s">
        <v>196</v>
      </c>
      <c r="E1274" s="4">
        <v>43760</v>
      </c>
      <c r="F1274" s="3" t="s">
        <v>2</v>
      </c>
      <c r="G1274" s="3" t="s">
        <v>15</v>
      </c>
      <c r="H1274" s="3" t="s">
        <v>3649</v>
      </c>
    </row>
    <row r="1275" spans="1:8" s="1" customFormat="1" ht="15" x14ac:dyDescent="0.25">
      <c r="A1275" s="13" t="s">
        <v>1742</v>
      </c>
      <c r="B1275" s="13" t="s">
        <v>3586</v>
      </c>
      <c r="C1275" s="3" t="s">
        <v>3</v>
      </c>
      <c r="D1275" s="3" t="s">
        <v>92</v>
      </c>
      <c r="E1275" s="4">
        <v>43760</v>
      </c>
      <c r="F1275" s="3" t="s">
        <v>2</v>
      </c>
      <c r="G1275" s="3" t="s">
        <v>15</v>
      </c>
      <c r="H1275" s="3" t="s">
        <v>3649</v>
      </c>
    </row>
    <row r="1276" spans="1:8" s="1" customFormat="1" ht="15" x14ac:dyDescent="0.25">
      <c r="A1276" s="13" t="s">
        <v>1595</v>
      </c>
      <c r="B1276" s="13" t="s">
        <v>3586</v>
      </c>
      <c r="C1276" s="3" t="s">
        <v>3</v>
      </c>
      <c r="D1276" s="3" t="s">
        <v>196</v>
      </c>
      <c r="E1276" s="4">
        <v>43761</v>
      </c>
      <c r="F1276" s="3" t="s">
        <v>2</v>
      </c>
      <c r="G1276" s="3" t="s">
        <v>15</v>
      </c>
      <c r="H1276" s="3" t="s">
        <v>3649</v>
      </c>
    </row>
    <row r="1277" spans="1:8" s="1" customFormat="1" ht="15" x14ac:dyDescent="0.25">
      <c r="A1277" s="13" t="s">
        <v>1704</v>
      </c>
      <c r="B1277" s="13" t="s">
        <v>3586</v>
      </c>
      <c r="C1277" s="3" t="s">
        <v>3</v>
      </c>
      <c r="D1277" s="3" t="s">
        <v>447</v>
      </c>
      <c r="E1277" s="4">
        <v>43761</v>
      </c>
      <c r="F1277" s="3" t="s">
        <v>4</v>
      </c>
      <c r="G1277" s="3" t="s">
        <v>171</v>
      </c>
      <c r="H1277" s="3" t="s">
        <v>3650</v>
      </c>
    </row>
    <row r="1278" spans="1:8" s="1" customFormat="1" ht="15" x14ac:dyDescent="0.25">
      <c r="A1278" s="13" t="s">
        <v>2076</v>
      </c>
      <c r="B1278" s="13" t="s">
        <v>3607</v>
      </c>
      <c r="C1278" s="3" t="s">
        <v>3</v>
      </c>
      <c r="D1278" s="3" t="s">
        <v>82</v>
      </c>
      <c r="E1278" s="4">
        <v>43761</v>
      </c>
      <c r="F1278" s="3" t="s">
        <v>2</v>
      </c>
      <c r="G1278" s="3" t="s">
        <v>2077</v>
      </c>
      <c r="H1278" s="3" t="s">
        <v>3649</v>
      </c>
    </row>
    <row r="1279" spans="1:8" s="1" customFormat="1" ht="15" x14ac:dyDescent="0.25">
      <c r="A1279" s="13" t="s">
        <v>2450</v>
      </c>
      <c r="B1279" s="13" t="s">
        <v>3588</v>
      </c>
      <c r="C1279" s="3" t="s">
        <v>3</v>
      </c>
      <c r="D1279" s="3" t="s">
        <v>1158</v>
      </c>
      <c r="E1279" s="4">
        <v>43761</v>
      </c>
      <c r="F1279" s="3" t="s">
        <v>4</v>
      </c>
      <c r="G1279" s="3" t="s">
        <v>2451</v>
      </c>
      <c r="H1279" s="3" t="s">
        <v>3649</v>
      </c>
    </row>
    <row r="1280" spans="1:8" s="1" customFormat="1" ht="15" x14ac:dyDescent="0.25">
      <c r="A1280" s="13" t="s">
        <v>1546</v>
      </c>
      <c r="B1280" s="13" t="s">
        <v>3586</v>
      </c>
      <c r="C1280" s="3" t="s">
        <v>3</v>
      </c>
      <c r="D1280" s="3" t="s">
        <v>59</v>
      </c>
      <c r="E1280" s="4">
        <v>43762</v>
      </c>
      <c r="F1280" s="3" t="s">
        <v>2</v>
      </c>
      <c r="G1280" s="3" t="s">
        <v>15</v>
      </c>
      <c r="H1280" s="3" t="s">
        <v>3649</v>
      </c>
    </row>
    <row r="1281" spans="1:8" s="1" customFormat="1" ht="15" x14ac:dyDescent="0.25">
      <c r="A1281" s="13" t="s">
        <v>1555</v>
      </c>
      <c r="B1281" s="13" t="s">
        <v>3586</v>
      </c>
      <c r="C1281" s="3" t="s">
        <v>3</v>
      </c>
      <c r="D1281" s="3" t="s">
        <v>107</v>
      </c>
      <c r="E1281" s="4">
        <v>43762</v>
      </c>
      <c r="F1281" s="3" t="s">
        <v>2</v>
      </c>
      <c r="G1281" s="3" t="s">
        <v>15</v>
      </c>
      <c r="H1281" s="3" t="s">
        <v>3649</v>
      </c>
    </row>
    <row r="1282" spans="1:8" s="1" customFormat="1" ht="15" x14ac:dyDescent="0.25">
      <c r="A1282" s="13" t="s">
        <v>1556</v>
      </c>
      <c r="B1282" s="13" t="s">
        <v>3586</v>
      </c>
      <c r="C1282" s="3" t="s">
        <v>3</v>
      </c>
      <c r="D1282" s="3" t="s">
        <v>107</v>
      </c>
      <c r="E1282" s="4">
        <v>43762</v>
      </c>
      <c r="F1282" s="3" t="s">
        <v>2</v>
      </c>
      <c r="G1282" s="3" t="s">
        <v>61</v>
      </c>
      <c r="H1282" s="3" t="s">
        <v>3649</v>
      </c>
    </row>
    <row r="1283" spans="1:8" s="1" customFormat="1" ht="15" x14ac:dyDescent="0.25">
      <c r="A1283" s="13" t="s">
        <v>1612</v>
      </c>
      <c r="B1283" s="13" t="s">
        <v>3586</v>
      </c>
      <c r="C1283" s="3" t="s">
        <v>3</v>
      </c>
      <c r="D1283" s="3" t="s">
        <v>92</v>
      </c>
      <c r="E1283" s="4">
        <v>43762</v>
      </c>
      <c r="F1283" s="3" t="s">
        <v>2</v>
      </c>
      <c r="G1283" s="3" t="s">
        <v>15</v>
      </c>
      <c r="H1283" s="3" t="s">
        <v>3649</v>
      </c>
    </row>
    <row r="1284" spans="1:8" s="1" customFormat="1" ht="15" x14ac:dyDescent="0.25">
      <c r="A1284" s="13" t="s">
        <v>1793</v>
      </c>
      <c r="B1284" s="13" t="s">
        <v>3586</v>
      </c>
      <c r="C1284" s="3" t="s">
        <v>3</v>
      </c>
      <c r="D1284" s="3" t="s">
        <v>261</v>
      </c>
      <c r="E1284" s="4">
        <v>43762</v>
      </c>
      <c r="F1284" s="3" t="s">
        <v>2</v>
      </c>
      <c r="G1284" s="3" t="s">
        <v>15</v>
      </c>
      <c r="H1284" s="3" t="s">
        <v>3649</v>
      </c>
    </row>
    <row r="1285" spans="1:8" s="1" customFormat="1" ht="15" x14ac:dyDescent="0.25">
      <c r="A1285" s="13" t="s">
        <v>1794</v>
      </c>
      <c r="B1285" s="13" t="s">
        <v>3586</v>
      </c>
      <c r="C1285" s="3" t="s">
        <v>3</v>
      </c>
      <c r="D1285" s="3" t="s">
        <v>261</v>
      </c>
      <c r="E1285" s="4">
        <v>43762</v>
      </c>
      <c r="F1285" s="3" t="s">
        <v>2</v>
      </c>
      <c r="G1285" s="3" t="s">
        <v>39</v>
      </c>
      <c r="H1285" s="3" t="s">
        <v>3649</v>
      </c>
    </row>
    <row r="1286" spans="1:8" s="1" customFormat="1" ht="15" x14ac:dyDescent="0.25">
      <c r="A1286" s="13" t="s">
        <v>1903</v>
      </c>
      <c r="B1286" s="13" t="s">
        <v>3586</v>
      </c>
      <c r="C1286" s="3" t="s">
        <v>3</v>
      </c>
      <c r="D1286" s="3" t="s">
        <v>122</v>
      </c>
      <c r="E1286" s="4">
        <v>43762</v>
      </c>
      <c r="F1286" s="3" t="s">
        <v>2</v>
      </c>
      <c r="G1286" s="3" t="s">
        <v>1414</v>
      </c>
      <c r="H1286" s="3" t="s">
        <v>3649</v>
      </c>
    </row>
    <row r="1287" spans="1:8" s="1" customFormat="1" ht="15" x14ac:dyDescent="0.25">
      <c r="A1287" s="13" t="s">
        <v>1583</v>
      </c>
      <c r="B1287" s="13" t="s">
        <v>3586</v>
      </c>
      <c r="C1287" s="3" t="s">
        <v>3</v>
      </c>
      <c r="D1287" s="3" t="s">
        <v>31</v>
      </c>
      <c r="E1287" s="4">
        <v>43763</v>
      </c>
      <c r="F1287" s="3" t="s">
        <v>2</v>
      </c>
      <c r="G1287" s="3" t="s">
        <v>15</v>
      </c>
      <c r="H1287" s="3" t="s">
        <v>3649</v>
      </c>
    </row>
    <row r="1288" spans="1:8" s="1" customFormat="1" ht="15" x14ac:dyDescent="0.25">
      <c r="A1288" s="13" t="s">
        <v>1693</v>
      </c>
      <c r="B1288" s="13" t="s">
        <v>3586</v>
      </c>
      <c r="C1288" s="3" t="s">
        <v>3</v>
      </c>
      <c r="D1288" s="3" t="s">
        <v>21</v>
      </c>
      <c r="E1288" s="4">
        <v>43763</v>
      </c>
      <c r="F1288" s="3" t="s">
        <v>2</v>
      </c>
      <c r="G1288" s="3" t="s">
        <v>15</v>
      </c>
      <c r="H1288" s="3" t="s">
        <v>3649</v>
      </c>
    </row>
    <row r="1289" spans="1:8" s="1" customFormat="1" ht="15" x14ac:dyDescent="0.25">
      <c r="A1289" s="13" t="s">
        <v>2015</v>
      </c>
      <c r="B1289" s="13" t="s">
        <v>3586</v>
      </c>
      <c r="C1289" s="3" t="s">
        <v>3</v>
      </c>
      <c r="D1289" s="3" t="s">
        <v>318</v>
      </c>
      <c r="E1289" s="4">
        <v>43763</v>
      </c>
      <c r="F1289" s="3" t="s">
        <v>2</v>
      </c>
      <c r="G1289" s="3" t="s">
        <v>15</v>
      </c>
      <c r="H1289" s="3" t="s">
        <v>3649</v>
      </c>
    </row>
    <row r="1290" spans="1:8" s="1" customFormat="1" ht="15" x14ac:dyDescent="0.25">
      <c r="A1290" s="13" t="s">
        <v>2105</v>
      </c>
      <c r="B1290" s="13" t="s">
        <v>3586</v>
      </c>
      <c r="C1290" s="3" t="s">
        <v>3</v>
      </c>
      <c r="D1290" s="3" t="s">
        <v>11</v>
      </c>
      <c r="E1290" s="4">
        <v>43763</v>
      </c>
      <c r="F1290" s="3" t="s">
        <v>2</v>
      </c>
      <c r="G1290" s="3" t="s">
        <v>15</v>
      </c>
      <c r="H1290" s="3" t="s">
        <v>3650</v>
      </c>
    </row>
    <row r="1291" spans="1:8" s="1" customFormat="1" ht="15" x14ac:dyDescent="0.25">
      <c r="A1291" s="13" t="s">
        <v>1798</v>
      </c>
      <c r="B1291" s="13" t="s">
        <v>3586</v>
      </c>
      <c r="C1291" s="3" t="s">
        <v>3</v>
      </c>
      <c r="D1291" s="3" t="s">
        <v>107</v>
      </c>
      <c r="E1291" s="4">
        <v>43766</v>
      </c>
      <c r="F1291" s="3" t="s">
        <v>2</v>
      </c>
      <c r="G1291" s="3" t="s">
        <v>61</v>
      </c>
      <c r="H1291" s="3" t="s">
        <v>3649</v>
      </c>
    </row>
    <row r="1292" spans="1:8" s="1" customFormat="1" ht="15" x14ac:dyDescent="0.25">
      <c r="A1292" s="13" t="s">
        <v>1517</v>
      </c>
      <c r="B1292" s="13" t="s">
        <v>3585</v>
      </c>
      <c r="C1292" s="3" t="s">
        <v>3636</v>
      </c>
      <c r="D1292" s="3" t="s">
        <v>599</v>
      </c>
      <c r="E1292" s="4">
        <v>43767</v>
      </c>
      <c r="F1292" s="3" t="s">
        <v>4</v>
      </c>
      <c r="G1292" s="3" t="s">
        <v>391</v>
      </c>
      <c r="H1292" s="3" t="s">
        <v>3649</v>
      </c>
    </row>
    <row r="1293" spans="1:8" s="1" customFormat="1" ht="15" x14ac:dyDescent="0.25">
      <c r="A1293" s="13" t="s">
        <v>1748</v>
      </c>
      <c r="B1293" s="13" t="s">
        <v>3586</v>
      </c>
      <c r="C1293" s="3" t="s">
        <v>3</v>
      </c>
      <c r="D1293" s="3" t="s">
        <v>166</v>
      </c>
      <c r="E1293" s="4">
        <v>43769</v>
      </c>
      <c r="F1293" s="3" t="s">
        <v>2</v>
      </c>
      <c r="G1293" s="3" t="s">
        <v>18</v>
      </c>
      <c r="H1293" s="3" t="s">
        <v>3649</v>
      </c>
    </row>
    <row r="1294" spans="1:8" s="1" customFormat="1" ht="15" x14ac:dyDescent="0.25">
      <c r="A1294" s="13" t="s">
        <v>2774</v>
      </c>
      <c r="B1294" s="13" t="s">
        <v>3607</v>
      </c>
      <c r="C1294" s="3" t="s">
        <v>3</v>
      </c>
      <c r="D1294" s="3" t="s">
        <v>442</v>
      </c>
      <c r="E1294" s="4">
        <v>43769</v>
      </c>
      <c r="F1294" s="3" t="s">
        <v>2</v>
      </c>
      <c r="G1294" s="3" t="s">
        <v>2775</v>
      </c>
      <c r="H1294" s="3" t="s">
        <v>3649</v>
      </c>
    </row>
    <row r="1295" spans="1:8" s="1" customFormat="1" ht="15" x14ac:dyDescent="0.25">
      <c r="A1295" s="13" t="s">
        <v>1692</v>
      </c>
      <c r="B1295" s="13" t="s">
        <v>3586</v>
      </c>
      <c r="C1295" s="3" t="s">
        <v>3</v>
      </c>
      <c r="D1295" s="3" t="s">
        <v>21</v>
      </c>
      <c r="E1295" s="4">
        <v>43770</v>
      </c>
      <c r="F1295" s="3" t="s">
        <v>2</v>
      </c>
      <c r="G1295" s="3" t="s">
        <v>15</v>
      </c>
      <c r="H1295" s="3" t="s">
        <v>3649</v>
      </c>
    </row>
    <row r="1296" spans="1:8" s="1" customFormat="1" ht="15" x14ac:dyDescent="0.25">
      <c r="A1296" s="13" t="s">
        <v>2526</v>
      </c>
      <c r="B1296" s="13" t="s">
        <v>3626</v>
      </c>
      <c r="C1296" s="3" t="s">
        <v>3</v>
      </c>
      <c r="D1296" s="3" t="s">
        <v>273</v>
      </c>
      <c r="E1296" s="4">
        <v>43770</v>
      </c>
      <c r="F1296" s="3" t="s">
        <v>4</v>
      </c>
      <c r="G1296" s="3" t="s">
        <v>2527</v>
      </c>
      <c r="H1296" s="3" t="s">
        <v>3649</v>
      </c>
    </row>
    <row r="1297" spans="1:8" s="1" customFormat="1" ht="15" x14ac:dyDescent="0.25">
      <c r="A1297" s="13" t="s">
        <v>1626</v>
      </c>
      <c r="B1297" s="13" t="s">
        <v>3586</v>
      </c>
      <c r="C1297" s="3" t="s">
        <v>3</v>
      </c>
      <c r="D1297" s="3" t="s">
        <v>74</v>
      </c>
      <c r="E1297" s="4">
        <v>43774</v>
      </c>
      <c r="F1297" s="3" t="s">
        <v>2</v>
      </c>
      <c r="G1297" s="3" t="s">
        <v>143</v>
      </c>
      <c r="H1297" s="3" t="s">
        <v>3649</v>
      </c>
    </row>
    <row r="1298" spans="1:8" s="1" customFormat="1" ht="15" x14ac:dyDescent="0.25">
      <c r="A1298" s="13" t="s">
        <v>1639</v>
      </c>
      <c r="B1298" s="13" t="s">
        <v>3586</v>
      </c>
      <c r="C1298" s="3" t="s">
        <v>3</v>
      </c>
      <c r="D1298" s="3" t="s">
        <v>10</v>
      </c>
      <c r="E1298" s="4">
        <v>43774</v>
      </c>
      <c r="F1298" s="3" t="s">
        <v>2</v>
      </c>
      <c r="G1298" s="3" t="s">
        <v>15</v>
      </c>
      <c r="H1298" s="3" t="s">
        <v>3649</v>
      </c>
    </row>
    <row r="1299" spans="1:8" s="1" customFormat="1" ht="15" x14ac:dyDescent="0.25">
      <c r="A1299" s="13" t="s">
        <v>1645</v>
      </c>
      <c r="B1299" s="13" t="s">
        <v>3586</v>
      </c>
      <c r="C1299" s="3" t="s">
        <v>3</v>
      </c>
      <c r="D1299" s="3" t="s">
        <v>10</v>
      </c>
      <c r="E1299" s="4">
        <v>43774</v>
      </c>
      <c r="F1299" s="3" t="s">
        <v>2</v>
      </c>
      <c r="G1299" s="3" t="s">
        <v>15</v>
      </c>
      <c r="H1299" s="3" t="s">
        <v>3650</v>
      </c>
    </row>
    <row r="1300" spans="1:8" s="1" customFormat="1" ht="15" x14ac:dyDescent="0.25">
      <c r="A1300" s="14" t="s">
        <v>2430</v>
      </c>
      <c r="B1300" s="14" t="s">
        <v>3586</v>
      </c>
      <c r="C1300" s="3" t="s">
        <v>3</v>
      </c>
      <c r="D1300" s="3" t="s">
        <v>74</v>
      </c>
      <c r="E1300" s="4">
        <v>43774</v>
      </c>
      <c r="F1300" s="3" t="s">
        <v>2</v>
      </c>
      <c r="G1300" s="3" t="s">
        <v>15</v>
      </c>
      <c r="H1300" s="3" t="s">
        <v>3649</v>
      </c>
    </row>
    <row r="1301" spans="1:8" s="1" customFormat="1" ht="15" x14ac:dyDescent="0.25">
      <c r="A1301" s="13" t="s">
        <v>1545</v>
      </c>
      <c r="B1301" s="13" t="s">
        <v>3586</v>
      </c>
      <c r="C1301" s="3" t="s">
        <v>3</v>
      </c>
      <c r="D1301" s="3" t="s">
        <v>152</v>
      </c>
      <c r="E1301" s="4">
        <v>43775</v>
      </c>
      <c r="F1301" s="3" t="s">
        <v>2</v>
      </c>
      <c r="G1301" s="3" t="s">
        <v>87</v>
      </c>
      <c r="H1301" s="3" t="s">
        <v>3649</v>
      </c>
    </row>
    <row r="1302" spans="1:8" s="1" customFormat="1" ht="15" x14ac:dyDescent="0.25">
      <c r="A1302" s="13" t="s">
        <v>1566</v>
      </c>
      <c r="B1302" s="13" t="s">
        <v>3586</v>
      </c>
      <c r="C1302" s="3" t="s">
        <v>3</v>
      </c>
      <c r="D1302" s="3" t="s">
        <v>69</v>
      </c>
      <c r="E1302" s="4">
        <v>43775</v>
      </c>
      <c r="F1302" s="3" t="s">
        <v>2</v>
      </c>
      <c r="G1302" s="3" t="s">
        <v>15</v>
      </c>
      <c r="H1302" s="3" t="s">
        <v>3649</v>
      </c>
    </row>
    <row r="1303" spans="1:8" s="1" customFormat="1" ht="15" x14ac:dyDescent="0.25">
      <c r="A1303" s="13" t="s">
        <v>1575</v>
      </c>
      <c r="B1303" s="13" t="s">
        <v>3596</v>
      </c>
      <c r="C1303" s="3" t="s">
        <v>3636</v>
      </c>
      <c r="D1303" s="3" t="s">
        <v>1498</v>
      </c>
      <c r="E1303" s="4">
        <v>43775</v>
      </c>
      <c r="F1303" s="3" t="s">
        <v>2</v>
      </c>
      <c r="G1303" s="3" t="s">
        <v>565</v>
      </c>
      <c r="H1303" s="3" t="s">
        <v>3649</v>
      </c>
    </row>
    <row r="1304" spans="1:8" s="1" customFormat="1" ht="15" x14ac:dyDescent="0.25">
      <c r="A1304" s="13" t="s">
        <v>1599</v>
      </c>
      <c r="B1304" s="13" t="s">
        <v>3586</v>
      </c>
      <c r="C1304" s="3" t="s">
        <v>3</v>
      </c>
      <c r="D1304" s="3" t="s">
        <v>77</v>
      </c>
      <c r="E1304" s="4">
        <v>43775</v>
      </c>
      <c r="F1304" s="3" t="s">
        <v>2</v>
      </c>
      <c r="G1304" s="3" t="s">
        <v>15</v>
      </c>
      <c r="H1304" s="3" t="s">
        <v>3649</v>
      </c>
    </row>
    <row r="1305" spans="1:8" s="1" customFormat="1" ht="15" x14ac:dyDescent="0.25">
      <c r="A1305" s="13" t="s">
        <v>1600</v>
      </c>
      <c r="B1305" s="13" t="s">
        <v>3586</v>
      </c>
      <c r="C1305" s="3" t="s">
        <v>3</v>
      </c>
      <c r="D1305" s="3" t="s">
        <v>77</v>
      </c>
      <c r="E1305" s="4">
        <v>43775</v>
      </c>
      <c r="F1305" s="3" t="s">
        <v>2</v>
      </c>
      <c r="G1305" s="3" t="s">
        <v>15</v>
      </c>
      <c r="H1305" s="3" t="s">
        <v>3649</v>
      </c>
    </row>
    <row r="1306" spans="1:8" s="1" customFormat="1" ht="15" x14ac:dyDescent="0.25">
      <c r="A1306" s="13" t="s">
        <v>1622</v>
      </c>
      <c r="B1306" s="13" t="s">
        <v>3586</v>
      </c>
      <c r="C1306" s="3" t="s">
        <v>3</v>
      </c>
      <c r="D1306" s="3" t="s">
        <v>131</v>
      </c>
      <c r="E1306" s="4">
        <v>43775</v>
      </c>
      <c r="F1306" s="3" t="s">
        <v>2</v>
      </c>
      <c r="G1306" s="3" t="s">
        <v>15</v>
      </c>
      <c r="H1306" s="3" t="s">
        <v>3649</v>
      </c>
    </row>
    <row r="1307" spans="1:8" s="1" customFormat="1" ht="15" x14ac:dyDescent="0.25">
      <c r="A1307" s="13" t="s">
        <v>2023</v>
      </c>
      <c r="B1307" s="13" t="s">
        <v>3607</v>
      </c>
      <c r="C1307" s="3" t="s">
        <v>3</v>
      </c>
      <c r="D1307" s="3" t="s">
        <v>10</v>
      </c>
      <c r="E1307" s="4">
        <v>43775</v>
      </c>
      <c r="F1307" s="3" t="s">
        <v>2</v>
      </c>
      <c r="G1307" s="3" t="s">
        <v>2024</v>
      </c>
      <c r="H1307" s="3" t="s">
        <v>3649</v>
      </c>
    </row>
    <row r="1308" spans="1:8" s="1" customFormat="1" ht="15" x14ac:dyDescent="0.25">
      <c r="A1308" s="13" t="s">
        <v>1527</v>
      </c>
      <c r="B1308" s="13" t="s">
        <v>3586</v>
      </c>
      <c r="C1308" s="3" t="s">
        <v>3</v>
      </c>
      <c r="D1308" s="3" t="s">
        <v>339</v>
      </c>
      <c r="E1308" s="4">
        <v>43776</v>
      </c>
      <c r="F1308" s="3" t="s">
        <v>2</v>
      </c>
      <c r="G1308" s="3" t="s">
        <v>15</v>
      </c>
      <c r="H1308" s="3" t="s">
        <v>3649</v>
      </c>
    </row>
    <row r="1309" spans="1:8" s="1" customFormat="1" ht="15" x14ac:dyDescent="0.25">
      <c r="A1309" s="13" t="s">
        <v>1632</v>
      </c>
      <c r="B1309" s="13" t="s">
        <v>3586</v>
      </c>
      <c r="C1309" s="3" t="s">
        <v>3</v>
      </c>
      <c r="D1309" s="3" t="s">
        <v>107</v>
      </c>
      <c r="E1309" s="4">
        <v>43776</v>
      </c>
      <c r="F1309" s="3" t="s">
        <v>2</v>
      </c>
      <c r="G1309" s="3" t="s">
        <v>61</v>
      </c>
      <c r="H1309" s="3" t="s">
        <v>3649</v>
      </c>
    </row>
    <row r="1310" spans="1:8" s="1" customFormat="1" ht="15" x14ac:dyDescent="0.25">
      <c r="A1310" s="13" t="s">
        <v>1717</v>
      </c>
      <c r="B1310" s="13" t="s">
        <v>3586</v>
      </c>
      <c r="C1310" s="3" t="s">
        <v>3</v>
      </c>
      <c r="D1310" s="3" t="s">
        <v>74</v>
      </c>
      <c r="E1310" s="4">
        <v>43776</v>
      </c>
      <c r="F1310" s="3" t="s">
        <v>2</v>
      </c>
      <c r="G1310" s="3" t="s">
        <v>15</v>
      </c>
      <c r="H1310" s="3" t="s">
        <v>3649</v>
      </c>
    </row>
    <row r="1311" spans="1:8" s="1" customFormat="1" ht="15" x14ac:dyDescent="0.25">
      <c r="A1311" s="13" t="s">
        <v>1563</v>
      </c>
      <c r="B1311" s="13" t="s">
        <v>3607</v>
      </c>
      <c r="C1311" s="3" t="s">
        <v>3</v>
      </c>
      <c r="D1311" s="3" t="s">
        <v>199</v>
      </c>
      <c r="E1311" s="4">
        <v>43780</v>
      </c>
      <c r="F1311" s="3" t="s">
        <v>2</v>
      </c>
      <c r="G1311" s="3" t="s">
        <v>1564</v>
      </c>
      <c r="H1311" s="3" t="s">
        <v>3649</v>
      </c>
    </row>
    <row r="1312" spans="1:8" s="1" customFormat="1" ht="15" x14ac:dyDescent="0.25">
      <c r="A1312" s="13" t="s">
        <v>1710</v>
      </c>
      <c r="B1312" s="13" t="s">
        <v>3586</v>
      </c>
      <c r="C1312" s="3" t="s">
        <v>3</v>
      </c>
      <c r="D1312" s="3" t="s">
        <v>1427</v>
      </c>
      <c r="E1312" s="4">
        <v>43781</v>
      </c>
      <c r="F1312" s="3" t="s">
        <v>2</v>
      </c>
      <c r="G1312" s="3" t="s">
        <v>15</v>
      </c>
      <c r="H1312" s="3" t="s">
        <v>3649</v>
      </c>
    </row>
    <row r="1313" spans="1:8" s="1" customFormat="1" ht="15" x14ac:dyDescent="0.25">
      <c r="A1313" s="13" t="s">
        <v>1659</v>
      </c>
      <c r="B1313" s="13" t="s">
        <v>3586</v>
      </c>
      <c r="C1313" s="3" t="s">
        <v>3643</v>
      </c>
      <c r="D1313" s="3" t="s">
        <v>1660</v>
      </c>
      <c r="E1313" s="4">
        <v>43782</v>
      </c>
      <c r="F1313" s="3" t="s">
        <v>2</v>
      </c>
      <c r="G1313" s="3" t="s">
        <v>15</v>
      </c>
      <c r="H1313" s="3" t="s">
        <v>3649</v>
      </c>
    </row>
    <row r="1314" spans="1:8" s="1" customFormat="1" ht="15" x14ac:dyDescent="0.25">
      <c r="A1314" s="13" t="s">
        <v>1668</v>
      </c>
      <c r="B1314" s="13" t="s">
        <v>3586</v>
      </c>
      <c r="C1314" s="3" t="s">
        <v>3</v>
      </c>
      <c r="D1314" s="3" t="s">
        <v>74</v>
      </c>
      <c r="E1314" s="4">
        <v>43782</v>
      </c>
      <c r="F1314" s="3" t="s">
        <v>2</v>
      </c>
      <c r="G1314" s="3" t="s">
        <v>15</v>
      </c>
      <c r="H1314" s="3" t="s">
        <v>3649</v>
      </c>
    </row>
    <row r="1315" spans="1:8" s="1" customFormat="1" ht="15" x14ac:dyDescent="0.25">
      <c r="A1315" s="13" t="s">
        <v>1799</v>
      </c>
      <c r="B1315" s="13" t="s">
        <v>3607</v>
      </c>
      <c r="C1315" s="3" t="s">
        <v>3</v>
      </c>
      <c r="D1315" s="3" t="s">
        <v>150</v>
      </c>
      <c r="E1315" s="4">
        <v>43782</v>
      </c>
      <c r="F1315" s="3" t="s">
        <v>2</v>
      </c>
      <c r="G1315" s="3" t="s">
        <v>1800</v>
      </c>
      <c r="H1315" s="3" t="s">
        <v>3649</v>
      </c>
    </row>
    <row r="1316" spans="1:8" s="1" customFormat="1" ht="15" x14ac:dyDescent="0.25">
      <c r="A1316" s="13" t="s">
        <v>1959</v>
      </c>
      <c r="B1316" s="13" t="s">
        <v>3607</v>
      </c>
      <c r="C1316" s="3" t="s">
        <v>3</v>
      </c>
      <c r="D1316" s="3" t="s">
        <v>1427</v>
      </c>
      <c r="E1316" s="4">
        <v>43782</v>
      </c>
      <c r="F1316" s="3" t="s">
        <v>2</v>
      </c>
      <c r="G1316" s="3" t="s">
        <v>1960</v>
      </c>
      <c r="H1316" s="3" t="s">
        <v>3649</v>
      </c>
    </row>
    <row r="1317" spans="1:8" s="1" customFormat="1" ht="15" x14ac:dyDescent="0.25">
      <c r="A1317" s="13" t="s">
        <v>1961</v>
      </c>
      <c r="B1317" s="13" t="s">
        <v>3607</v>
      </c>
      <c r="C1317" s="3" t="s">
        <v>3</v>
      </c>
      <c r="D1317" s="3" t="s">
        <v>150</v>
      </c>
      <c r="E1317" s="4">
        <v>43782</v>
      </c>
      <c r="F1317" s="3" t="s">
        <v>2</v>
      </c>
      <c r="G1317" s="3" t="s">
        <v>1962</v>
      </c>
      <c r="H1317" s="3" t="s">
        <v>3649</v>
      </c>
    </row>
    <row r="1318" spans="1:8" s="1" customFormat="1" ht="15" x14ac:dyDescent="0.25">
      <c r="A1318" s="13" t="s">
        <v>2116</v>
      </c>
      <c r="B1318" s="13" t="s">
        <v>3586</v>
      </c>
      <c r="C1318" s="3" t="s">
        <v>3</v>
      </c>
      <c r="D1318" s="3" t="s">
        <v>152</v>
      </c>
      <c r="E1318" s="4">
        <v>43782</v>
      </c>
      <c r="F1318" s="3" t="s">
        <v>2</v>
      </c>
      <c r="G1318" s="3" t="s">
        <v>15</v>
      </c>
      <c r="H1318" s="3" t="s">
        <v>3649</v>
      </c>
    </row>
    <row r="1319" spans="1:8" s="1" customFormat="1" ht="15" x14ac:dyDescent="0.25">
      <c r="A1319" s="13" t="s">
        <v>2322</v>
      </c>
      <c r="B1319" s="13" t="s">
        <v>3586</v>
      </c>
      <c r="C1319" s="3" t="s">
        <v>3</v>
      </c>
      <c r="D1319" s="3" t="s">
        <v>1427</v>
      </c>
      <c r="E1319" s="4">
        <v>43784</v>
      </c>
      <c r="F1319" s="3" t="s">
        <v>4</v>
      </c>
      <c r="G1319" s="3" t="s">
        <v>15</v>
      </c>
      <c r="H1319" s="3" t="s">
        <v>3649</v>
      </c>
    </row>
    <row r="1320" spans="1:8" s="1" customFormat="1" ht="15" x14ac:dyDescent="0.25">
      <c r="A1320" s="13" t="s">
        <v>3540</v>
      </c>
      <c r="B1320" s="13" t="s">
        <v>3588</v>
      </c>
      <c r="C1320" s="3" t="s">
        <v>3</v>
      </c>
      <c r="D1320" s="2" t="s">
        <v>1427</v>
      </c>
      <c r="E1320" s="4">
        <v>43784</v>
      </c>
      <c r="F1320" s="3" t="s">
        <v>4</v>
      </c>
      <c r="G1320" s="3" t="s">
        <v>3541</v>
      </c>
      <c r="H1320" s="3" t="s">
        <v>3649</v>
      </c>
    </row>
    <row r="1321" spans="1:8" s="1" customFormat="1" ht="15" x14ac:dyDescent="0.25">
      <c r="A1321" s="13" t="s">
        <v>1591</v>
      </c>
      <c r="B1321" s="13" t="s">
        <v>3607</v>
      </c>
      <c r="C1321" s="3" t="s">
        <v>3</v>
      </c>
      <c r="D1321" s="3" t="s">
        <v>1110</v>
      </c>
      <c r="E1321" s="4">
        <v>43787</v>
      </c>
      <c r="F1321" s="3" t="s">
        <v>2</v>
      </c>
      <c r="G1321" s="3" t="s">
        <v>1592</v>
      </c>
      <c r="H1321" s="3" t="s">
        <v>3649</v>
      </c>
    </row>
    <row r="1322" spans="1:8" s="1" customFormat="1" ht="15" x14ac:dyDescent="0.25">
      <c r="A1322" s="13" t="s">
        <v>1580</v>
      </c>
      <c r="B1322" s="13" t="s">
        <v>3588</v>
      </c>
      <c r="C1322" s="3" t="s">
        <v>3636</v>
      </c>
      <c r="D1322" s="3" t="s">
        <v>1582</v>
      </c>
      <c r="E1322" s="4">
        <v>43788</v>
      </c>
      <c r="F1322" s="3" t="s">
        <v>2</v>
      </c>
      <c r="G1322" s="3" t="s">
        <v>1581</v>
      </c>
      <c r="H1322" s="3" t="s">
        <v>3649</v>
      </c>
    </row>
    <row r="1323" spans="1:8" s="1" customFormat="1" ht="15" x14ac:dyDescent="0.25">
      <c r="A1323" s="13" t="s">
        <v>1629</v>
      </c>
      <c r="B1323" s="13" t="s">
        <v>3586</v>
      </c>
      <c r="C1323" s="3" t="s">
        <v>3</v>
      </c>
      <c r="D1323" s="3" t="s">
        <v>74</v>
      </c>
      <c r="E1323" s="4">
        <v>43788</v>
      </c>
      <c r="F1323" s="3" t="s">
        <v>2</v>
      </c>
      <c r="G1323" s="3" t="s">
        <v>15</v>
      </c>
      <c r="H1323" s="3" t="s">
        <v>3649</v>
      </c>
    </row>
    <row r="1324" spans="1:8" s="1" customFormat="1" ht="15" x14ac:dyDescent="0.25">
      <c r="A1324" s="13" t="s">
        <v>1751</v>
      </c>
      <c r="B1324" s="13" t="s">
        <v>3586</v>
      </c>
      <c r="C1324" s="3" t="s">
        <v>3</v>
      </c>
      <c r="D1324" s="3" t="s">
        <v>42</v>
      </c>
      <c r="E1324" s="4">
        <v>43788</v>
      </c>
      <c r="F1324" s="3" t="s">
        <v>2</v>
      </c>
      <c r="G1324" s="3" t="s">
        <v>15</v>
      </c>
      <c r="H1324" s="3" t="s">
        <v>3649</v>
      </c>
    </row>
    <row r="1325" spans="1:8" s="1" customFormat="1" ht="15" x14ac:dyDescent="0.25">
      <c r="A1325" s="13" t="s">
        <v>1565</v>
      </c>
      <c r="B1325" s="13" t="s">
        <v>3586</v>
      </c>
      <c r="C1325" s="3" t="s">
        <v>3</v>
      </c>
      <c r="D1325" s="3" t="s">
        <v>10</v>
      </c>
      <c r="E1325" s="4">
        <v>43789</v>
      </c>
      <c r="F1325" s="3" t="s">
        <v>2</v>
      </c>
      <c r="G1325" s="3" t="s">
        <v>18</v>
      </c>
      <c r="H1325" s="3" t="s">
        <v>3649</v>
      </c>
    </row>
    <row r="1326" spans="1:8" s="1" customFormat="1" ht="15" x14ac:dyDescent="0.25">
      <c r="A1326" s="13" t="s">
        <v>1630</v>
      </c>
      <c r="B1326" s="13" t="s">
        <v>3586</v>
      </c>
      <c r="C1326" s="3" t="s">
        <v>3</v>
      </c>
      <c r="D1326" s="3" t="s">
        <v>107</v>
      </c>
      <c r="E1326" s="4">
        <v>43794</v>
      </c>
      <c r="F1326" s="3" t="s">
        <v>2</v>
      </c>
      <c r="G1326" s="3" t="s">
        <v>61</v>
      </c>
      <c r="H1326" s="3" t="s">
        <v>3649</v>
      </c>
    </row>
    <row r="1327" spans="1:8" s="1" customFormat="1" ht="15" x14ac:dyDescent="0.25">
      <c r="A1327" s="13" t="s">
        <v>2395</v>
      </c>
      <c r="B1327" s="13" t="s">
        <v>3586</v>
      </c>
      <c r="C1327" s="3" t="s">
        <v>3</v>
      </c>
      <c r="D1327" s="3" t="s">
        <v>114</v>
      </c>
      <c r="E1327" s="4">
        <v>43794</v>
      </c>
      <c r="F1327" s="3" t="s">
        <v>2</v>
      </c>
      <c r="G1327" s="3" t="s">
        <v>207</v>
      </c>
      <c r="H1327" s="3" t="s">
        <v>3649</v>
      </c>
    </row>
    <row r="1328" spans="1:8" s="1" customFormat="1" ht="15" x14ac:dyDescent="0.25">
      <c r="A1328" s="13" t="s">
        <v>1709</v>
      </c>
      <c r="B1328" s="13" t="s">
        <v>3586</v>
      </c>
      <c r="C1328" s="3" t="s">
        <v>3</v>
      </c>
      <c r="D1328" s="3" t="s">
        <v>1427</v>
      </c>
      <c r="E1328" s="4">
        <v>43796</v>
      </c>
      <c r="F1328" s="3" t="s">
        <v>2</v>
      </c>
      <c r="G1328" s="3" t="s">
        <v>15</v>
      </c>
      <c r="H1328" s="3" t="s">
        <v>3649</v>
      </c>
    </row>
    <row r="1329" spans="1:8" s="1" customFormat="1" ht="15" x14ac:dyDescent="0.25">
      <c r="A1329" s="13" t="s">
        <v>1708</v>
      </c>
      <c r="B1329" s="13" t="s">
        <v>3586</v>
      </c>
      <c r="C1329" s="3" t="s">
        <v>3</v>
      </c>
      <c r="D1329" s="3" t="s">
        <v>1427</v>
      </c>
      <c r="E1329" s="4">
        <v>43797</v>
      </c>
      <c r="F1329" s="3" t="s">
        <v>2</v>
      </c>
      <c r="G1329" s="3" t="s">
        <v>15</v>
      </c>
      <c r="H1329" s="3" t="s">
        <v>3649</v>
      </c>
    </row>
    <row r="1330" spans="1:8" s="1" customFormat="1" ht="15" x14ac:dyDescent="0.25">
      <c r="A1330" s="13" t="s">
        <v>1711</v>
      </c>
      <c r="B1330" s="13" t="s">
        <v>3586</v>
      </c>
      <c r="C1330" s="3" t="s">
        <v>3</v>
      </c>
      <c r="D1330" s="3" t="s">
        <v>1427</v>
      </c>
      <c r="E1330" s="4">
        <v>43797</v>
      </c>
      <c r="F1330" s="3" t="s">
        <v>2</v>
      </c>
      <c r="G1330" s="3" t="s">
        <v>15</v>
      </c>
      <c r="H1330" s="3" t="s">
        <v>3649</v>
      </c>
    </row>
    <row r="1331" spans="1:8" s="1" customFormat="1" ht="15" x14ac:dyDescent="0.25">
      <c r="A1331" s="13" t="s">
        <v>1712</v>
      </c>
      <c r="B1331" s="13" t="s">
        <v>3586</v>
      </c>
      <c r="C1331" s="3" t="s">
        <v>3</v>
      </c>
      <c r="D1331" s="3" t="s">
        <v>1427</v>
      </c>
      <c r="E1331" s="4">
        <v>43797</v>
      </c>
      <c r="F1331" s="3" t="s">
        <v>2</v>
      </c>
      <c r="G1331" s="3" t="s">
        <v>15</v>
      </c>
      <c r="H1331" s="3" t="s">
        <v>3649</v>
      </c>
    </row>
    <row r="1332" spans="1:8" s="1" customFormat="1" ht="15" x14ac:dyDescent="0.25">
      <c r="A1332" s="13" t="s">
        <v>1714</v>
      </c>
      <c r="B1332" s="13" t="s">
        <v>3586</v>
      </c>
      <c r="C1332" s="3" t="s">
        <v>3</v>
      </c>
      <c r="D1332" s="3" t="s">
        <v>1427</v>
      </c>
      <c r="E1332" s="4">
        <v>43797</v>
      </c>
      <c r="F1332" s="3" t="s">
        <v>2</v>
      </c>
      <c r="G1332" s="3" t="s">
        <v>15</v>
      </c>
      <c r="H1332" s="3" t="s">
        <v>3649</v>
      </c>
    </row>
    <row r="1333" spans="1:8" s="1" customFormat="1" ht="15" x14ac:dyDescent="0.25">
      <c r="A1333" s="13" t="s">
        <v>2982</v>
      </c>
      <c r="B1333" s="13" t="s">
        <v>3586</v>
      </c>
      <c r="C1333" s="3" t="s">
        <v>3</v>
      </c>
      <c r="D1333" s="3" t="s">
        <v>887</v>
      </c>
      <c r="E1333" s="4">
        <v>43797</v>
      </c>
      <c r="F1333" s="3" t="s">
        <v>2</v>
      </c>
      <c r="G1333" s="3" t="s">
        <v>2983</v>
      </c>
      <c r="H1333" s="3" t="s">
        <v>3649</v>
      </c>
    </row>
    <row r="1334" spans="1:8" s="1" customFormat="1" ht="15" x14ac:dyDescent="0.25">
      <c r="A1334" s="13" t="s">
        <v>1650</v>
      </c>
      <c r="B1334" s="13" t="s">
        <v>3586</v>
      </c>
      <c r="C1334" s="3" t="s">
        <v>3</v>
      </c>
      <c r="D1334" s="3" t="s">
        <v>59</v>
      </c>
      <c r="E1334" s="4">
        <v>43798</v>
      </c>
      <c r="F1334" s="3" t="s">
        <v>2</v>
      </c>
      <c r="G1334" s="3" t="s">
        <v>15</v>
      </c>
      <c r="H1334" s="3" t="s">
        <v>3649</v>
      </c>
    </row>
    <row r="1335" spans="1:8" s="1" customFormat="1" ht="15" x14ac:dyDescent="0.25">
      <c r="A1335" s="13" t="s">
        <v>1741</v>
      </c>
      <c r="B1335" s="13" t="s">
        <v>3586</v>
      </c>
      <c r="C1335" s="3" t="s">
        <v>3</v>
      </c>
      <c r="D1335" s="3" t="s">
        <v>92</v>
      </c>
      <c r="E1335" s="4">
        <v>43798</v>
      </c>
      <c r="F1335" s="3" t="s">
        <v>2</v>
      </c>
      <c r="G1335" s="3" t="s">
        <v>15</v>
      </c>
      <c r="H1335" s="3" t="s">
        <v>3649</v>
      </c>
    </row>
    <row r="1336" spans="1:8" s="1" customFormat="1" ht="15" x14ac:dyDescent="0.25">
      <c r="A1336" s="13" t="s">
        <v>1745</v>
      </c>
      <c r="B1336" s="13" t="s">
        <v>3586</v>
      </c>
      <c r="C1336" s="3" t="s">
        <v>3</v>
      </c>
      <c r="D1336" s="3" t="s">
        <v>92</v>
      </c>
      <c r="E1336" s="4">
        <v>43798</v>
      </c>
      <c r="F1336" s="3" t="s">
        <v>2</v>
      </c>
      <c r="G1336" s="3" t="s">
        <v>15</v>
      </c>
      <c r="H1336" s="3" t="s">
        <v>3649</v>
      </c>
    </row>
    <row r="1337" spans="1:8" s="1" customFormat="1" ht="15" x14ac:dyDescent="0.25">
      <c r="A1337" s="13" t="s">
        <v>1916</v>
      </c>
      <c r="B1337" s="13" t="s">
        <v>3586</v>
      </c>
      <c r="C1337" s="3" t="s">
        <v>3</v>
      </c>
      <c r="D1337" s="3" t="s">
        <v>82</v>
      </c>
      <c r="E1337" s="4">
        <v>43798</v>
      </c>
      <c r="F1337" s="3" t="s">
        <v>2</v>
      </c>
      <c r="G1337" s="3" t="s">
        <v>143</v>
      </c>
      <c r="H1337" s="3" t="s">
        <v>3649</v>
      </c>
    </row>
    <row r="1338" spans="1:8" s="1" customFormat="1" ht="15" x14ac:dyDescent="0.25">
      <c r="A1338" s="13" t="s">
        <v>1653</v>
      </c>
      <c r="B1338" s="13" t="s">
        <v>3586</v>
      </c>
      <c r="C1338" s="3" t="s">
        <v>3</v>
      </c>
      <c r="D1338" s="3" t="s">
        <v>281</v>
      </c>
      <c r="E1338" s="4">
        <v>43801</v>
      </c>
      <c r="F1338" s="3" t="s">
        <v>2</v>
      </c>
      <c r="G1338" s="3" t="s">
        <v>15</v>
      </c>
      <c r="H1338" s="3" t="s">
        <v>3650</v>
      </c>
    </row>
    <row r="1339" spans="1:8" s="1" customFormat="1" ht="15" x14ac:dyDescent="0.25">
      <c r="A1339" s="13" t="s">
        <v>1688</v>
      </c>
      <c r="B1339" s="13" t="s">
        <v>3586</v>
      </c>
      <c r="C1339" s="3" t="s">
        <v>3</v>
      </c>
      <c r="D1339" s="3" t="s">
        <v>31</v>
      </c>
      <c r="E1339" s="4">
        <v>43801</v>
      </c>
      <c r="F1339" s="3" t="s">
        <v>2</v>
      </c>
      <c r="G1339" s="3" t="s">
        <v>15</v>
      </c>
      <c r="H1339" s="3" t="s">
        <v>3649</v>
      </c>
    </row>
    <row r="1340" spans="1:8" s="1" customFormat="1" ht="15" x14ac:dyDescent="0.25">
      <c r="A1340" s="13" t="s">
        <v>1691</v>
      </c>
      <c r="B1340" s="13" t="s">
        <v>3586</v>
      </c>
      <c r="C1340" s="3" t="s">
        <v>3</v>
      </c>
      <c r="D1340" s="3" t="s">
        <v>21</v>
      </c>
      <c r="E1340" s="4">
        <v>43802</v>
      </c>
      <c r="F1340" s="3" t="s">
        <v>2</v>
      </c>
      <c r="G1340" s="3" t="s">
        <v>15</v>
      </c>
      <c r="H1340" s="3" t="s">
        <v>3649</v>
      </c>
    </row>
    <row r="1341" spans="1:8" s="1" customFormat="1" ht="15" x14ac:dyDescent="0.25">
      <c r="A1341" s="13" t="s">
        <v>1638</v>
      </c>
      <c r="B1341" s="13" t="s">
        <v>3586</v>
      </c>
      <c r="C1341" s="3" t="s">
        <v>3</v>
      </c>
      <c r="D1341" s="3" t="s">
        <v>10</v>
      </c>
      <c r="E1341" s="4">
        <v>43803</v>
      </c>
      <c r="F1341" s="3" t="s">
        <v>2</v>
      </c>
      <c r="G1341" s="3" t="s">
        <v>15</v>
      </c>
      <c r="H1341" s="3" t="s">
        <v>3649</v>
      </c>
    </row>
    <row r="1342" spans="1:8" s="1" customFormat="1" ht="15" x14ac:dyDescent="0.25">
      <c r="A1342" s="13" t="s">
        <v>1619</v>
      </c>
      <c r="B1342" s="13" t="s">
        <v>3586</v>
      </c>
      <c r="C1342" s="3" t="s">
        <v>3</v>
      </c>
      <c r="D1342" s="3" t="s">
        <v>109</v>
      </c>
      <c r="E1342" s="4">
        <v>43804</v>
      </c>
      <c r="F1342" s="3" t="s">
        <v>2</v>
      </c>
      <c r="G1342" s="3" t="s">
        <v>15</v>
      </c>
      <c r="H1342" s="3" t="s">
        <v>3649</v>
      </c>
    </row>
    <row r="1343" spans="1:8" s="1" customFormat="1" ht="15" x14ac:dyDescent="0.25">
      <c r="A1343" s="13" t="s">
        <v>1631</v>
      </c>
      <c r="B1343" s="13" t="s">
        <v>3586</v>
      </c>
      <c r="C1343" s="3" t="s">
        <v>3</v>
      </c>
      <c r="D1343" s="3" t="s">
        <v>107</v>
      </c>
      <c r="E1343" s="4">
        <v>43804</v>
      </c>
      <c r="F1343" s="3" t="s">
        <v>2</v>
      </c>
      <c r="G1343" s="3" t="s">
        <v>61</v>
      </c>
      <c r="H1343" s="3" t="s">
        <v>3649</v>
      </c>
    </row>
    <row r="1344" spans="1:8" s="1" customFormat="1" ht="15" x14ac:dyDescent="0.25">
      <c r="A1344" s="13" t="s">
        <v>1634</v>
      </c>
      <c r="B1344" s="13" t="s">
        <v>3586</v>
      </c>
      <c r="C1344" s="3" t="s">
        <v>3</v>
      </c>
      <c r="D1344" s="3" t="s">
        <v>107</v>
      </c>
      <c r="E1344" s="4">
        <v>43804</v>
      </c>
      <c r="F1344" s="3" t="s">
        <v>2</v>
      </c>
      <c r="G1344" s="3" t="s">
        <v>61</v>
      </c>
      <c r="H1344" s="3" t="s">
        <v>3649</v>
      </c>
    </row>
    <row r="1345" spans="1:8" s="1" customFormat="1" ht="15" x14ac:dyDescent="0.25">
      <c r="A1345" s="13" t="s">
        <v>1635</v>
      </c>
      <c r="B1345" s="13" t="s">
        <v>3586</v>
      </c>
      <c r="C1345" s="3" t="s">
        <v>3</v>
      </c>
      <c r="D1345" s="3" t="s">
        <v>107</v>
      </c>
      <c r="E1345" s="4">
        <v>43804</v>
      </c>
      <c r="F1345" s="3" t="s">
        <v>2</v>
      </c>
      <c r="G1345" s="3" t="s">
        <v>61</v>
      </c>
      <c r="H1345" s="3" t="s">
        <v>3649</v>
      </c>
    </row>
    <row r="1346" spans="1:8" s="1" customFormat="1" ht="15" x14ac:dyDescent="0.25">
      <c r="A1346" s="13" t="s">
        <v>1689</v>
      </c>
      <c r="B1346" s="13" t="s">
        <v>3607</v>
      </c>
      <c r="C1346" s="3" t="s">
        <v>3</v>
      </c>
      <c r="D1346" s="3" t="s">
        <v>21</v>
      </c>
      <c r="E1346" s="4">
        <v>43804</v>
      </c>
      <c r="F1346" s="3" t="s">
        <v>2</v>
      </c>
      <c r="G1346" s="3" t="s">
        <v>1690</v>
      </c>
      <c r="H1346" s="3" t="s">
        <v>3649</v>
      </c>
    </row>
    <row r="1347" spans="1:8" s="1" customFormat="1" ht="15" x14ac:dyDescent="0.25">
      <c r="A1347" s="13" t="s">
        <v>1752</v>
      </c>
      <c r="B1347" s="13" t="s">
        <v>3586</v>
      </c>
      <c r="C1347" s="3" t="s">
        <v>3</v>
      </c>
      <c r="D1347" s="3" t="s">
        <v>42</v>
      </c>
      <c r="E1347" s="4">
        <v>43804</v>
      </c>
      <c r="F1347" s="3" t="s">
        <v>2</v>
      </c>
      <c r="G1347" s="3" t="s">
        <v>143</v>
      </c>
      <c r="H1347" s="3" t="s">
        <v>3649</v>
      </c>
    </row>
    <row r="1348" spans="1:8" s="1" customFormat="1" ht="15" x14ac:dyDescent="0.25">
      <c r="A1348" s="13" t="s">
        <v>1753</v>
      </c>
      <c r="B1348" s="13" t="s">
        <v>3586</v>
      </c>
      <c r="C1348" s="3" t="s">
        <v>3</v>
      </c>
      <c r="D1348" s="3" t="s">
        <v>42</v>
      </c>
      <c r="E1348" s="4">
        <v>43804</v>
      </c>
      <c r="F1348" s="3" t="s">
        <v>2</v>
      </c>
      <c r="G1348" s="3" t="s">
        <v>18</v>
      </c>
      <c r="H1348" s="3" t="s">
        <v>3649</v>
      </c>
    </row>
    <row r="1349" spans="1:8" s="1" customFormat="1" ht="15" x14ac:dyDescent="0.25">
      <c r="A1349" s="13" t="s">
        <v>1754</v>
      </c>
      <c r="B1349" s="13" t="s">
        <v>3586</v>
      </c>
      <c r="C1349" s="3" t="s">
        <v>3</v>
      </c>
      <c r="D1349" s="3" t="s">
        <v>42</v>
      </c>
      <c r="E1349" s="4">
        <v>43805</v>
      </c>
      <c r="F1349" s="3" t="s">
        <v>2</v>
      </c>
      <c r="G1349" s="3" t="s">
        <v>15</v>
      </c>
      <c r="H1349" s="3" t="s">
        <v>3649</v>
      </c>
    </row>
    <row r="1350" spans="1:8" s="1" customFormat="1" ht="15" x14ac:dyDescent="0.25">
      <c r="A1350" s="13" t="s">
        <v>2072</v>
      </c>
      <c r="B1350" s="13" t="s">
        <v>3607</v>
      </c>
      <c r="C1350" s="3" t="s">
        <v>3</v>
      </c>
      <c r="D1350" s="3" t="s">
        <v>122</v>
      </c>
      <c r="E1350" s="4">
        <v>43805</v>
      </c>
      <c r="F1350" s="3" t="s">
        <v>2</v>
      </c>
      <c r="G1350" s="3" t="s">
        <v>2073</v>
      </c>
      <c r="H1350" s="3" t="s">
        <v>3649</v>
      </c>
    </row>
    <row r="1351" spans="1:8" s="1" customFormat="1" ht="15" x14ac:dyDescent="0.25">
      <c r="A1351" s="13" t="s">
        <v>2796</v>
      </c>
      <c r="B1351" s="13" t="s">
        <v>3586</v>
      </c>
      <c r="C1351" s="3" t="s">
        <v>3</v>
      </c>
      <c r="D1351" s="3" t="s">
        <v>318</v>
      </c>
      <c r="E1351" s="4">
        <v>43805</v>
      </c>
      <c r="F1351" s="3" t="s">
        <v>2</v>
      </c>
      <c r="G1351" s="3" t="s">
        <v>143</v>
      </c>
      <c r="H1351" s="3" t="s">
        <v>3649</v>
      </c>
    </row>
    <row r="1352" spans="1:8" s="1" customFormat="1" ht="15" x14ac:dyDescent="0.25">
      <c r="A1352" s="13" t="s">
        <v>1617</v>
      </c>
      <c r="B1352" s="13" t="s">
        <v>3588</v>
      </c>
      <c r="C1352" s="3" t="s">
        <v>3636</v>
      </c>
      <c r="D1352" s="3" t="s">
        <v>678</v>
      </c>
      <c r="E1352" s="4">
        <v>43808</v>
      </c>
      <c r="F1352" s="3" t="s">
        <v>2</v>
      </c>
      <c r="G1352" s="3" t="s">
        <v>1618</v>
      </c>
      <c r="H1352" s="3" t="s">
        <v>3649</v>
      </c>
    </row>
    <row r="1353" spans="1:8" s="1" customFormat="1" ht="15" x14ac:dyDescent="0.25">
      <c r="A1353" s="13" t="s">
        <v>1644</v>
      </c>
      <c r="B1353" s="13" t="s">
        <v>3586</v>
      </c>
      <c r="C1353" s="3" t="s">
        <v>3</v>
      </c>
      <c r="D1353" s="3" t="s">
        <v>10</v>
      </c>
      <c r="E1353" s="4">
        <v>43808</v>
      </c>
      <c r="F1353" s="3" t="s">
        <v>2</v>
      </c>
      <c r="G1353" s="3" t="s">
        <v>15</v>
      </c>
      <c r="H1353" s="3" t="s">
        <v>3649</v>
      </c>
    </row>
    <row r="1354" spans="1:8" s="1" customFormat="1" ht="15" x14ac:dyDescent="0.25">
      <c r="A1354" s="13" t="s">
        <v>1877</v>
      </c>
      <c r="B1354" s="13" t="s">
        <v>3586</v>
      </c>
      <c r="C1354" s="3" t="s">
        <v>3</v>
      </c>
      <c r="D1354" s="3" t="s">
        <v>339</v>
      </c>
      <c r="E1354" s="4">
        <v>43808</v>
      </c>
      <c r="F1354" s="3" t="s">
        <v>2</v>
      </c>
      <c r="G1354" s="3" t="s">
        <v>39</v>
      </c>
      <c r="H1354" s="3" t="s">
        <v>3649</v>
      </c>
    </row>
    <row r="1355" spans="1:8" s="1" customFormat="1" ht="15" x14ac:dyDescent="0.25">
      <c r="A1355" s="13" t="s">
        <v>1633</v>
      </c>
      <c r="B1355" s="13" t="s">
        <v>3586</v>
      </c>
      <c r="C1355" s="3" t="s">
        <v>3</v>
      </c>
      <c r="D1355" s="3" t="s">
        <v>107</v>
      </c>
      <c r="E1355" s="4">
        <v>43809</v>
      </c>
      <c r="F1355" s="3" t="s">
        <v>2</v>
      </c>
      <c r="G1355" s="3" t="s">
        <v>61</v>
      </c>
      <c r="H1355" s="3" t="s">
        <v>3649</v>
      </c>
    </row>
    <row r="1356" spans="1:8" s="1" customFormat="1" ht="15" x14ac:dyDescent="0.25">
      <c r="A1356" s="13" t="s">
        <v>2184</v>
      </c>
      <c r="B1356" s="13" t="s">
        <v>3586</v>
      </c>
      <c r="C1356" s="3" t="s">
        <v>3</v>
      </c>
      <c r="D1356" s="3" t="s">
        <v>69</v>
      </c>
      <c r="E1356" s="4">
        <v>43809</v>
      </c>
      <c r="F1356" s="3" t="s">
        <v>2</v>
      </c>
      <c r="G1356" s="3" t="s">
        <v>78</v>
      </c>
      <c r="H1356" s="3" t="s">
        <v>3649</v>
      </c>
    </row>
    <row r="1357" spans="1:8" s="1" customFormat="1" ht="15" x14ac:dyDescent="0.25">
      <c r="A1357" s="13" t="s">
        <v>1654</v>
      </c>
      <c r="B1357" s="13" t="s">
        <v>3588</v>
      </c>
      <c r="C1357" s="3" t="s">
        <v>3</v>
      </c>
      <c r="D1357" s="3" t="s">
        <v>388</v>
      </c>
      <c r="E1357" s="4">
        <v>43810</v>
      </c>
      <c r="F1357" s="3" t="s">
        <v>2</v>
      </c>
      <c r="G1357" s="3" t="s">
        <v>1655</v>
      </c>
      <c r="H1357" s="3" t="s">
        <v>3649</v>
      </c>
    </row>
    <row r="1358" spans="1:8" s="1" customFormat="1" ht="15" x14ac:dyDescent="0.25">
      <c r="A1358" s="13" t="s">
        <v>2136</v>
      </c>
      <c r="B1358" s="13" t="s">
        <v>3612</v>
      </c>
      <c r="C1358" s="3" t="s">
        <v>3</v>
      </c>
      <c r="D1358" s="3" t="s">
        <v>13</v>
      </c>
      <c r="E1358" s="4">
        <v>43810</v>
      </c>
      <c r="F1358" s="3" t="s">
        <v>494</v>
      </c>
      <c r="G1358" s="3" t="s">
        <v>2137</v>
      </c>
      <c r="H1358" s="3" t="s">
        <v>3650</v>
      </c>
    </row>
    <row r="1359" spans="1:8" s="1" customFormat="1" ht="15" x14ac:dyDescent="0.25">
      <c r="A1359" s="13" t="s">
        <v>1880</v>
      </c>
      <c r="B1359" s="13" t="s">
        <v>3586</v>
      </c>
      <c r="C1359" s="3" t="s">
        <v>3</v>
      </c>
      <c r="D1359" s="3" t="s">
        <v>339</v>
      </c>
      <c r="E1359" s="4">
        <v>43812</v>
      </c>
      <c r="F1359" s="3" t="s">
        <v>2</v>
      </c>
      <c r="G1359" s="3" t="s">
        <v>18</v>
      </c>
      <c r="H1359" s="3" t="s">
        <v>3649</v>
      </c>
    </row>
    <row r="1360" spans="1:8" s="1" customFormat="1" ht="15" x14ac:dyDescent="0.25">
      <c r="A1360" s="13" t="s">
        <v>2127</v>
      </c>
      <c r="B1360" s="13" t="s">
        <v>3586</v>
      </c>
      <c r="C1360" s="3" t="s">
        <v>3</v>
      </c>
      <c r="D1360" s="3" t="s">
        <v>82</v>
      </c>
      <c r="E1360" s="4">
        <v>43812</v>
      </c>
      <c r="F1360" s="3" t="s">
        <v>2</v>
      </c>
      <c r="G1360" s="3" t="s">
        <v>15</v>
      </c>
      <c r="H1360" s="3" t="s">
        <v>3649</v>
      </c>
    </row>
    <row r="1361" spans="1:8" s="1" customFormat="1" ht="15" x14ac:dyDescent="0.25">
      <c r="A1361" s="13" t="s">
        <v>2486</v>
      </c>
      <c r="B1361" s="13" t="s">
        <v>3586</v>
      </c>
      <c r="C1361" s="3" t="s">
        <v>3</v>
      </c>
      <c r="D1361" s="3" t="s">
        <v>131</v>
      </c>
      <c r="E1361" s="4">
        <v>43812</v>
      </c>
      <c r="F1361" s="3" t="s">
        <v>2</v>
      </c>
      <c r="G1361" s="3" t="s">
        <v>18</v>
      </c>
      <c r="H1361" s="3" t="s">
        <v>3649</v>
      </c>
    </row>
    <row r="1362" spans="1:8" s="1" customFormat="1" ht="15" x14ac:dyDescent="0.25">
      <c r="A1362" s="13" t="s">
        <v>1756</v>
      </c>
      <c r="B1362" s="13" t="s">
        <v>3607</v>
      </c>
      <c r="C1362" s="3" t="s">
        <v>3</v>
      </c>
      <c r="D1362" s="3" t="s">
        <v>84</v>
      </c>
      <c r="E1362" s="4">
        <v>43814</v>
      </c>
      <c r="F1362" s="3" t="s">
        <v>2</v>
      </c>
      <c r="G1362" s="3" t="s">
        <v>1757</v>
      </c>
      <c r="H1362" s="3" t="s">
        <v>3649</v>
      </c>
    </row>
    <row r="1363" spans="1:8" s="1" customFormat="1" ht="15" x14ac:dyDescent="0.25">
      <c r="A1363" s="13" t="s">
        <v>1848</v>
      </c>
      <c r="B1363" s="13" t="s">
        <v>3599</v>
      </c>
      <c r="C1363" s="3" t="s">
        <v>3636</v>
      </c>
      <c r="D1363" s="3" t="s">
        <v>101</v>
      </c>
      <c r="E1363" s="4">
        <v>43815</v>
      </c>
      <c r="F1363" s="3" t="s">
        <v>2</v>
      </c>
      <c r="G1363" s="3" t="s">
        <v>1786</v>
      </c>
      <c r="H1363" s="3" t="s">
        <v>3649</v>
      </c>
    </row>
    <row r="1364" spans="1:8" s="1" customFormat="1" ht="15" x14ac:dyDescent="0.25">
      <c r="A1364" s="13" t="s">
        <v>1803</v>
      </c>
      <c r="B1364" s="13" t="s">
        <v>3586</v>
      </c>
      <c r="C1364" s="3" t="s">
        <v>3</v>
      </c>
      <c r="D1364" s="3" t="s">
        <v>150</v>
      </c>
      <c r="E1364" s="4">
        <v>43818</v>
      </c>
      <c r="F1364" s="3" t="s">
        <v>2</v>
      </c>
      <c r="G1364" s="3" t="s">
        <v>39</v>
      </c>
      <c r="H1364" s="3" t="s">
        <v>3649</v>
      </c>
    </row>
    <row r="1365" spans="1:8" s="1" customFormat="1" ht="15" x14ac:dyDescent="0.25">
      <c r="A1365" s="13" t="s">
        <v>2070</v>
      </c>
      <c r="B1365" s="13" t="s">
        <v>3612</v>
      </c>
      <c r="C1365" s="3" t="s">
        <v>3</v>
      </c>
      <c r="D1365" s="3" t="s">
        <v>401</v>
      </c>
      <c r="E1365" s="4">
        <v>43842</v>
      </c>
      <c r="F1365" s="3" t="s">
        <v>4</v>
      </c>
      <c r="G1365" s="3" t="s">
        <v>2071</v>
      </c>
      <c r="H1365" s="3" t="s">
        <v>3649</v>
      </c>
    </row>
    <row r="1366" spans="1:8" s="1" customFormat="1" ht="15" x14ac:dyDescent="0.25">
      <c r="A1366" s="13" t="s">
        <v>1642</v>
      </c>
      <c r="B1366" s="13" t="s">
        <v>3586</v>
      </c>
      <c r="C1366" s="3" t="s">
        <v>3</v>
      </c>
      <c r="D1366" s="3" t="s">
        <v>10</v>
      </c>
      <c r="E1366" s="4">
        <v>43843</v>
      </c>
      <c r="F1366" s="3" t="s">
        <v>2</v>
      </c>
      <c r="G1366" s="3" t="s">
        <v>15</v>
      </c>
      <c r="H1366" s="3" t="s">
        <v>3649</v>
      </c>
    </row>
    <row r="1367" spans="1:8" s="1" customFormat="1" ht="15" x14ac:dyDescent="0.25">
      <c r="A1367" s="13" t="s">
        <v>1735</v>
      </c>
      <c r="B1367" s="13" t="s">
        <v>3586</v>
      </c>
      <c r="C1367" s="3" t="s">
        <v>3</v>
      </c>
      <c r="D1367" s="3" t="s">
        <v>109</v>
      </c>
      <c r="E1367" s="4">
        <v>43843</v>
      </c>
      <c r="F1367" s="3" t="s">
        <v>2</v>
      </c>
      <c r="G1367" s="3" t="s">
        <v>15</v>
      </c>
      <c r="H1367" s="3" t="s">
        <v>3649</v>
      </c>
    </row>
    <row r="1368" spans="1:8" s="1" customFormat="1" ht="15" x14ac:dyDescent="0.25">
      <c r="A1368" s="13" t="s">
        <v>1641</v>
      </c>
      <c r="B1368" s="13" t="s">
        <v>3586</v>
      </c>
      <c r="C1368" s="3" t="s">
        <v>3</v>
      </c>
      <c r="D1368" s="3" t="s">
        <v>10</v>
      </c>
      <c r="E1368" s="4">
        <v>43844</v>
      </c>
      <c r="F1368" s="3" t="s">
        <v>2</v>
      </c>
      <c r="G1368" s="3" t="s">
        <v>15</v>
      </c>
      <c r="H1368" s="3" t="s">
        <v>3649</v>
      </c>
    </row>
    <row r="1369" spans="1:8" s="1" customFormat="1" ht="15" x14ac:dyDescent="0.25">
      <c r="A1369" s="13" t="s">
        <v>1716</v>
      </c>
      <c r="B1369" s="13" t="s">
        <v>3586</v>
      </c>
      <c r="C1369" s="3" t="s">
        <v>3</v>
      </c>
      <c r="D1369" s="3" t="s">
        <v>74</v>
      </c>
      <c r="E1369" s="4">
        <v>43844</v>
      </c>
      <c r="F1369" s="3" t="s">
        <v>2</v>
      </c>
      <c r="G1369" s="3" t="s">
        <v>15</v>
      </c>
      <c r="H1369" s="3" t="s">
        <v>3649</v>
      </c>
    </row>
    <row r="1370" spans="1:8" s="1" customFormat="1" ht="15" x14ac:dyDescent="0.25">
      <c r="A1370" s="13" t="s">
        <v>1768</v>
      </c>
      <c r="B1370" s="13" t="s">
        <v>3586</v>
      </c>
      <c r="C1370" s="3" t="s">
        <v>3</v>
      </c>
      <c r="D1370" s="3" t="s">
        <v>107</v>
      </c>
      <c r="E1370" s="4">
        <v>43844</v>
      </c>
      <c r="F1370" s="3" t="s">
        <v>2</v>
      </c>
      <c r="G1370" s="3" t="s">
        <v>15</v>
      </c>
      <c r="H1370" s="3" t="s">
        <v>3649</v>
      </c>
    </row>
    <row r="1371" spans="1:8" s="1" customFormat="1" ht="15" x14ac:dyDescent="0.25">
      <c r="A1371" s="13" t="s">
        <v>2586</v>
      </c>
      <c r="B1371" s="13" t="s">
        <v>3586</v>
      </c>
      <c r="C1371" s="3" t="s">
        <v>3</v>
      </c>
      <c r="D1371" s="3" t="s">
        <v>148</v>
      </c>
      <c r="E1371" s="4">
        <v>43844</v>
      </c>
      <c r="F1371" s="3" t="s">
        <v>2</v>
      </c>
      <c r="G1371" s="3" t="s">
        <v>15</v>
      </c>
      <c r="H1371" s="3" t="s">
        <v>3649</v>
      </c>
    </row>
    <row r="1372" spans="1:8" s="1" customFormat="1" ht="15" x14ac:dyDescent="0.25">
      <c r="A1372" s="13" t="s">
        <v>1779</v>
      </c>
      <c r="B1372" s="13" t="s">
        <v>3586</v>
      </c>
      <c r="C1372" s="3" t="s">
        <v>3</v>
      </c>
      <c r="D1372" s="3" t="s">
        <v>131</v>
      </c>
      <c r="E1372" s="4">
        <v>43845</v>
      </c>
      <c r="F1372" s="3" t="s">
        <v>2</v>
      </c>
      <c r="G1372" s="3" t="s">
        <v>15</v>
      </c>
      <c r="H1372" s="3" t="s">
        <v>3649</v>
      </c>
    </row>
    <row r="1373" spans="1:8" s="1" customFormat="1" ht="15" x14ac:dyDescent="0.25">
      <c r="A1373" s="13" t="s">
        <v>2657</v>
      </c>
      <c r="B1373" s="13" t="s">
        <v>3586</v>
      </c>
      <c r="C1373" s="3" t="s">
        <v>3</v>
      </c>
      <c r="D1373" s="3" t="s">
        <v>224</v>
      </c>
      <c r="E1373" s="4">
        <v>43845</v>
      </c>
      <c r="F1373" s="3" t="s">
        <v>2</v>
      </c>
      <c r="G1373" s="3" t="s">
        <v>207</v>
      </c>
      <c r="H1373" s="3" t="s">
        <v>3649</v>
      </c>
    </row>
    <row r="1374" spans="1:8" s="1" customFormat="1" ht="15" x14ac:dyDescent="0.25">
      <c r="A1374" s="13" t="s">
        <v>2887</v>
      </c>
      <c r="B1374" s="13" t="s">
        <v>3585</v>
      </c>
      <c r="C1374" s="3" t="s">
        <v>3636</v>
      </c>
      <c r="D1374" s="3" t="s">
        <v>2861</v>
      </c>
      <c r="E1374" s="4">
        <v>43845</v>
      </c>
      <c r="F1374" s="3" t="s">
        <v>2</v>
      </c>
      <c r="G1374" s="3" t="s">
        <v>2666</v>
      </c>
      <c r="H1374" s="3" t="s">
        <v>3649</v>
      </c>
    </row>
    <row r="1375" spans="1:8" s="1" customFormat="1" ht="15" x14ac:dyDescent="0.25">
      <c r="A1375" s="13" t="s">
        <v>2297</v>
      </c>
      <c r="B1375" s="13" t="s">
        <v>3586</v>
      </c>
      <c r="C1375" s="3" t="s">
        <v>3</v>
      </c>
      <c r="D1375" s="3" t="s">
        <v>339</v>
      </c>
      <c r="E1375" s="4">
        <v>43847</v>
      </c>
      <c r="F1375" s="3" t="s">
        <v>2</v>
      </c>
      <c r="G1375" s="3" t="s">
        <v>15</v>
      </c>
      <c r="H1375" s="3" t="s">
        <v>3649</v>
      </c>
    </row>
    <row r="1376" spans="1:8" s="1" customFormat="1" ht="15" x14ac:dyDescent="0.25">
      <c r="A1376" s="13" t="s">
        <v>1990</v>
      </c>
      <c r="B1376" s="13" t="s">
        <v>3586</v>
      </c>
      <c r="C1376" s="3" t="s">
        <v>3</v>
      </c>
      <c r="D1376" s="3" t="s">
        <v>19</v>
      </c>
      <c r="E1376" s="4">
        <v>43850</v>
      </c>
      <c r="F1376" s="3" t="s">
        <v>2</v>
      </c>
      <c r="G1376" s="3" t="s">
        <v>15</v>
      </c>
      <c r="H1376" s="3" t="s">
        <v>3649</v>
      </c>
    </row>
    <row r="1377" spans="1:8" s="1" customFormat="1" ht="15" x14ac:dyDescent="0.25">
      <c r="A1377" s="13" t="s">
        <v>2054</v>
      </c>
      <c r="B1377" s="13" t="s">
        <v>3585</v>
      </c>
      <c r="C1377" s="3" t="s">
        <v>3</v>
      </c>
      <c r="D1377" s="3" t="s">
        <v>1841</v>
      </c>
      <c r="E1377" s="4">
        <v>43850</v>
      </c>
      <c r="F1377" s="3" t="s">
        <v>494</v>
      </c>
      <c r="G1377" s="3" t="s">
        <v>2055</v>
      </c>
      <c r="H1377" s="3" t="s">
        <v>3649</v>
      </c>
    </row>
    <row r="1378" spans="1:8" s="1" customFormat="1" ht="15" x14ac:dyDescent="0.25">
      <c r="A1378" s="13" t="s">
        <v>3250</v>
      </c>
      <c r="B1378" s="13" t="s">
        <v>3599</v>
      </c>
      <c r="C1378" s="3" t="s">
        <v>3635</v>
      </c>
      <c r="D1378" s="3" t="s">
        <v>132</v>
      </c>
      <c r="E1378" s="4">
        <v>43850</v>
      </c>
      <c r="F1378" s="3" t="s">
        <v>4</v>
      </c>
      <c r="G1378" s="3" t="s">
        <v>1722</v>
      </c>
      <c r="H1378" s="3" t="s">
        <v>3649</v>
      </c>
    </row>
    <row r="1379" spans="1:8" s="1" customFormat="1" ht="15" x14ac:dyDescent="0.25">
      <c r="A1379" s="13" t="s">
        <v>1702</v>
      </c>
      <c r="B1379" s="13" t="s">
        <v>3586</v>
      </c>
      <c r="C1379" s="3" t="s">
        <v>3</v>
      </c>
      <c r="D1379" s="3" t="s">
        <v>64</v>
      </c>
      <c r="E1379" s="4">
        <v>43851</v>
      </c>
      <c r="F1379" s="3" t="s">
        <v>2</v>
      </c>
      <c r="G1379" s="3" t="s">
        <v>15</v>
      </c>
      <c r="H1379" s="3" t="s">
        <v>3649</v>
      </c>
    </row>
    <row r="1380" spans="1:8" s="1" customFormat="1" ht="15" x14ac:dyDescent="0.25">
      <c r="A1380" s="13" t="s">
        <v>1762</v>
      </c>
      <c r="B1380" s="13" t="s">
        <v>3586</v>
      </c>
      <c r="C1380" s="3" t="s">
        <v>3</v>
      </c>
      <c r="D1380" s="3" t="s">
        <v>107</v>
      </c>
      <c r="E1380" s="4">
        <v>43851</v>
      </c>
      <c r="F1380" s="3" t="s">
        <v>2</v>
      </c>
      <c r="G1380" s="3" t="s">
        <v>15</v>
      </c>
      <c r="H1380" s="3" t="s">
        <v>3649</v>
      </c>
    </row>
    <row r="1381" spans="1:8" s="1" customFormat="1" ht="15" x14ac:dyDescent="0.25">
      <c r="A1381" s="13" t="s">
        <v>1764</v>
      </c>
      <c r="B1381" s="13" t="s">
        <v>3586</v>
      </c>
      <c r="C1381" s="3" t="s">
        <v>3</v>
      </c>
      <c r="D1381" s="3" t="s">
        <v>107</v>
      </c>
      <c r="E1381" s="4">
        <v>43851</v>
      </c>
      <c r="F1381" s="3" t="s">
        <v>2</v>
      </c>
      <c r="G1381" s="3" t="s">
        <v>61</v>
      </c>
      <c r="H1381" s="3" t="s">
        <v>3649</v>
      </c>
    </row>
    <row r="1382" spans="1:8" s="1" customFormat="1" ht="15" x14ac:dyDescent="0.25">
      <c r="A1382" s="13" t="s">
        <v>1963</v>
      </c>
      <c r="B1382" s="13" t="s">
        <v>3586</v>
      </c>
      <c r="C1382" s="3" t="s">
        <v>3</v>
      </c>
      <c r="D1382" s="3" t="s">
        <v>1427</v>
      </c>
      <c r="E1382" s="4">
        <v>43851</v>
      </c>
      <c r="F1382" s="3" t="s">
        <v>2</v>
      </c>
      <c r="G1382" s="3" t="s">
        <v>15</v>
      </c>
      <c r="H1382" s="3" t="s">
        <v>3649</v>
      </c>
    </row>
    <row r="1383" spans="1:8" s="1" customFormat="1" ht="15" x14ac:dyDescent="0.25">
      <c r="A1383" s="13" t="s">
        <v>2093</v>
      </c>
      <c r="B1383" s="13" t="s">
        <v>3586</v>
      </c>
      <c r="C1383" s="3" t="s">
        <v>3</v>
      </c>
      <c r="D1383" s="3" t="s">
        <v>74</v>
      </c>
      <c r="E1383" s="4">
        <v>43851</v>
      </c>
      <c r="F1383" s="3" t="s">
        <v>2</v>
      </c>
      <c r="G1383" s="3" t="s">
        <v>15</v>
      </c>
      <c r="H1383" s="3" t="s">
        <v>3649</v>
      </c>
    </row>
    <row r="1384" spans="1:8" s="1" customFormat="1" ht="15" x14ac:dyDescent="0.25">
      <c r="A1384" s="13" t="s">
        <v>1667</v>
      </c>
      <c r="B1384" s="13" t="s">
        <v>3586</v>
      </c>
      <c r="C1384" s="3" t="s">
        <v>3</v>
      </c>
      <c r="D1384" s="3" t="s">
        <v>152</v>
      </c>
      <c r="E1384" s="4">
        <v>43852</v>
      </c>
      <c r="F1384" s="3" t="s">
        <v>2</v>
      </c>
      <c r="G1384" s="3" t="s">
        <v>15</v>
      </c>
      <c r="H1384" s="3" t="s">
        <v>3649</v>
      </c>
    </row>
    <row r="1385" spans="1:8" s="1" customFormat="1" ht="15" x14ac:dyDescent="0.25">
      <c r="A1385" s="13" t="s">
        <v>1729</v>
      </c>
      <c r="B1385" s="13" t="s">
        <v>3586</v>
      </c>
      <c r="C1385" s="3" t="s">
        <v>3</v>
      </c>
      <c r="D1385" s="3" t="s">
        <v>59</v>
      </c>
      <c r="E1385" s="4">
        <v>43852</v>
      </c>
      <c r="F1385" s="3" t="s">
        <v>2</v>
      </c>
      <c r="G1385" s="3" t="s">
        <v>15</v>
      </c>
      <c r="H1385" s="3" t="s">
        <v>3649</v>
      </c>
    </row>
    <row r="1386" spans="1:8" s="1" customFormat="1" ht="15" x14ac:dyDescent="0.25">
      <c r="A1386" s="13" t="s">
        <v>1894</v>
      </c>
      <c r="B1386" s="13" t="s">
        <v>3586</v>
      </c>
      <c r="C1386" s="3" t="s">
        <v>3</v>
      </c>
      <c r="D1386" s="3" t="s">
        <v>187</v>
      </c>
      <c r="E1386" s="4">
        <v>43852</v>
      </c>
      <c r="F1386" s="3" t="s">
        <v>4</v>
      </c>
      <c r="G1386" s="3" t="s">
        <v>53</v>
      </c>
      <c r="H1386" s="3" t="s">
        <v>3649</v>
      </c>
    </row>
    <row r="1387" spans="1:8" s="1" customFormat="1" ht="15" x14ac:dyDescent="0.25">
      <c r="A1387" s="13" t="s">
        <v>1943</v>
      </c>
      <c r="B1387" s="13" t="s">
        <v>3586</v>
      </c>
      <c r="C1387" s="3" t="s">
        <v>3</v>
      </c>
      <c r="D1387" s="3" t="s">
        <v>1427</v>
      </c>
      <c r="E1387" s="4">
        <v>43852</v>
      </c>
      <c r="F1387" s="3" t="s">
        <v>2</v>
      </c>
      <c r="G1387" s="3" t="s">
        <v>15</v>
      </c>
      <c r="H1387" s="3" t="s">
        <v>3649</v>
      </c>
    </row>
    <row r="1388" spans="1:8" s="1" customFormat="1" ht="15" x14ac:dyDescent="0.25">
      <c r="A1388" s="13" t="s">
        <v>1958</v>
      </c>
      <c r="B1388" s="13" t="s">
        <v>3586</v>
      </c>
      <c r="C1388" s="3" t="s">
        <v>3</v>
      </c>
      <c r="D1388" s="3" t="s">
        <v>1427</v>
      </c>
      <c r="E1388" s="4">
        <v>43852</v>
      </c>
      <c r="F1388" s="3" t="s">
        <v>2</v>
      </c>
      <c r="G1388" s="3" t="s">
        <v>1414</v>
      </c>
      <c r="H1388" s="3" t="s">
        <v>3649</v>
      </c>
    </row>
    <row r="1389" spans="1:8" s="1" customFormat="1" ht="15" x14ac:dyDescent="0.25">
      <c r="A1389" s="13" t="s">
        <v>1965</v>
      </c>
      <c r="B1389" s="13" t="s">
        <v>3607</v>
      </c>
      <c r="C1389" s="3" t="s">
        <v>3</v>
      </c>
      <c r="D1389" s="3" t="s">
        <v>1427</v>
      </c>
      <c r="E1389" s="4">
        <v>43852</v>
      </c>
      <c r="F1389" s="3" t="s">
        <v>2</v>
      </c>
      <c r="G1389" s="3" t="s">
        <v>1966</v>
      </c>
      <c r="H1389" s="3" t="s">
        <v>3649</v>
      </c>
    </row>
    <row r="1390" spans="1:8" s="1" customFormat="1" ht="15" x14ac:dyDescent="0.25">
      <c r="A1390" s="13" t="s">
        <v>2041</v>
      </c>
      <c r="B1390" s="13" t="s">
        <v>3607</v>
      </c>
      <c r="C1390" s="3" t="s">
        <v>3</v>
      </c>
      <c r="D1390" s="3" t="s">
        <v>74</v>
      </c>
      <c r="E1390" s="4">
        <v>43852</v>
      </c>
      <c r="F1390" s="3" t="s">
        <v>2</v>
      </c>
      <c r="G1390" s="3" t="s">
        <v>2042</v>
      </c>
      <c r="H1390" s="3" t="s">
        <v>3649</v>
      </c>
    </row>
    <row r="1391" spans="1:8" s="1" customFormat="1" ht="15" x14ac:dyDescent="0.25">
      <c r="A1391" s="13" t="s">
        <v>2916</v>
      </c>
      <c r="B1391" s="13" t="s">
        <v>3612</v>
      </c>
      <c r="C1391" s="3" t="s">
        <v>3</v>
      </c>
      <c r="D1391" s="3" t="s">
        <v>1158</v>
      </c>
      <c r="E1391" s="4">
        <v>43852</v>
      </c>
      <c r="F1391" s="3" t="s">
        <v>2</v>
      </c>
      <c r="G1391" s="3" t="s">
        <v>2917</v>
      </c>
      <c r="H1391" s="3" t="s">
        <v>3649</v>
      </c>
    </row>
    <row r="1392" spans="1:8" s="1" customFormat="1" ht="15" x14ac:dyDescent="0.25">
      <c r="A1392" s="13" t="s">
        <v>2968</v>
      </c>
      <c r="B1392" s="13" t="s">
        <v>3607</v>
      </c>
      <c r="C1392" s="3" t="s">
        <v>3</v>
      </c>
      <c r="D1392" s="3" t="s">
        <v>362</v>
      </c>
      <c r="E1392" s="4">
        <v>43852</v>
      </c>
      <c r="F1392" s="3" t="s">
        <v>2</v>
      </c>
      <c r="G1392" s="3" t="s">
        <v>2969</v>
      </c>
      <c r="H1392" s="3" t="s">
        <v>3649</v>
      </c>
    </row>
    <row r="1393" spans="1:8" s="1" customFormat="1" ht="15" x14ac:dyDescent="0.25">
      <c r="A1393" s="13" t="s">
        <v>1670</v>
      </c>
      <c r="B1393" s="13" t="s">
        <v>3599</v>
      </c>
      <c r="C1393" s="3" t="s">
        <v>3636</v>
      </c>
      <c r="D1393" s="3" t="s">
        <v>560</v>
      </c>
      <c r="E1393" s="4">
        <v>43853</v>
      </c>
      <c r="F1393" s="3" t="s">
        <v>2</v>
      </c>
      <c r="G1393" s="3" t="s">
        <v>1671</v>
      </c>
      <c r="H1393" s="3" t="s">
        <v>3649</v>
      </c>
    </row>
    <row r="1394" spans="1:8" s="1" customFormat="1" ht="15" x14ac:dyDescent="0.25">
      <c r="A1394" s="13" t="s">
        <v>1703</v>
      </c>
      <c r="B1394" s="13" t="s">
        <v>3586</v>
      </c>
      <c r="C1394" s="3" t="s">
        <v>3</v>
      </c>
      <c r="D1394" s="3" t="s">
        <v>64</v>
      </c>
      <c r="E1394" s="4">
        <v>43853</v>
      </c>
      <c r="F1394" s="3" t="s">
        <v>2</v>
      </c>
      <c r="G1394" s="3" t="s">
        <v>15</v>
      </c>
      <c r="H1394" s="3" t="s">
        <v>3649</v>
      </c>
    </row>
    <row r="1395" spans="1:8" s="1" customFormat="1" ht="15" x14ac:dyDescent="0.25">
      <c r="A1395" s="13" t="s">
        <v>1780</v>
      </c>
      <c r="B1395" s="13" t="s">
        <v>3586</v>
      </c>
      <c r="C1395" s="3" t="s">
        <v>3</v>
      </c>
      <c r="D1395" s="3" t="s">
        <v>84</v>
      </c>
      <c r="E1395" s="4">
        <v>43853</v>
      </c>
      <c r="F1395" s="3" t="s">
        <v>2</v>
      </c>
      <c r="G1395" s="3" t="s">
        <v>15</v>
      </c>
      <c r="H1395" s="3" t="s">
        <v>3649</v>
      </c>
    </row>
    <row r="1396" spans="1:8" s="1" customFormat="1" ht="15" x14ac:dyDescent="0.25">
      <c r="A1396" s="13" t="s">
        <v>1900</v>
      </c>
      <c r="B1396" s="13" t="s">
        <v>3586</v>
      </c>
      <c r="C1396" s="3" t="s">
        <v>3</v>
      </c>
      <c r="D1396" s="3" t="s">
        <v>64</v>
      </c>
      <c r="E1396" s="4">
        <v>43853</v>
      </c>
      <c r="F1396" s="3" t="s">
        <v>2</v>
      </c>
      <c r="G1396" s="3" t="s">
        <v>143</v>
      </c>
      <c r="H1396" s="3" t="s">
        <v>3649</v>
      </c>
    </row>
    <row r="1397" spans="1:8" s="1" customFormat="1" ht="15" x14ac:dyDescent="0.25">
      <c r="A1397" s="13" t="s">
        <v>1749</v>
      </c>
      <c r="B1397" s="13" t="s">
        <v>3585</v>
      </c>
      <c r="C1397" s="3" t="s">
        <v>3636</v>
      </c>
      <c r="D1397" s="3" t="s">
        <v>638</v>
      </c>
      <c r="E1397" s="4">
        <v>43854</v>
      </c>
      <c r="F1397" s="3" t="s">
        <v>4</v>
      </c>
      <c r="G1397" s="3" t="s">
        <v>391</v>
      </c>
      <c r="H1397" s="3" t="s">
        <v>3649</v>
      </c>
    </row>
    <row r="1398" spans="1:8" s="1" customFormat="1" ht="15" x14ac:dyDescent="0.25">
      <c r="A1398" s="13" t="s">
        <v>1766</v>
      </c>
      <c r="B1398" s="13" t="s">
        <v>3607</v>
      </c>
      <c r="C1398" s="3" t="s">
        <v>3</v>
      </c>
      <c r="D1398" s="3" t="s">
        <v>107</v>
      </c>
      <c r="E1398" s="4">
        <v>43854</v>
      </c>
      <c r="F1398" s="3" t="s">
        <v>2</v>
      </c>
      <c r="G1398" s="3" t="s">
        <v>1767</v>
      </c>
      <c r="H1398" s="3" t="s">
        <v>3649</v>
      </c>
    </row>
    <row r="1399" spans="1:8" s="1" customFormat="1" ht="15" x14ac:dyDescent="0.25">
      <c r="A1399" s="13" t="s">
        <v>1967</v>
      </c>
      <c r="B1399" s="13" t="s">
        <v>3586</v>
      </c>
      <c r="C1399" s="3" t="s">
        <v>3</v>
      </c>
      <c r="D1399" s="3" t="s">
        <v>1427</v>
      </c>
      <c r="E1399" s="4">
        <v>43855</v>
      </c>
      <c r="F1399" s="3" t="s">
        <v>2</v>
      </c>
      <c r="G1399" s="3" t="s">
        <v>15</v>
      </c>
      <c r="H1399" s="3" t="s">
        <v>3649</v>
      </c>
    </row>
    <row r="1400" spans="1:8" s="1" customFormat="1" ht="15" x14ac:dyDescent="0.25">
      <c r="A1400" s="13" t="s">
        <v>1116</v>
      </c>
      <c r="B1400" s="13" t="s">
        <v>3587</v>
      </c>
      <c r="C1400" s="3" t="s">
        <v>3</v>
      </c>
      <c r="D1400" s="3" t="s">
        <v>74</v>
      </c>
      <c r="E1400" s="4">
        <v>43857</v>
      </c>
      <c r="F1400" s="3" t="s">
        <v>2</v>
      </c>
      <c r="G1400" s="3" t="s">
        <v>1117</v>
      </c>
      <c r="H1400" s="3" t="s">
        <v>3649</v>
      </c>
    </row>
    <row r="1401" spans="1:8" s="1" customFormat="1" ht="15" x14ac:dyDescent="0.25">
      <c r="A1401" s="13" t="s">
        <v>1736</v>
      </c>
      <c r="B1401" s="13" t="s">
        <v>3586</v>
      </c>
      <c r="C1401" s="3" t="s">
        <v>3</v>
      </c>
      <c r="D1401" s="3" t="s">
        <v>109</v>
      </c>
      <c r="E1401" s="4">
        <v>43857</v>
      </c>
      <c r="F1401" s="3" t="s">
        <v>2</v>
      </c>
      <c r="G1401" s="3" t="s">
        <v>15</v>
      </c>
      <c r="H1401" s="3" t="s">
        <v>3649</v>
      </c>
    </row>
    <row r="1402" spans="1:8" s="1" customFormat="1" ht="15" x14ac:dyDescent="0.25">
      <c r="A1402" s="13" t="s">
        <v>1801</v>
      </c>
      <c r="B1402" s="13" t="s">
        <v>3586</v>
      </c>
      <c r="C1402" s="3" t="s">
        <v>3</v>
      </c>
      <c r="D1402" s="3" t="s">
        <v>150</v>
      </c>
      <c r="E1402" s="4">
        <v>43857</v>
      </c>
      <c r="F1402" s="3" t="s">
        <v>2</v>
      </c>
      <c r="G1402" s="3" t="s">
        <v>15</v>
      </c>
      <c r="H1402" s="3" t="s">
        <v>3649</v>
      </c>
    </row>
    <row r="1403" spans="1:8" s="1" customFormat="1" ht="15" x14ac:dyDescent="0.25">
      <c r="A1403" s="13" t="s">
        <v>1802</v>
      </c>
      <c r="B1403" s="13" t="s">
        <v>3586</v>
      </c>
      <c r="C1403" s="3" t="s">
        <v>3</v>
      </c>
      <c r="D1403" s="3" t="s">
        <v>150</v>
      </c>
      <c r="E1403" s="4">
        <v>43857</v>
      </c>
      <c r="F1403" s="3" t="s">
        <v>2</v>
      </c>
      <c r="G1403" s="3" t="s">
        <v>15</v>
      </c>
      <c r="H1403" s="3" t="s">
        <v>3649</v>
      </c>
    </row>
    <row r="1404" spans="1:8" s="1" customFormat="1" ht="15" x14ac:dyDescent="0.25">
      <c r="A1404" s="13" t="s">
        <v>1942</v>
      </c>
      <c r="B1404" s="13" t="s">
        <v>3586</v>
      </c>
      <c r="C1404" s="3" t="s">
        <v>3</v>
      </c>
      <c r="D1404" s="3" t="s">
        <v>1427</v>
      </c>
      <c r="E1404" s="4">
        <v>43857</v>
      </c>
      <c r="F1404" s="3" t="s">
        <v>2</v>
      </c>
      <c r="G1404" s="3" t="s">
        <v>15</v>
      </c>
      <c r="H1404" s="3" t="s">
        <v>3649</v>
      </c>
    </row>
    <row r="1405" spans="1:8" s="1" customFormat="1" ht="15" x14ac:dyDescent="0.25">
      <c r="A1405" s="13" t="s">
        <v>1985</v>
      </c>
      <c r="B1405" s="13" t="s">
        <v>3586</v>
      </c>
      <c r="C1405" s="3" t="s">
        <v>3</v>
      </c>
      <c r="D1405" s="3" t="s">
        <v>261</v>
      </c>
      <c r="E1405" s="4">
        <v>43857</v>
      </c>
      <c r="F1405" s="3" t="s">
        <v>2</v>
      </c>
      <c r="G1405" s="3" t="s">
        <v>15</v>
      </c>
      <c r="H1405" s="3" t="s">
        <v>3649</v>
      </c>
    </row>
    <row r="1406" spans="1:8" s="1" customFormat="1" ht="15" x14ac:dyDescent="0.25">
      <c r="A1406" s="13" t="s">
        <v>1656</v>
      </c>
      <c r="B1406" s="13" t="s">
        <v>3603</v>
      </c>
      <c r="C1406" s="3" t="s">
        <v>3635</v>
      </c>
      <c r="D1406" s="3" t="s">
        <v>786</v>
      </c>
      <c r="E1406" s="4">
        <v>43858</v>
      </c>
      <c r="F1406" s="3" t="s">
        <v>2</v>
      </c>
      <c r="G1406" s="3" t="s">
        <v>609</v>
      </c>
      <c r="H1406" s="3" t="s">
        <v>3649</v>
      </c>
    </row>
    <row r="1407" spans="1:8" s="1" customFormat="1" ht="15" x14ac:dyDescent="0.25">
      <c r="A1407" s="13" t="s">
        <v>1968</v>
      </c>
      <c r="B1407" s="13" t="s">
        <v>3586</v>
      </c>
      <c r="C1407" s="3" t="s">
        <v>3</v>
      </c>
      <c r="D1407" s="3" t="s">
        <v>1427</v>
      </c>
      <c r="E1407" s="4">
        <v>43858</v>
      </c>
      <c r="F1407" s="3" t="s">
        <v>2</v>
      </c>
      <c r="G1407" s="3" t="s">
        <v>15</v>
      </c>
      <c r="H1407" s="3" t="s">
        <v>3649</v>
      </c>
    </row>
    <row r="1408" spans="1:8" s="1" customFormat="1" ht="15" x14ac:dyDescent="0.25">
      <c r="A1408" s="13" t="s">
        <v>1023</v>
      </c>
      <c r="B1408" s="13" t="s">
        <v>3597</v>
      </c>
      <c r="C1408" s="3" t="s">
        <v>3</v>
      </c>
      <c r="D1408" s="3" t="s">
        <v>42</v>
      </c>
      <c r="E1408" s="4">
        <v>43859</v>
      </c>
      <c r="F1408" s="3" t="s">
        <v>2</v>
      </c>
      <c r="G1408" s="3" t="s">
        <v>1024</v>
      </c>
      <c r="H1408" s="3" t="s">
        <v>3649</v>
      </c>
    </row>
    <row r="1409" spans="1:8" s="1" customFormat="1" ht="15" x14ac:dyDescent="0.25">
      <c r="A1409" s="13" t="s">
        <v>1697</v>
      </c>
      <c r="B1409" s="13" t="s">
        <v>3586</v>
      </c>
      <c r="C1409" s="3" t="s">
        <v>3</v>
      </c>
      <c r="D1409" s="3" t="s">
        <v>318</v>
      </c>
      <c r="E1409" s="4">
        <v>43859</v>
      </c>
      <c r="F1409" s="3" t="s">
        <v>2</v>
      </c>
      <c r="G1409" s="3" t="s">
        <v>609</v>
      </c>
      <c r="H1409" s="3" t="s">
        <v>3649</v>
      </c>
    </row>
    <row r="1410" spans="1:8" s="1" customFormat="1" ht="15" x14ac:dyDescent="0.25">
      <c r="A1410" s="13" t="s">
        <v>1698</v>
      </c>
      <c r="B1410" s="13" t="s">
        <v>3586</v>
      </c>
      <c r="C1410" s="3" t="s">
        <v>3</v>
      </c>
      <c r="D1410" s="3" t="s">
        <v>318</v>
      </c>
      <c r="E1410" s="4">
        <v>43859</v>
      </c>
      <c r="F1410" s="3" t="s">
        <v>2</v>
      </c>
      <c r="G1410" s="3" t="s">
        <v>15</v>
      </c>
      <c r="H1410" s="3" t="s">
        <v>3649</v>
      </c>
    </row>
    <row r="1411" spans="1:8" s="1" customFormat="1" ht="15" x14ac:dyDescent="0.25">
      <c r="A1411" s="13" t="s">
        <v>1760</v>
      </c>
      <c r="B1411" s="13" t="s">
        <v>3607</v>
      </c>
      <c r="C1411" s="3" t="s">
        <v>3</v>
      </c>
      <c r="D1411" s="3" t="s">
        <v>107</v>
      </c>
      <c r="E1411" s="4">
        <v>43859</v>
      </c>
      <c r="F1411" s="3" t="s">
        <v>2</v>
      </c>
      <c r="G1411" s="3" t="s">
        <v>1761</v>
      </c>
      <c r="H1411" s="3" t="s">
        <v>3649</v>
      </c>
    </row>
    <row r="1412" spans="1:8" s="1" customFormat="1" ht="15" x14ac:dyDescent="0.25">
      <c r="A1412" s="13" t="s">
        <v>1787</v>
      </c>
      <c r="B1412" s="13" t="s">
        <v>3586</v>
      </c>
      <c r="C1412" s="3" t="s">
        <v>3</v>
      </c>
      <c r="D1412" s="3" t="s">
        <v>318</v>
      </c>
      <c r="E1412" s="4">
        <v>43859</v>
      </c>
      <c r="F1412" s="3" t="s">
        <v>2</v>
      </c>
      <c r="G1412" s="3" t="s">
        <v>18</v>
      </c>
      <c r="H1412" s="3" t="s">
        <v>3649</v>
      </c>
    </row>
    <row r="1413" spans="1:8" s="1" customFormat="1" ht="15" x14ac:dyDescent="0.25">
      <c r="A1413" s="13" t="s">
        <v>1724</v>
      </c>
      <c r="B1413" s="13" t="s">
        <v>3607</v>
      </c>
      <c r="C1413" s="3" t="s">
        <v>3</v>
      </c>
      <c r="D1413" s="3" t="s">
        <v>84</v>
      </c>
      <c r="E1413" s="4">
        <v>43860</v>
      </c>
      <c r="F1413" s="3" t="s">
        <v>2</v>
      </c>
      <c r="G1413" s="3" t="s">
        <v>1725</v>
      </c>
      <c r="H1413" s="3" t="s">
        <v>3649</v>
      </c>
    </row>
    <row r="1414" spans="1:8" s="1" customFormat="1" ht="15" x14ac:dyDescent="0.25">
      <c r="A1414" s="13" t="s">
        <v>1781</v>
      </c>
      <c r="B1414" s="13" t="s">
        <v>3586</v>
      </c>
      <c r="C1414" s="3" t="s">
        <v>3</v>
      </c>
      <c r="D1414" s="3" t="s">
        <v>84</v>
      </c>
      <c r="E1414" s="4">
        <v>43861</v>
      </c>
      <c r="F1414" s="3" t="s">
        <v>2</v>
      </c>
      <c r="G1414" s="3" t="s">
        <v>15</v>
      </c>
      <c r="H1414" s="3" t="s">
        <v>3649</v>
      </c>
    </row>
    <row r="1415" spans="1:8" s="1" customFormat="1" ht="15" x14ac:dyDescent="0.25">
      <c r="A1415" s="13" t="s">
        <v>2158</v>
      </c>
      <c r="B1415" s="13" t="s">
        <v>3586</v>
      </c>
      <c r="C1415" s="3" t="s">
        <v>3</v>
      </c>
      <c r="D1415" s="3" t="s">
        <v>148</v>
      </c>
      <c r="E1415" s="4">
        <v>43861</v>
      </c>
      <c r="F1415" s="3" t="s">
        <v>2</v>
      </c>
      <c r="G1415" s="3" t="s">
        <v>15</v>
      </c>
      <c r="H1415" s="3" t="s">
        <v>3649</v>
      </c>
    </row>
    <row r="1416" spans="1:8" s="1" customFormat="1" ht="15" x14ac:dyDescent="0.25">
      <c r="A1416" s="13" t="s">
        <v>2776</v>
      </c>
      <c r="B1416" s="13" t="s">
        <v>3626</v>
      </c>
      <c r="C1416" s="3" t="s">
        <v>3638</v>
      </c>
      <c r="D1416" s="3" t="s">
        <v>2336</v>
      </c>
      <c r="E1416" s="4">
        <v>43861</v>
      </c>
      <c r="F1416" s="3" t="s">
        <v>494</v>
      </c>
      <c r="G1416" s="3" t="s">
        <v>2777</v>
      </c>
      <c r="H1416" s="3" t="s">
        <v>3649</v>
      </c>
    </row>
    <row r="1417" spans="1:8" s="1" customFormat="1" ht="15" x14ac:dyDescent="0.25">
      <c r="A1417" s="13" t="s">
        <v>1763</v>
      </c>
      <c r="B1417" s="13" t="s">
        <v>3586</v>
      </c>
      <c r="C1417" s="3" t="s">
        <v>3</v>
      </c>
      <c r="D1417" s="3" t="s">
        <v>107</v>
      </c>
      <c r="E1417" s="4">
        <v>43865</v>
      </c>
      <c r="F1417" s="3" t="s">
        <v>2</v>
      </c>
      <c r="G1417" s="3" t="s">
        <v>61</v>
      </c>
      <c r="H1417" s="3" t="s">
        <v>3649</v>
      </c>
    </row>
    <row r="1418" spans="1:8" s="1" customFormat="1" ht="15" x14ac:dyDescent="0.25">
      <c r="A1418" s="13" t="s">
        <v>1818</v>
      </c>
      <c r="B1418" s="13" t="s">
        <v>3586</v>
      </c>
      <c r="C1418" s="3" t="s">
        <v>3</v>
      </c>
      <c r="D1418" s="3" t="s">
        <v>19</v>
      </c>
      <c r="E1418" s="4">
        <v>43865</v>
      </c>
      <c r="F1418" s="3" t="s">
        <v>2</v>
      </c>
      <c r="G1418" s="3" t="s">
        <v>15</v>
      </c>
      <c r="H1418" s="3" t="s">
        <v>3649</v>
      </c>
    </row>
    <row r="1419" spans="1:8" s="1" customFormat="1" ht="15" x14ac:dyDescent="0.25">
      <c r="A1419" s="13" t="s">
        <v>2334</v>
      </c>
      <c r="B1419" s="13" t="s">
        <v>3612</v>
      </c>
      <c r="C1419" s="3" t="s">
        <v>3</v>
      </c>
      <c r="D1419" s="3" t="s">
        <v>2336</v>
      </c>
      <c r="E1419" s="4">
        <v>43865</v>
      </c>
      <c r="F1419" s="3" t="s">
        <v>494</v>
      </c>
      <c r="G1419" s="3" t="s">
        <v>2335</v>
      </c>
      <c r="H1419" s="3" t="s">
        <v>3649</v>
      </c>
    </row>
    <row r="1420" spans="1:8" s="1" customFormat="1" ht="15" x14ac:dyDescent="0.25">
      <c r="A1420" s="13" t="s">
        <v>2356</v>
      </c>
      <c r="B1420" s="13" t="s">
        <v>3612</v>
      </c>
      <c r="C1420" s="3" t="s">
        <v>3</v>
      </c>
      <c r="D1420" s="3" t="s">
        <v>2358</v>
      </c>
      <c r="E1420" s="4">
        <v>43865</v>
      </c>
      <c r="F1420" s="3" t="s">
        <v>4</v>
      </c>
      <c r="G1420" s="3" t="s">
        <v>2357</v>
      </c>
      <c r="H1420" s="3" t="s">
        <v>3649</v>
      </c>
    </row>
    <row r="1421" spans="1:8" s="1" customFormat="1" ht="15" x14ac:dyDescent="0.25">
      <c r="A1421" s="13" t="s">
        <v>1683</v>
      </c>
      <c r="B1421" s="13" t="s">
        <v>3585</v>
      </c>
      <c r="C1421" s="3" t="s">
        <v>3</v>
      </c>
      <c r="D1421" s="3" t="s">
        <v>8</v>
      </c>
      <c r="E1421" s="4">
        <v>43866</v>
      </c>
      <c r="F1421" s="3" t="s">
        <v>2</v>
      </c>
      <c r="G1421" s="3" t="s">
        <v>1684</v>
      </c>
      <c r="H1421" s="3" t="s">
        <v>3649</v>
      </c>
    </row>
    <row r="1422" spans="1:8" s="1" customFormat="1" ht="15" x14ac:dyDescent="0.25">
      <c r="A1422" s="13" t="s">
        <v>1687</v>
      </c>
      <c r="B1422" s="13" t="s">
        <v>3586</v>
      </c>
      <c r="C1422" s="3" t="s">
        <v>3</v>
      </c>
      <c r="D1422" s="3" t="s">
        <v>31</v>
      </c>
      <c r="E1422" s="4">
        <v>43866</v>
      </c>
      <c r="F1422" s="3" t="s">
        <v>2</v>
      </c>
      <c r="G1422" s="3" t="s">
        <v>15</v>
      </c>
      <c r="H1422" s="3" t="s">
        <v>3649</v>
      </c>
    </row>
    <row r="1423" spans="1:8" s="1" customFormat="1" ht="15" x14ac:dyDescent="0.25">
      <c r="A1423" s="13" t="s">
        <v>1715</v>
      </c>
      <c r="B1423" s="13" t="s">
        <v>3586</v>
      </c>
      <c r="C1423" s="3" t="s">
        <v>3</v>
      </c>
      <c r="D1423" s="3" t="s">
        <v>447</v>
      </c>
      <c r="E1423" s="4">
        <v>43866</v>
      </c>
      <c r="F1423" s="3" t="s">
        <v>4</v>
      </c>
      <c r="G1423" s="3" t="s">
        <v>217</v>
      </c>
      <c r="H1423" s="3" t="s">
        <v>3649</v>
      </c>
    </row>
    <row r="1424" spans="1:8" s="1" customFormat="1" ht="15" x14ac:dyDescent="0.25">
      <c r="A1424" s="13" t="s">
        <v>1859</v>
      </c>
      <c r="B1424" s="13" t="s">
        <v>3612</v>
      </c>
      <c r="C1424" s="3" t="s">
        <v>3</v>
      </c>
      <c r="D1424" s="3" t="s">
        <v>128</v>
      </c>
      <c r="E1424" s="4">
        <v>43866</v>
      </c>
      <c r="F1424" s="3" t="s">
        <v>4</v>
      </c>
      <c r="G1424" s="3" t="s">
        <v>1860</v>
      </c>
      <c r="H1424" s="3" t="s">
        <v>3649</v>
      </c>
    </row>
    <row r="1425" spans="1:8" s="1" customFormat="1" ht="15" x14ac:dyDescent="0.25">
      <c r="A1425" s="13" t="s">
        <v>1948</v>
      </c>
      <c r="B1425" s="13" t="s">
        <v>3612</v>
      </c>
      <c r="C1425" s="3" t="s">
        <v>3</v>
      </c>
      <c r="D1425" s="3" t="s">
        <v>71</v>
      </c>
      <c r="E1425" s="4">
        <v>43866</v>
      </c>
      <c r="F1425" s="3" t="s">
        <v>494</v>
      </c>
      <c r="G1425" s="3" t="s">
        <v>1949</v>
      </c>
      <c r="H1425" s="3" t="s">
        <v>3649</v>
      </c>
    </row>
    <row r="1426" spans="1:8" s="1" customFormat="1" ht="15" x14ac:dyDescent="0.25">
      <c r="A1426" s="13" t="s">
        <v>1720</v>
      </c>
      <c r="B1426" s="13" t="s">
        <v>3586</v>
      </c>
      <c r="C1426" s="3" t="s">
        <v>3</v>
      </c>
      <c r="D1426" s="3" t="s">
        <v>8</v>
      </c>
      <c r="E1426" s="4">
        <v>43867</v>
      </c>
      <c r="F1426" s="3" t="s">
        <v>2</v>
      </c>
      <c r="G1426" s="3" t="s">
        <v>15</v>
      </c>
      <c r="H1426" s="3" t="s">
        <v>3649</v>
      </c>
    </row>
    <row r="1427" spans="1:8" s="1" customFormat="1" ht="15" x14ac:dyDescent="0.25">
      <c r="A1427" s="13" t="s">
        <v>1723</v>
      </c>
      <c r="B1427" s="13" t="s">
        <v>3586</v>
      </c>
      <c r="C1427" s="3" t="s">
        <v>3</v>
      </c>
      <c r="D1427" s="3" t="s">
        <v>8</v>
      </c>
      <c r="E1427" s="4">
        <v>43867</v>
      </c>
      <c r="F1427" s="3" t="s">
        <v>2</v>
      </c>
      <c r="G1427" s="3" t="s">
        <v>61</v>
      </c>
      <c r="H1427" s="3" t="s">
        <v>3649</v>
      </c>
    </row>
    <row r="1428" spans="1:8" s="1" customFormat="1" ht="15" x14ac:dyDescent="0.25">
      <c r="A1428" s="13" t="s">
        <v>1718</v>
      </c>
      <c r="B1428" s="13" t="s">
        <v>3586</v>
      </c>
      <c r="C1428" s="3" t="s">
        <v>3</v>
      </c>
      <c r="D1428" s="3" t="s">
        <v>8</v>
      </c>
      <c r="E1428" s="4">
        <v>43868</v>
      </c>
      <c r="F1428" s="3" t="s">
        <v>2</v>
      </c>
      <c r="G1428" s="3" t="s">
        <v>15</v>
      </c>
      <c r="H1428" s="3" t="s">
        <v>3649</v>
      </c>
    </row>
    <row r="1429" spans="1:8" s="1" customFormat="1" ht="15" x14ac:dyDescent="0.25">
      <c r="A1429" s="13" t="s">
        <v>1744</v>
      </c>
      <c r="B1429" s="13" t="s">
        <v>3586</v>
      </c>
      <c r="C1429" s="3" t="s">
        <v>3</v>
      </c>
      <c r="D1429" s="3" t="s">
        <v>1058</v>
      </c>
      <c r="E1429" s="4">
        <v>43868</v>
      </c>
      <c r="F1429" s="3" t="s">
        <v>2</v>
      </c>
      <c r="G1429" s="3" t="s">
        <v>15</v>
      </c>
      <c r="H1429" s="3" t="s">
        <v>3649</v>
      </c>
    </row>
    <row r="1430" spans="1:8" s="1" customFormat="1" ht="15" x14ac:dyDescent="0.25">
      <c r="A1430" s="13" t="s">
        <v>1810</v>
      </c>
      <c r="B1430" s="13" t="s">
        <v>3586</v>
      </c>
      <c r="C1430" s="3" t="s">
        <v>3</v>
      </c>
      <c r="D1430" s="3" t="s">
        <v>16</v>
      </c>
      <c r="E1430" s="4">
        <v>43868</v>
      </c>
      <c r="F1430" s="3" t="s">
        <v>4</v>
      </c>
      <c r="G1430" s="3" t="s">
        <v>63</v>
      </c>
      <c r="H1430" s="3" t="s">
        <v>3649</v>
      </c>
    </row>
    <row r="1431" spans="1:8" s="1" customFormat="1" ht="15" x14ac:dyDescent="0.25">
      <c r="A1431" s="13" t="s">
        <v>1815</v>
      </c>
      <c r="B1431" s="13" t="s">
        <v>3589</v>
      </c>
      <c r="C1431" s="3" t="s">
        <v>3</v>
      </c>
      <c r="D1431" s="3" t="s">
        <v>362</v>
      </c>
      <c r="E1431" s="4">
        <v>43868</v>
      </c>
      <c r="F1431" s="3" t="s">
        <v>2</v>
      </c>
      <c r="G1431" s="3" t="s">
        <v>1275</v>
      </c>
      <c r="H1431" s="3" t="s">
        <v>3649</v>
      </c>
    </row>
    <row r="1432" spans="1:8" s="1" customFormat="1" ht="15" x14ac:dyDescent="0.25">
      <c r="A1432" s="13" t="s">
        <v>1721</v>
      </c>
      <c r="B1432" s="13" t="s">
        <v>3586</v>
      </c>
      <c r="C1432" s="3" t="s">
        <v>3</v>
      </c>
      <c r="D1432" s="3" t="s">
        <v>8</v>
      </c>
      <c r="E1432" s="4">
        <v>43871</v>
      </c>
      <c r="F1432" s="3" t="s">
        <v>2</v>
      </c>
      <c r="G1432" s="3" t="s">
        <v>1722</v>
      </c>
      <c r="H1432" s="3" t="s">
        <v>3649</v>
      </c>
    </row>
    <row r="1433" spans="1:8" s="1" customFormat="1" ht="15" x14ac:dyDescent="0.25">
      <c r="A1433" s="13" t="s">
        <v>1789</v>
      </c>
      <c r="B1433" s="13" t="s">
        <v>3585</v>
      </c>
      <c r="C1433" s="3" t="s">
        <v>3636</v>
      </c>
      <c r="D1433" s="3" t="s">
        <v>209</v>
      </c>
      <c r="E1433" s="4">
        <v>43871</v>
      </c>
      <c r="F1433" s="3" t="s">
        <v>4</v>
      </c>
      <c r="G1433" s="3" t="s">
        <v>1790</v>
      </c>
      <c r="H1433" s="3" t="s">
        <v>3650</v>
      </c>
    </row>
    <row r="1434" spans="1:8" s="1" customFormat="1" ht="15" x14ac:dyDescent="0.25">
      <c r="A1434" s="13" t="s">
        <v>1791</v>
      </c>
      <c r="B1434" s="13" t="s">
        <v>3585</v>
      </c>
      <c r="C1434" s="3" t="s">
        <v>3636</v>
      </c>
      <c r="D1434" s="3" t="s">
        <v>209</v>
      </c>
      <c r="E1434" s="4">
        <v>43871</v>
      </c>
      <c r="F1434" s="3" t="s">
        <v>4</v>
      </c>
      <c r="G1434" s="3" t="s">
        <v>391</v>
      </c>
      <c r="H1434" s="3" t="s">
        <v>3650</v>
      </c>
    </row>
    <row r="1435" spans="1:8" s="1" customFormat="1" ht="15" x14ac:dyDescent="0.25">
      <c r="A1435" s="13" t="s">
        <v>1700</v>
      </c>
      <c r="B1435" s="13" t="s">
        <v>3618</v>
      </c>
      <c r="C1435" s="3" t="s">
        <v>3</v>
      </c>
      <c r="D1435" s="3" t="s">
        <v>153</v>
      </c>
      <c r="E1435" s="4">
        <v>43872</v>
      </c>
      <c r="F1435" s="3" t="s">
        <v>2</v>
      </c>
      <c r="G1435" s="3" t="s">
        <v>1671</v>
      </c>
      <c r="H1435" s="3" t="s">
        <v>3649</v>
      </c>
    </row>
    <row r="1436" spans="1:8" s="1" customFormat="1" ht="15" x14ac:dyDescent="0.25">
      <c r="A1436" s="13" t="s">
        <v>1926</v>
      </c>
      <c r="B1436" s="13" t="s">
        <v>3586</v>
      </c>
      <c r="C1436" s="3" t="s">
        <v>3</v>
      </c>
      <c r="D1436" s="3" t="s">
        <v>8</v>
      </c>
      <c r="E1436" s="4">
        <v>43872</v>
      </c>
      <c r="F1436" s="3" t="s">
        <v>2</v>
      </c>
      <c r="G1436" s="3" t="s">
        <v>15</v>
      </c>
      <c r="H1436" s="3" t="s">
        <v>3649</v>
      </c>
    </row>
    <row r="1437" spans="1:8" s="1" customFormat="1" ht="15" x14ac:dyDescent="0.25">
      <c r="A1437" s="13" t="s">
        <v>3354</v>
      </c>
      <c r="B1437" s="13" t="s">
        <v>3612</v>
      </c>
      <c r="C1437" s="3" t="s">
        <v>3</v>
      </c>
      <c r="D1437" s="3" t="s">
        <v>3356</v>
      </c>
      <c r="E1437" s="4">
        <v>43872</v>
      </c>
      <c r="F1437" s="3" t="s">
        <v>494</v>
      </c>
      <c r="G1437" s="3" t="s">
        <v>3355</v>
      </c>
      <c r="H1437" s="3" t="s">
        <v>3649</v>
      </c>
    </row>
    <row r="1438" spans="1:8" s="1" customFormat="1" ht="15" x14ac:dyDescent="0.25">
      <c r="A1438" s="13" t="s">
        <v>1738</v>
      </c>
      <c r="B1438" s="13" t="s">
        <v>3591</v>
      </c>
      <c r="C1438" s="3" t="s">
        <v>3636</v>
      </c>
      <c r="D1438" s="3" t="s">
        <v>302</v>
      </c>
      <c r="E1438" s="4">
        <v>43873</v>
      </c>
      <c r="F1438" s="3" t="s">
        <v>2</v>
      </c>
      <c r="G1438" s="3" t="s">
        <v>39</v>
      </c>
      <c r="H1438" s="3" t="s">
        <v>3649</v>
      </c>
    </row>
    <row r="1439" spans="1:8" s="1" customFormat="1" ht="15" x14ac:dyDescent="0.25">
      <c r="A1439" s="13" t="s">
        <v>1758</v>
      </c>
      <c r="B1439" s="13" t="s">
        <v>3586</v>
      </c>
      <c r="C1439" s="3" t="s">
        <v>3</v>
      </c>
      <c r="D1439" s="3" t="s">
        <v>84</v>
      </c>
      <c r="E1439" s="4">
        <v>43873</v>
      </c>
      <c r="F1439" s="3" t="s">
        <v>2</v>
      </c>
      <c r="G1439" s="3" t="s">
        <v>15</v>
      </c>
      <c r="H1439" s="3" t="s">
        <v>3649</v>
      </c>
    </row>
    <row r="1440" spans="1:8" s="1" customFormat="1" ht="15" x14ac:dyDescent="0.25">
      <c r="A1440" s="13" t="s">
        <v>2112</v>
      </c>
      <c r="B1440" s="13" t="s">
        <v>3591</v>
      </c>
      <c r="C1440" s="3" t="s">
        <v>3636</v>
      </c>
      <c r="D1440" s="3" t="s">
        <v>81</v>
      </c>
      <c r="E1440" s="4">
        <v>43873</v>
      </c>
      <c r="F1440" s="3" t="s">
        <v>2</v>
      </c>
      <c r="G1440" s="3" t="s">
        <v>39</v>
      </c>
      <c r="H1440" s="3" t="s">
        <v>3649</v>
      </c>
    </row>
    <row r="1441" spans="1:8" s="1" customFormat="1" ht="15" x14ac:dyDescent="0.25">
      <c r="A1441" s="13" t="s">
        <v>1733</v>
      </c>
      <c r="B1441" s="13" t="s">
        <v>3607</v>
      </c>
      <c r="C1441" s="3" t="s">
        <v>3</v>
      </c>
      <c r="D1441" s="3" t="s">
        <v>77</v>
      </c>
      <c r="E1441" s="4">
        <v>43874</v>
      </c>
      <c r="F1441" s="3" t="s">
        <v>2</v>
      </c>
      <c r="G1441" s="3" t="s">
        <v>1734</v>
      </c>
      <c r="H1441" s="3" t="s">
        <v>3649</v>
      </c>
    </row>
    <row r="1442" spans="1:8" s="1" customFormat="1" ht="15" x14ac:dyDescent="0.25">
      <c r="A1442" s="13" t="s">
        <v>1759</v>
      </c>
      <c r="B1442" s="13" t="s">
        <v>3586</v>
      </c>
      <c r="C1442" s="3" t="s">
        <v>3</v>
      </c>
      <c r="D1442" s="3" t="s">
        <v>84</v>
      </c>
      <c r="E1442" s="4">
        <v>43874</v>
      </c>
      <c r="F1442" s="3" t="s">
        <v>2</v>
      </c>
      <c r="G1442" s="3" t="s">
        <v>15</v>
      </c>
      <c r="H1442" s="3" t="s">
        <v>3649</v>
      </c>
    </row>
    <row r="1443" spans="1:8" s="1" customFormat="1" ht="15" x14ac:dyDescent="0.25">
      <c r="A1443" s="13" t="s">
        <v>1765</v>
      </c>
      <c r="B1443" s="13" t="s">
        <v>3586</v>
      </c>
      <c r="C1443" s="3" t="s">
        <v>3</v>
      </c>
      <c r="D1443" s="3" t="s">
        <v>107</v>
      </c>
      <c r="E1443" s="4">
        <v>43874</v>
      </c>
      <c r="F1443" s="3" t="s">
        <v>2</v>
      </c>
      <c r="G1443" s="3" t="s">
        <v>15</v>
      </c>
      <c r="H1443" s="3" t="s">
        <v>3649</v>
      </c>
    </row>
    <row r="1444" spans="1:8" s="1" customFormat="1" ht="15" x14ac:dyDescent="0.25">
      <c r="A1444" s="13" t="s">
        <v>1772</v>
      </c>
      <c r="B1444" s="13" t="s">
        <v>3586</v>
      </c>
      <c r="C1444" s="3" t="s">
        <v>3</v>
      </c>
      <c r="D1444" s="3" t="s">
        <v>1773</v>
      </c>
      <c r="E1444" s="4">
        <v>43874</v>
      </c>
      <c r="F1444" s="3" t="s">
        <v>2</v>
      </c>
      <c r="G1444" s="3" t="s">
        <v>683</v>
      </c>
      <c r="H1444" s="3" t="s">
        <v>3649</v>
      </c>
    </row>
    <row r="1445" spans="1:8" s="1" customFormat="1" ht="15" x14ac:dyDescent="0.25">
      <c r="A1445" s="13" t="s">
        <v>2789</v>
      </c>
      <c r="B1445" s="13" t="s">
        <v>3612</v>
      </c>
      <c r="C1445" s="3" t="s">
        <v>3</v>
      </c>
      <c r="D1445" s="3" t="s">
        <v>59</v>
      </c>
      <c r="E1445" s="4">
        <v>43874</v>
      </c>
      <c r="F1445" s="3" t="s">
        <v>494</v>
      </c>
      <c r="G1445" s="3" t="s">
        <v>2790</v>
      </c>
      <c r="H1445" s="3" t="s">
        <v>3649</v>
      </c>
    </row>
    <row r="1446" spans="1:8" s="1" customFormat="1" ht="15" x14ac:dyDescent="0.25">
      <c r="A1446" s="13" t="s">
        <v>1854</v>
      </c>
      <c r="B1446" s="13" t="s">
        <v>3586</v>
      </c>
      <c r="C1446" s="3" t="s">
        <v>3</v>
      </c>
      <c r="D1446" s="3" t="s">
        <v>77</v>
      </c>
      <c r="E1446" s="4">
        <v>43875</v>
      </c>
      <c r="F1446" s="3" t="s">
        <v>2</v>
      </c>
      <c r="G1446" s="3" t="s">
        <v>78</v>
      </c>
      <c r="H1446" s="3" t="s">
        <v>3649</v>
      </c>
    </row>
    <row r="1447" spans="1:8" s="1" customFormat="1" ht="15" x14ac:dyDescent="0.25">
      <c r="A1447" s="13" t="s">
        <v>2156</v>
      </c>
      <c r="B1447" s="13" t="s">
        <v>3586</v>
      </c>
      <c r="C1447" s="3" t="s">
        <v>3</v>
      </c>
      <c r="D1447" s="3" t="s">
        <v>16</v>
      </c>
      <c r="E1447" s="4">
        <v>43875</v>
      </c>
      <c r="F1447" s="3" t="s">
        <v>2</v>
      </c>
      <c r="G1447" s="3" t="s">
        <v>15</v>
      </c>
      <c r="H1447" s="3" t="s">
        <v>3649</v>
      </c>
    </row>
    <row r="1448" spans="1:8" s="1" customFormat="1" ht="15" x14ac:dyDescent="0.25">
      <c r="A1448" s="13" t="s">
        <v>2223</v>
      </c>
      <c r="B1448" s="13" t="s">
        <v>3586</v>
      </c>
      <c r="C1448" s="3" t="s">
        <v>3</v>
      </c>
      <c r="D1448" s="3" t="s">
        <v>11</v>
      </c>
      <c r="E1448" s="4">
        <v>43875</v>
      </c>
      <c r="F1448" s="3" t="s">
        <v>2</v>
      </c>
      <c r="G1448" s="3" t="s">
        <v>15</v>
      </c>
      <c r="H1448" s="3" t="s">
        <v>3649</v>
      </c>
    </row>
    <row r="1449" spans="1:8" s="1" customFormat="1" ht="15" x14ac:dyDescent="0.25">
      <c r="A1449" s="13" t="s">
        <v>1755</v>
      </c>
      <c r="B1449" s="13" t="s">
        <v>3586</v>
      </c>
      <c r="C1449" s="3" t="s">
        <v>3</v>
      </c>
      <c r="D1449" s="3" t="s">
        <v>109</v>
      </c>
      <c r="E1449" s="4">
        <v>43878</v>
      </c>
      <c r="F1449" s="3" t="s">
        <v>2</v>
      </c>
      <c r="G1449" s="3" t="s">
        <v>15</v>
      </c>
      <c r="H1449" s="3" t="s">
        <v>3649</v>
      </c>
    </row>
    <row r="1450" spans="1:8" s="1" customFormat="1" ht="15" x14ac:dyDescent="0.25">
      <c r="A1450" s="13" t="s">
        <v>1808</v>
      </c>
      <c r="B1450" s="13" t="s">
        <v>3586</v>
      </c>
      <c r="C1450" s="3" t="s">
        <v>3</v>
      </c>
      <c r="D1450" s="3" t="s">
        <v>11</v>
      </c>
      <c r="E1450" s="4">
        <v>43879</v>
      </c>
      <c r="F1450" s="3" t="s">
        <v>2</v>
      </c>
      <c r="G1450" s="3" t="s">
        <v>15</v>
      </c>
      <c r="H1450" s="3" t="s">
        <v>3650</v>
      </c>
    </row>
    <row r="1451" spans="1:8" s="1" customFormat="1" ht="15" x14ac:dyDescent="0.25">
      <c r="A1451" s="13" t="s">
        <v>2417</v>
      </c>
      <c r="B1451" s="13" t="s">
        <v>3585</v>
      </c>
      <c r="C1451" s="3" t="s">
        <v>3636</v>
      </c>
      <c r="D1451" s="3" t="s">
        <v>599</v>
      </c>
      <c r="E1451" s="4">
        <v>43879</v>
      </c>
      <c r="F1451" s="3" t="s">
        <v>4</v>
      </c>
      <c r="G1451" s="3" t="s">
        <v>391</v>
      </c>
      <c r="H1451" s="3" t="s">
        <v>3649</v>
      </c>
    </row>
    <row r="1452" spans="1:8" s="1" customFormat="1" ht="15" x14ac:dyDescent="0.25">
      <c r="A1452" s="13" t="s">
        <v>2461</v>
      </c>
      <c r="B1452" s="13" t="s">
        <v>3612</v>
      </c>
      <c r="C1452" s="3" t="s">
        <v>3</v>
      </c>
      <c r="D1452" s="3" t="s">
        <v>316</v>
      </c>
      <c r="E1452" s="4">
        <v>43879</v>
      </c>
      <c r="F1452" s="3" t="s">
        <v>4</v>
      </c>
      <c r="G1452" s="3" t="s">
        <v>2462</v>
      </c>
      <c r="H1452" s="3" t="s">
        <v>3649</v>
      </c>
    </row>
    <row r="1453" spans="1:8" s="1" customFormat="1" ht="15" x14ac:dyDescent="0.25">
      <c r="A1453" s="13" t="s">
        <v>2531</v>
      </c>
      <c r="B1453" s="13" t="s">
        <v>3586</v>
      </c>
      <c r="C1453" s="3" t="s">
        <v>3</v>
      </c>
      <c r="D1453" s="3" t="s">
        <v>131</v>
      </c>
      <c r="E1453" s="4">
        <v>43879</v>
      </c>
      <c r="F1453" s="3" t="s">
        <v>2</v>
      </c>
      <c r="G1453" s="3" t="s">
        <v>15</v>
      </c>
      <c r="H1453" s="3" t="s">
        <v>3649</v>
      </c>
    </row>
    <row r="1454" spans="1:8" s="1" customFormat="1" ht="15" x14ac:dyDescent="0.25">
      <c r="A1454" s="13" t="s">
        <v>1769</v>
      </c>
      <c r="B1454" s="13" t="s">
        <v>3586</v>
      </c>
      <c r="C1454" s="3" t="s">
        <v>3636</v>
      </c>
      <c r="D1454" s="3" t="s">
        <v>81</v>
      </c>
      <c r="E1454" s="4">
        <v>43881</v>
      </c>
      <c r="F1454" s="3" t="s">
        <v>2</v>
      </c>
      <c r="G1454" s="3" t="s">
        <v>18</v>
      </c>
      <c r="H1454" s="3" t="s">
        <v>3649</v>
      </c>
    </row>
    <row r="1455" spans="1:8" s="1" customFormat="1" ht="15" x14ac:dyDescent="0.25">
      <c r="A1455" s="13" t="s">
        <v>1785</v>
      </c>
      <c r="B1455" s="13" t="s">
        <v>3599</v>
      </c>
      <c r="C1455" s="3" t="s">
        <v>3636</v>
      </c>
      <c r="D1455" s="3" t="s">
        <v>81</v>
      </c>
      <c r="E1455" s="4">
        <v>43881</v>
      </c>
      <c r="F1455" s="3" t="s">
        <v>2</v>
      </c>
      <c r="G1455" s="3" t="s">
        <v>1786</v>
      </c>
      <c r="H1455" s="3" t="s">
        <v>3649</v>
      </c>
    </row>
    <row r="1456" spans="1:8" s="1" customFormat="1" ht="15" x14ac:dyDescent="0.25">
      <c r="A1456" s="13" t="s">
        <v>1940</v>
      </c>
      <c r="B1456" s="13" t="s">
        <v>3586</v>
      </c>
      <c r="C1456" s="3" t="s">
        <v>3</v>
      </c>
      <c r="D1456" s="3" t="s">
        <v>362</v>
      </c>
      <c r="E1456" s="4">
        <v>43881</v>
      </c>
      <c r="F1456" s="3" t="s">
        <v>2</v>
      </c>
      <c r="G1456" s="3" t="s">
        <v>1414</v>
      </c>
      <c r="H1456" s="3" t="s">
        <v>3649</v>
      </c>
    </row>
    <row r="1457" spans="1:8" s="1" customFormat="1" ht="15" x14ac:dyDescent="0.25">
      <c r="A1457" s="13" t="s">
        <v>1842</v>
      </c>
      <c r="B1457" s="13" t="s">
        <v>3586</v>
      </c>
      <c r="C1457" s="3" t="s">
        <v>3</v>
      </c>
      <c r="D1457" s="3" t="s">
        <v>59</v>
      </c>
      <c r="E1457" s="4">
        <v>43882</v>
      </c>
      <c r="F1457" s="3" t="s">
        <v>2</v>
      </c>
      <c r="G1457" s="3" t="s">
        <v>15</v>
      </c>
      <c r="H1457" s="3" t="s">
        <v>3649</v>
      </c>
    </row>
    <row r="1458" spans="1:8" s="1" customFormat="1" ht="15" x14ac:dyDescent="0.25">
      <c r="A1458" s="13" t="s">
        <v>2115</v>
      </c>
      <c r="B1458" s="13" t="s">
        <v>3586</v>
      </c>
      <c r="C1458" s="3" t="s">
        <v>3</v>
      </c>
      <c r="D1458" s="3" t="s">
        <v>148</v>
      </c>
      <c r="E1458" s="4">
        <v>43882</v>
      </c>
      <c r="F1458" s="3" t="s">
        <v>2</v>
      </c>
      <c r="G1458" s="3" t="s">
        <v>15</v>
      </c>
      <c r="H1458" s="3" t="s">
        <v>3649</v>
      </c>
    </row>
    <row r="1459" spans="1:8" s="1" customFormat="1" ht="15" x14ac:dyDescent="0.25">
      <c r="A1459" s="13" t="s">
        <v>2130</v>
      </c>
      <c r="B1459" s="13" t="s">
        <v>3607</v>
      </c>
      <c r="C1459" s="3" t="s">
        <v>3</v>
      </c>
      <c r="D1459" s="3" t="s">
        <v>861</v>
      </c>
      <c r="E1459" s="4">
        <v>43882</v>
      </c>
      <c r="F1459" s="3" t="s">
        <v>2</v>
      </c>
      <c r="G1459" s="3" t="s">
        <v>2131</v>
      </c>
      <c r="H1459" s="3" t="s">
        <v>3649</v>
      </c>
    </row>
    <row r="1460" spans="1:8" s="1" customFormat="1" ht="15" x14ac:dyDescent="0.25">
      <c r="A1460" s="13" t="s">
        <v>2797</v>
      </c>
      <c r="B1460" s="13" t="s">
        <v>3593</v>
      </c>
      <c r="C1460" s="3" t="s">
        <v>3</v>
      </c>
      <c r="D1460" s="3" t="s">
        <v>917</v>
      </c>
      <c r="E1460" s="4">
        <v>43882</v>
      </c>
      <c r="F1460" s="3" t="s">
        <v>4</v>
      </c>
      <c r="G1460" s="3" t="s">
        <v>2798</v>
      </c>
      <c r="H1460" s="3" t="s">
        <v>3649</v>
      </c>
    </row>
    <row r="1461" spans="1:8" s="1" customFormat="1" ht="15" x14ac:dyDescent="0.25">
      <c r="A1461" s="13" t="s">
        <v>3012</v>
      </c>
      <c r="B1461" s="13" t="s">
        <v>3585</v>
      </c>
      <c r="C1461" s="3" t="s">
        <v>3</v>
      </c>
      <c r="D1461" s="3" t="s">
        <v>3014</v>
      </c>
      <c r="E1461" s="4">
        <v>43886</v>
      </c>
      <c r="F1461" s="3" t="s">
        <v>4</v>
      </c>
      <c r="G1461" s="3" t="s">
        <v>3013</v>
      </c>
      <c r="H1461" s="3" t="s">
        <v>3649</v>
      </c>
    </row>
    <row r="1462" spans="1:8" s="1" customFormat="1" ht="15" x14ac:dyDescent="0.25">
      <c r="A1462" s="13" t="s">
        <v>1828</v>
      </c>
      <c r="B1462" s="13" t="s">
        <v>3586</v>
      </c>
      <c r="C1462" s="3" t="s">
        <v>3</v>
      </c>
      <c r="D1462" s="3" t="s">
        <v>10</v>
      </c>
      <c r="E1462" s="4">
        <v>43887</v>
      </c>
      <c r="F1462" s="3" t="s">
        <v>2</v>
      </c>
      <c r="G1462" s="3" t="s">
        <v>15</v>
      </c>
      <c r="H1462" s="3" t="s">
        <v>3649</v>
      </c>
    </row>
    <row r="1463" spans="1:8" s="1" customFormat="1" ht="15" x14ac:dyDescent="0.25">
      <c r="A1463" s="13" t="s">
        <v>1928</v>
      </c>
      <c r="B1463" s="13" t="s">
        <v>3586</v>
      </c>
      <c r="C1463" s="3" t="s">
        <v>3</v>
      </c>
      <c r="D1463" s="3" t="s">
        <v>8</v>
      </c>
      <c r="E1463" s="4">
        <v>43887</v>
      </c>
      <c r="F1463" s="3" t="s">
        <v>2</v>
      </c>
      <c r="G1463" s="3" t="s">
        <v>15</v>
      </c>
      <c r="H1463" s="3" t="s">
        <v>3649</v>
      </c>
    </row>
    <row r="1464" spans="1:8" s="1" customFormat="1" ht="15" x14ac:dyDescent="0.25">
      <c r="A1464" s="13" t="s">
        <v>2577</v>
      </c>
      <c r="B1464" s="13" t="s">
        <v>3586</v>
      </c>
      <c r="C1464" s="3" t="s">
        <v>3</v>
      </c>
      <c r="D1464" s="3" t="s">
        <v>1427</v>
      </c>
      <c r="E1464" s="4">
        <v>43887</v>
      </c>
      <c r="F1464" s="3" t="s">
        <v>2</v>
      </c>
      <c r="G1464" s="3" t="s">
        <v>15</v>
      </c>
      <c r="H1464" s="3" t="s">
        <v>3649</v>
      </c>
    </row>
    <row r="1465" spans="1:8" s="1" customFormat="1" ht="15" x14ac:dyDescent="0.25">
      <c r="A1465" s="13" t="s">
        <v>1929</v>
      </c>
      <c r="B1465" s="13" t="s">
        <v>3586</v>
      </c>
      <c r="C1465" s="3" t="s">
        <v>3</v>
      </c>
      <c r="D1465" s="3" t="s">
        <v>1058</v>
      </c>
      <c r="E1465" s="4">
        <v>43888</v>
      </c>
      <c r="F1465" s="3" t="s">
        <v>2</v>
      </c>
      <c r="G1465" s="3" t="s">
        <v>15</v>
      </c>
      <c r="H1465" s="3" t="s">
        <v>3649</v>
      </c>
    </row>
    <row r="1466" spans="1:8" s="1" customFormat="1" ht="15" x14ac:dyDescent="0.25">
      <c r="A1466" s="13" t="s">
        <v>1939</v>
      </c>
      <c r="B1466" s="13" t="s">
        <v>3586</v>
      </c>
      <c r="C1466" s="3" t="s">
        <v>3</v>
      </c>
      <c r="D1466" s="3" t="s">
        <v>362</v>
      </c>
      <c r="E1466" s="4">
        <v>43888</v>
      </c>
      <c r="F1466" s="3" t="s">
        <v>2</v>
      </c>
      <c r="G1466" s="3" t="s">
        <v>39</v>
      </c>
      <c r="H1466" s="3" t="s">
        <v>3649</v>
      </c>
    </row>
    <row r="1467" spans="1:8" s="1" customFormat="1" ht="15" x14ac:dyDescent="0.25">
      <c r="A1467" s="13" t="s">
        <v>2118</v>
      </c>
      <c r="B1467" s="13" t="s">
        <v>3607</v>
      </c>
      <c r="C1467" s="3" t="s">
        <v>3</v>
      </c>
      <c r="D1467" s="3" t="s">
        <v>273</v>
      </c>
      <c r="E1467" s="4">
        <v>43888</v>
      </c>
      <c r="F1467" s="3" t="s">
        <v>2</v>
      </c>
      <c r="G1467" s="3" t="s">
        <v>2119</v>
      </c>
      <c r="H1467" s="3" t="s">
        <v>3649</v>
      </c>
    </row>
    <row r="1468" spans="1:8" s="1" customFormat="1" ht="15" x14ac:dyDescent="0.25">
      <c r="A1468" s="13" t="s">
        <v>2228</v>
      </c>
      <c r="B1468" s="13" t="s">
        <v>3599</v>
      </c>
      <c r="C1468" s="3" t="s">
        <v>3636</v>
      </c>
      <c r="D1468" s="3" t="s">
        <v>97</v>
      </c>
      <c r="E1468" s="4">
        <v>43888</v>
      </c>
      <c r="F1468" s="3" t="s">
        <v>2</v>
      </c>
      <c r="G1468" s="3" t="s">
        <v>1786</v>
      </c>
      <c r="H1468" s="3" t="s">
        <v>3649</v>
      </c>
    </row>
    <row r="1469" spans="1:8" s="1" customFormat="1" ht="15" x14ac:dyDescent="0.25">
      <c r="A1469" s="13" t="s">
        <v>1911</v>
      </c>
      <c r="B1469" s="13" t="s">
        <v>3607</v>
      </c>
      <c r="C1469" s="3" t="s">
        <v>3</v>
      </c>
      <c r="D1469" s="3" t="s">
        <v>102</v>
      </c>
      <c r="E1469" s="4">
        <v>43889</v>
      </c>
      <c r="F1469" s="3" t="s">
        <v>2</v>
      </c>
      <c r="G1469" s="3" t="s">
        <v>1912</v>
      </c>
      <c r="H1469" s="3" t="s">
        <v>3649</v>
      </c>
    </row>
    <row r="1470" spans="1:8" s="1" customFormat="1" ht="15" x14ac:dyDescent="0.25">
      <c r="A1470" s="13" t="s">
        <v>2351</v>
      </c>
      <c r="B1470" s="13" t="s">
        <v>3586</v>
      </c>
      <c r="C1470" s="3" t="s">
        <v>3</v>
      </c>
      <c r="D1470" s="3" t="s">
        <v>82</v>
      </c>
      <c r="E1470" s="4">
        <v>43889</v>
      </c>
      <c r="F1470" s="3" t="s">
        <v>2</v>
      </c>
      <c r="G1470" s="3" t="s">
        <v>15</v>
      </c>
      <c r="H1470" s="3" t="s">
        <v>3649</v>
      </c>
    </row>
    <row r="1471" spans="1:8" s="1" customFormat="1" ht="15" x14ac:dyDescent="0.25">
      <c r="A1471" s="13" t="s">
        <v>1807</v>
      </c>
      <c r="B1471" s="13" t="s">
        <v>3586</v>
      </c>
      <c r="C1471" s="3" t="s">
        <v>3</v>
      </c>
      <c r="D1471" s="3" t="s">
        <v>11</v>
      </c>
      <c r="E1471" s="4">
        <v>43892</v>
      </c>
      <c r="F1471" s="3" t="s">
        <v>2</v>
      </c>
      <c r="G1471" s="3" t="s">
        <v>15</v>
      </c>
      <c r="H1471" s="3" t="s">
        <v>3650</v>
      </c>
    </row>
    <row r="1472" spans="1:8" s="1" customFormat="1" ht="15" x14ac:dyDescent="0.25">
      <c r="A1472" s="13" t="s">
        <v>1823</v>
      </c>
      <c r="B1472" s="13" t="s">
        <v>3586</v>
      </c>
      <c r="C1472" s="3" t="s">
        <v>3</v>
      </c>
      <c r="D1472" s="3" t="s">
        <v>170</v>
      </c>
      <c r="E1472" s="4">
        <v>43892</v>
      </c>
      <c r="F1472" s="3" t="s">
        <v>2</v>
      </c>
      <c r="G1472" s="3" t="s">
        <v>15</v>
      </c>
      <c r="H1472" s="3" t="s">
        <v>3649</v>
      </c>
    </row>
    <row r="1473" spans="1:8" s="1" customFormat="1" ht="15" x14ac:dyDescent="0.25">
      <c r="A1473" s="13" t="s">
        <v>1837</v>
      </c>
      <c r="B1473" s="13" t="s">
        <v>3607</v>
      </c>
      <c r="C1473" s="3" t="s">
        <v>3</v>
      </c>
      <c r="D1473" s="3" t="s">
        <v>150</v>
      </c>
      <c r="E1473" s="4">
        <v>43892</v>
      </c>
      <c r="F1473" s="3" t="s">
        <v>2</v>
      </c>
      <c r="G1473" s="3" t="s">
        <v>1838</v>
      </c>
      <c r="H1473" s="3" t="s">
        <v>3649</v>
      </c>
    </row>
    <row r="1474" spans="1:8" s="1" customFormat="1" ht="15" x14ac:dyDescent="0.25">
      <c r="A1474" s="13" t="s">
        <v>2163</v>
      </c>
      <c r="B1474" s="13" t="s">
        <v>3586</v>
      </c>
      <c r="C1474" s="3" t="s">
        <v>3</v>
      </c>
      <c r="D1474" s="3" t="s">
        <v>19</v>
      </c>
      <c r="E1474" s="4">
        <v>43892</v>
      </c>
      <c r="F1474" s="3" t="s">
        <v>2</v>
      </c>
      <c r="G1474" s="3" t="s">
        <v>1414</v>
      </c>
      <c r="H1474" s="3" t="s">
        <v>3649</v>
      </c>
    </row>
    <row r="1475" spans="1:8" s="1" customFormat="1" ht="15" x14ac:dyDescent="0.25">
      <c r="A1475" s="13" t="s">
        <v>1819</v>
      </c>
      <c r="B1475" s="13" t="s">
        <v>3607</v>
      </c>
      <c r="C1475" s="3" t="s">
        <v>3</v>
      </c>
      <c r="D1475" s="3" t="s">
        <v>100</v>
      </c>
      <c r="E1475" s="4">
        <v>43893</v>
      </c>
      <c r="F1475" s="3" t="s">
        <v>2</v>
      </c>
      <c r="G1475" s="3" t="s">
        <v>1820</v>
      </c>
      <c r="H1475" s="3" t="s">
        <v>3649</v>
      </c>
    </row>
    <row r="1476" spans="1:8" s="1" customFormat="1" ht="15" x14ac:dyDescent="0.25">
      <c r="A1476" s="13" t="s">
        <v>1821</v>
      </c>
      <c r="B1476" s="13" t="s">
        <v>3607</v>
      </c>
      <c r="C1476" s="3" t="s">
        <v>3</v>
      </c>
      <c r="D1476" s="3" t="s">
        <v>100</v>
      </c>
      <c r="E1476" s="4">
        <v>43893</v>
      </c>
      <c r="F1476" s="3" t="s">
        <v>2</v>
      </c>
      <c r="G1476" s="3" t="s">
        <v>1822</v>
      </c>
      <c r="H1476" s="3" t="s">
        <v>3649</v>
      </c>
    </row>
    <row r="1477" spans="1:8" s="1" customFormat="1" ht="15" x14ac:dyDescent="0.25">
      <c r="A1477" s="13" t="s">
        <v>1833</v>
      </c>
      <c r="B1477" s="13" t="s">
        <v>3586</v>
      </c>
      <c r="C1477" s="3" t="s">
        <v>3</v>
      </c>
      <c r="D1477" s="3" t="s">
        <v>170</v>
      </c>
      <c r="E1477" s="4">
        <v>43893</v>
      </c>
      <c r="F1477" s="3" t="s">
        <v>2</v>
      </c>
      <c r="G1477" s="3" t="s">
        <v>15</v>
      </c>
      <c r="H1477" s="3" t="s">
        <v>3649</v>
      </c>
    </row>
    <row r="1478" spans="1:8" s="1" customFormat="1" ht="15" x14ac:dyDescent="0.25">
      <c r="A1478" s="13" t="s">
        <v>1844</v>
      </c>
      <c r="B1478" s="13" t="s">
        <v>3586</v>
      </c>
      <c r="C1478" s="3" t="s">
        <v>3</v>
      </c>
      <c r="D1478" s="3" t="s">
        <v>339</v>
      </c>
      <c r="E1478" s="4">
        <v>43893</v>
      </c>
      <c r="F1478" s="3" t="s">
        <v>2</v>
      </c>
      <c r="G1478" s="3" t="s">
        <v>15</v>
      </c>
      <c r="H1478" s="3" t="s">
        <v>3649</v>
      </c>
    </row>
    <row r="1479" spans="1:8" s="1" customFormat="1" ht="15" x14ac:dyDescent="0.25">
      <c r="A1479" s="13" t="s">
        <v>1884</v>
      </c>
      <c r="B1479" s="13" t="s">
        <v>3586</v>
      </c>
      <c r="C1479" s="3" t="s">
        <v>3</v>
      </c>
      <c r="D1479" s="3" t="s">
        <v>1885</v>
      </c>
      <c r="E1479" s="4">
        <v>43893</v>
      </c>
      <c r="F1479" s="3" t="s">
        <v>2</v>
      </c>
      <c r="G1479" s="3" t="s">
        <v>15</v>
      </c>
      <c r="H1479" s="3" t="s">
        <v>3649</v>
      </c>
    </row>
    <row r="1480" spans="1:8" s="1" customFormat="1" ht="15" x14ac:dyDescent="0.25">
      <c r="A1480" s="13" t="s">
        <v>1886</v>
      </c>
      <c r="B1480" s="13" t="s">
        <v>3586</v>
      </c>
      <c r="C1480" s="3" t="s">
        <v>3</v>
      </c>
      <c r="D1480" s="3" t="s">
        <v>339</v>
      </c>
      <c r="E1480" s="4">
        <v>43893</v>
      </c>
      <c r="F1480" s="3" t="s">
        <v>2</v>
      </c>
      <c r="G1480" s="3" t="s">
        <v>15</v>
      </c>
      <c r="H1480" s="3" t="s">
        <v>3649</v>
      </c>
    </row>
    <row r="1481" spans="1:8" s="1" customFormat="1" ht="15" x14ac:dyDescent="0.25">
      <c r="A1481" s="13" t="s">
        <v>1895</v>
      </c>
      <c r="B1481" s="13" t="s">
        <v>3588</v>
      </c>
      <c r="C1481" s="3" t="s">
        <v>3</v>
      </c>
      <c r="D1481" s="3" t="s">
        <v>148</v>
      </c>
      <c r="E1481" s="4">
        <v>43893</v>
      </c>
      <c r="F1481" s="3" t="s">
        <v>2</v>
      </c>
      <c r="G1481" s="3" t="s">
        <v>1896</v>
      </c>
      <c r="H1481" s="3" t="s">
        <v>3649</v>
      </c>
    </row>
    <row r="1482" spans="1:8" s="1" customFormat="1" ht="15" x14ac:dyDescent="0.25">
      <c r="A1482" s="13" t="s">
        <v>2000</v>
      </c>
      <c r="B1482" s="13" t="s">
        <v>3586</v>
      </c>
      <c r="C1482" s="3" t="s">
        <v>3</v>
      </c>
      <c r="D1482" s="3" t="s">
        <v>69</v>
      </c>
      <c r="E1482" s="4">
        <v>43894</v>
      </c>
      <c r="F1482" s="3" t="s">
        <v>2</v>
      </c>
      <c r="G1482" s="3" t="s">
        <v>61</v>
      </c>
      <c r="H1482" s="3" t="s">
        <v>3649</v>
      </c>
    </row>
    <row r="1483" spans="1:8" s="1" customFormat="1" ht="15" x14ac:dyDescent="0.25">
      <c r="A1483" s="13" t="s">
        <v>2003</v>
      </c>
      <c r="B1483" s="13" t="s">
        <v>3586</v>
      </c>
      <c r="C1483" s="3" t="s">
        <v>3</v>
      </c>
      <c r="D1483" s="3" t="s">
        <v>339</v>
      </c>
      <c r="E1483" s="4">
        <v>43895</v>
      </c>
      <c r="F1483" s="3" t="s">
        <v>2</v>
      </c>
      <c r="G1483" s="3" t="s">
        <v>1414</v>
      </c>
      <c r="H1483" s="3" t="s">
        <v>3649</v>
      </c>
    </row>
    <row r="1484" spans="1:8" s="1" customFormat="1" ht="15" x14ac:dyDescent="0.25">
      <c r="A1484" s="13" t="s">
        <v>2036</v>
      </c>
      <c r="B1484" s="13" t="s">
        <v>3589</v>
      </c>
      <c r="C1484" s="3" t="s">
        <v>3</v>
      </c>
      <c r="D1484" s="3" t="s">
        <v>1981</v>
      </c>
      <c r="E1484" s="4">
        <v>43896</v>
      </c>
      <c r="F1484" s="3" t="s">
        <v>2</v>
      </c>
      <c r="G1484" s="3" t="s">
        <v>2037</v>
      </c>
      <c r="H1484" s="3" t="s">
        <v>3649</v>
      </c>
    </row>
    <row r="1485" spans="1:8" s="1" customFormat="1" ht="15" x14ac:dyDescent="0.25">
      <c r="A1485" s="13" t="s">
        <v>1881</v>
      </c>
      <c r="B1485" s="13" t="s">
        <v>3586</v>
      </c>
      <c r="C1485" s="3" t="s">
        <v>3</v>
      </c>
      <c r="D1485" s="3" t="s">
        <v>21</v>
      </c>
      <c r="E1485" s="4">
        <v>43899</v>
      </c>
      <c r="F1485" s="3" t="s">
        <v>2</v>
      </c>
      <c r="G1485" s="3" t="s">
        <v>143</v>
      </c>
      <c r="H1485" s="3" t="s">
        <v>3649</v>
      </c>
    </row>
    <row r="1486" spans="1:8" s="1" customFormat="1" ht="15" x14ac:dyDescent="0.25">
      <c r="A1486" s="13" t="s">
        <v>1882</v>
      </c>
      <c r="B1486" s="13" t="s">
        <v>3586</v>
      </c>
      <c r="C1486" s="3" t="s">
        <v>3</v>
      </c>
      <c r="D1486" s="3" t="s">
        <v>170</v>
      </c>
      <c r="E1486" s="4">
        <v>43899</v>
      </c>
      <c r="F1486" s="3" t="s">
        <v>4</v>
      </c>
      <c r="G1486" s="3" t="s">
        <v>15</v>
      </c>
      <c r="H1486" s="3" t="s">
        <v>3649</v>
      </c>
    </row>
    <row r="1487" spans="1:8" s="1" customFormat="1" ht="15" x14ac:dyDescent="0.25">
      <c r="A1487" s="13" t="s">
        <v>2556</v>
      </c>
      <c r="B1487" s="13" t="s">
        <v>3586</v>
      </c>
      <c r="C1487" s="3" t="s">
        <v>3</v>
      </c>
      <c r="D1487" s="3" t="s">
        <v>59</v>
      </c>
      <c r="E1487" s="4">
        <v>43899</v>
      </c>
      <c r="F1487" s="3" t="s">
        <v>2</v>
      </c>
      <c r="G1487" s="3" t="s">
        <v>138</v>
      </c>
      <c r="H1487" s="3" t="s">
        <v>3649</v>
      </c>
    </row>
    <row r="1488" spans="1:8" s="1" customFormat="1" ht="15" x14ac:dyDescent="0.25">
      <c r="A1488" s="13" t="s">
        <v>1836</v>
      </c>
      <c r="B1488" s="13" t="s">
        <v>3586</v>
      </c>
      <c r="C1488" s="3" t="s">
        <v>3</v>
      </c>
      <c r="D1488" s="3" t="s">
        <v>59</v>
      </c>
      <c r="E1488" s="4">
        <v>43900</v>
      </c>
      <c r="F1488" s="3" t="s">
        <v>2</v>
      </c>
      <c r="G1488" s="3" t="s">
        <v>15</v>
      </c>
      <c r="H1488" s="3" t="s">
        <v>3649</v>
      </c>
    </row>
    <row r="1489" spans="1:8" s="1" customFormat="1" ht="15" x14ac:dyDescent="0.25">
      <c r="A1489" s="13" t="s">
        <v>1846</v>
      </c>
      <c r="B1489" s="13" t="s">
        <v>3586</v>
      </c>
      <c r="C1489" s="3" t="s">
        <v>3</v>
      </c>
      <c r="D1489" s="3" t="s">
        <v>77</v>
      </c>
      <c r="E1489" s="4">
        <v>43900</v>
      </c>
      <c r="F1489" s="3" t="s">
        <v>2</v>
      </c>
      <c r="G1489" s="3" t="s">
        <v>1671</v>
      </c>
      <c r="H1489" s="3" t="s">
        <v>3649</v>
      </c>
    </row>
    <row r="1490" spans="1:8" s="1" customFormat="1" ht="15" x14ac:dyDescent="0.25">
      <c r="A1490" s="13" t="s">
        <v>2012</v>
      </c>
      <c r="B1490" s="13" t="s">
        <v>3588</v>
      </c>
      <c r="C1490" s="3" t="s">
        <v>3</v>
      </c>
      <c r="D1490" s="3" t="s">
        <v>2014</v>
      </c>
      <c r="E1490" s="4">
        <v>43900</v>
      </c>
      <c r="F1490" s="3" t="s">
        <v>2</v>
      </c>
      <c r="G1490" s="3" t="s">
        <v>2013</v>
      </c>
      <c r="H1490" s="3" t="s">
        <v>3649</v>
      </c>
    </row>
    <row r="1491" spans="1:8" s="1" customFormat="1" ht="15" x14ac:dyDescent="0.25">
      <c r="A1491" s="13" t="s">
        <v>1861</v>
      </c>
      <c r="B1491" s="13" t="s">
        <v>3618</v>
      </c>
      <c r="C1491" s="3" t="s">
        <v>3</v>
      </c>
      <c r="D1491" s="3" t="s">
        <v>153</v>
      </c>
      <c r="E1491" s="4">
        <v>43901</v>
      </c>
      <c r="F1491" s="3" t="s">
        <v>2</v>
      </c>
      <c r="G1491" s="3" t="s">
        <v>1671</v>
      </c>
      <c r="H1491" s="3" t="s">
        <v>3649</v>
      </c>
    </row>
    <row r="1492" spans="1:8" s="1" customFormat="1" ht="15" x14ac:dyDescent="0.25">
      <c r="A1492" s="13" t="s">
        <v>1864</v>
      </c>
      <c r="B1492" s="13" t="s">
        <v>3618</v>
      </c>
      <c r="C1492" s="3" t="s">
        <v>3</v>
      </c>
      <c r="D1492" s="3" t="s">
        <v>153</v>
      </c>
      <c r="E1492" s="4">
        <v>43901</v>
      </c>
      <c r="F1492" s="3" t="s">
        <v>2</v>
      </c>
      <c r="G1492" s="3" t="s">
        <v>1671</v>
      </c>
      <c r="H1492" s="3" t="s">
        <v>3649</v>
      </c>
    </row>
    <row r="1493" spans="1:8" s="1" customFormat="1" ht="15" x14ac:dyDescent="0.25">
      <c r="A1493" s="13" t="s">
        <v>1869</v>
      </c>
      <c r="B1493" s="13" t="s">
        <v>3618</v>
      </c>
      <c r="C1493" s="3" t="s">
        <v>3</v>
      </c>
      <c r="D1493" s="3" t="s">
        <v>153</v>
      </c>
      <c r="E1493" s="4">
        <v>43901</v>
      </c>
      <c r="F1493" s="3" t="s">
        <v>2</v>
      </c>
      <c r="G1493" s="3" t="s">
        <v>1671</v>
      </c>
      <c r="H1493" s="3" t="s">
        <v>3649</v>
      </c>
    </row>
    <row r="1494" spans="1:8" s="1" customFormat="1" ht="15" x14ac:dyDescent="0.25">
      <c r="A1494" s="13" t="s">
        <v>1870</v>
      </c>
      <c r="B1494" s="13" t="s">
        <v>3618</v>
      </c>
      <c r="C1494" s="3" t="s">
        <v>3</v>
      </c>
      <c r="D1494" s="3" t="s">
        <v>153</v>
      </c>
      <c r="E1494" s="4">
        <v>43901</v>
      </c>
      <c r="F1494" s="3" t="s">
        <v>2</v>
      </c>
      <c r="G1494" s="3" t="s">
        <v>1671</v>
      </c>
      <c r="H1494" s="3" t="s">
        <v>3649</v>
      </c>
    </row>
    <row r="1495" spans="1:8" s="1" customFormat="1" ht="15" x14ac:dyDescent="0.25">
      <c r="A1495" s="13" t="s">
        <v>1898</v>
      </c>
      <c r="B1495" s="13" t="s">
        <v>3612</v>
      </c>
      <c r="C1495" s="3" t="s">
        <v>3</v>
      </c>
      <c r="D1495" s="3" t="s">
        <v>1543</v>
      </c>
      <c r="E1495" s="4">
        <v>43901</v>
      </c>
      <c r="F1495" s="3" t="s">
        <v>4</v>
      </c>
      <c r="G1495" s="3" t="s">
        <v>1899</v>
      </c>
      <c r="H1495" s="3" t="s">
        <v>3649</v>
      </c>
    </row>
    <row r="1496" spans="1:8" s="1" customFormat="1" ht="15" x14ac:dyDescent="0.25">
      <c r="A1496" s="13" t="s">
        <v>1924</v>
      </c>
      <c r="B1496" s="13" t="s">
        <v>3618</v>
      </c>
      <c r="C1496" s="3" t="s">
        <v>3</v>
      </c>
      <c r="D1496" s="3" t="s">
        <v>153</v>
      </c>
      <c r="E1496" s="4">
        <v>43901</v>
      </c>
      <c r="F1496" s="3" t="s">
        <v>2</v>
      </c>
      <c r="G1496" s="3" t="s">
        <v>1671</v>
      </c>
      <c r="H1496" s="3" t="s">
        <v>3649</v>
      </c>
    </row>
    <row r="1497" spans="1:8" s="1" customFormat="1" ht="15" x14ac:dyDescent="0.25">
      <c r="A1497" s="13" t="s">
        <v>2168</v>
      </c>
      <c r="B1497" s="13" t="s">
        <v>3586</v>
      </c>
      <c r="C1497" s="3" t="s">
        <v>3</v>
      </c>
      <c r="D1497" s="3" t="s">
        <v>1427</v>
      </c>
      <c r="E1497" s="4">
        <v>43901</v>
      </c>
      <c r="F1497" s="3" t="s">
        <v>2</v>
      </c>
      <c r="G1497" s="3" t="s">
        <v>15</v>
      </c>
      <c r="H1497" s="3" t="s">
        <v>3649</v>
      </c>
    </row>
    <row r="1498" spans="1:8" s="1" customFormat="1" ht="15" x14ac:dyDescent="0.25">
      <c r="A1498" s="13" t="s">
        <v>1997</v>
      </c>
      <c r="B1498" s="13" t="s">
        <v>3586</v>
      </c>
      <c r="C1498" s="3" t="s">
        <v>3</v>
      </c>
      <c r="D1498" s="3" t="s">
        <v>69</v>
      </c>
      <c r="E1498" s="4">
        <v>43902</v>
      </c>
      <c r="F1498" s="3" t="s">
        <v>2</v>
      </c>
      <c r="G1498" s="3" t="s">
        <v>15</v>
      </c>
      <c r="H1498" s="3" t="s">
        <v>3649</v>
      </c>
    </row>
    <row r="1499" spans="1:8" s="1" customFormat="1" ht="15" x14ac:dyDescent="0.25">
      <c r="A1499" s="13" t="s">
        <v>2004</v>
      </c>
      <c r="B1499" s="13" t="s">
        <v>3586</v>
      </c>
      <c r="C1499" s="3" t="s">
        <v>3</v>
      </c>
      <c r="D1499" s="3" t="s">
        <v>339</v>
      </c>
      <c r="E1499" s="4">
        <v>43902</v>
      </c>
      <c r="F1499" s="3" t="s">
        <v>2</v>
      </c>
      <c r="G1499" s="3" t="s">
        <v>39</v>
      </c>
      <c r="H1499" s="3" t="s">
        <v>3649</v>
      </c>
    </row>
    <row r="1500" spans="1:8" s="1" customFormat="1" ht="15" x14ac:dyDescent="0.25">
      <c r="A1500" s="13" t="s">
        <v>2050</v>
      </c>
      <c r="B1500" s="13" t="s">
        <v>3586</v>
      </c>
      <c r="C1500" s="3" t="s">
        <v>3</v>
      </c>
      <c r="D1500" s="3" t="s">
        <v>107</v>
      </c>
      <c r="E1500" s="4">
        <v>43902</v>
      </c>
      <c r="F1500" s="3" t="s">
        <v>2</v>
      </c>
      <c r="G1500" s="3" t="s">
        <v>15</v>
      </c>
      <c r="H1500" s="3" t="s">
        <v>3649</v>
      </c>
    </row>
    <row r="1501" spans="1:8" s="1" customFormat="1" ht="15" x14ac:dyDescent="0.25">
      <c r="A1501" s="13" t="s">
        <v>2128</v>
      </c>
      <c r="B1501" s="13" t="s">
        <v>3586</v>
      </c>
      <c r="C1501" s="3" t="s">
        <v>3</v>
      </c>
      <c r="D1501" s="3" t="s">
        <v>33</v>
      </c>
      <c r="E1501" s="4">
        <v>43902</v>
      </c>
      <c r="F1501" s="3" t="s">
        <v>2</v>
      </c>
      <c r="G1501" s="3" t="s">
        <v>1414</v>
      </c>
      <c r="H1501" s="3" t="s">
        <v>3649</v>
      </c>
    </row>
    <row r="1502" spans="1:8" s="1" customFormat="1" ht="15" x14ac:dyDescent="0.25">
      <c r="A1502" s="13" t="s">
        <v>2323</v>
      </c>
      <c r="B1502" s="13" t="s">
        <v>3585</v>
      </c>
      <c r="C1502" s="3" t="s">
        <v>3636</v>
      </c>
      <c r="D1502" s="3" t="s">
        <v>213</v>
      </c>
      <c r="E1502" s="4">
        <v>43902</v>
      </c>
      <c r="F1502" s="3" t="s">
        <v>4</v>
      </c>
      <c r="G1502" s="3" t="s">
        <v>391</v>
      </c>
      <c r="H1502" s="3" t="s">
        <v>3649</v>
      </c>
    </row>
    <row r="1503" spans="1:8" s="1" customFormat="1" ht="15" x14ac:dyDescent="0.25">
      <c r="A1503" s="13" t="s">
        <v>1866</v>
      </c>
      <c r="B1503" s="13" t="s">
        <v>3618</v>
      </c>
      <c r="C1503" s="3" t="s">
        <v>3</v>
      </c>
      <c r="D1503" s="3" t="s">
        <v>153</v>
      </c>
      <c r="E1503" s="4">
        <v>43903</v>
      </c>
      <c r="F1503" s="3" t="s">
        <v>2</v>
      </c>
      <c r="G1503" s="3" t="s">
        <v>1671</v>
      </c>
      <c r="H1503" s="3" t="s">
        <v>3649</v>
      </c>
    </row>
    <row r="1504" spans="1:8" s="1" customFormat="1" ht="15" x14ac:dyDescent="0.25">
      <c r="A1504" s="13" t="s">
        <v>1914</v>
      </c>
      <c r="B1504" s="13" t="s">
        <v>3618</v>
      </c>
      <c r="C1504" s="3" t="s">
        <v>3</v>
      </c>
      <c r="D1504" s="3" t="s">
        <v>153</v>
      </c>
      <c r="E1504" s="4">
        <v>43903</v>
      </c>
      <c r="F1504" s="3" t="s">
        <v>2</v>
      </c>
      <c r="G1504" s="3" t="s">
        <v>1671</v>
      </c>
      <c r="H1504" s="3" t="s">
        <v>3649</v>
      </c>
    </row>
    <row r="1505" spans="1:8" s="1" customFormat="1" ht="15" x14ac:dyDescent="0.25">
      <c r="A1505" s="13" t="s">
        <v>1915</v>
      </c>
      <c r="B1505" s="13" t="s">
        <v>3618</v>
      </c>
      <c r="C1505" s="3" t="s">
        <v>3</v>
      </c>
      <c r="D1505" s="3" t="s">
        <v>153</v>
      </c>
      <c r="E1505" s="4">
        <v>43903</v>
      </c>
      <c r="F1505" s="3" t="s">
        <v>2</v>
      </c>
      <c r="G1505" s="3" t="s">
        <v>1671</v>
      </c>
      <c r="H1505" s="3" t="s">
        <v>3649</v>
      </c>
    </row>
    <row r="1506" spans="1:8" s="1" customFormat="1" ht="15" x14ac:dyDescent="0.25">
      <c r="A1506" s="13" t="s">
        <v>2047</v>
      </c>
      <c r="B1506" s="13" t="s">
        <v>3586</v>
      </c>
      <c r="C1506" s="3" t="s">
        <v>3</v>
      </c>
      <c r="D1506" s="3" t="s">
        <v>281</v>
      </c>
      <c r="E1506" s="4">
        <v>43903</v>
      </c>
      <c r="F1506" s="3" t="s">
        <v>2</v>
      </c>
      <c r="G1506" s="3" t="s">
        <v>15</v>
      </c>
      <c r="H1506" s="3" t="s">
        <v>3649</v>
      </c>
    </row>
    <row r="1507" spans="1:8" s="1" customFormat="1" ht="15" x14ac:dyDescent="0.25">
      <c r="A1507" s="13" t="s">
        <v>1830</v>
      </c>
      <c r="B1507" s="13" t="s">
        <v>3593</v>
      </c>
      <c r="C1507" s="3" t="s">
        <v>3</v>
      </c>
      <c r="D1507" s="3" t="s">
        <v>1832</v>
      </c>
      <c r="E1507" s="4">
        <v>43904</v>
      </c>
      <c r="F1507" s="3" t="s">
        <v>2</v>
      </c>
      <c r="G1507" s="3" t="s">
        <v>1831</v>
      </c>
      <c r="H1507" s="3" t="s">
        <v>3649</v>
      </c>
    </row>
    <row r="1508" spans="1:8" s="1" customFormat="1" ht="15" x14ac:dyDescent="0.25">
      <c r="A1508" s="13" t="s">
        <v>1875</v>
      </c>
      <c r="B1508" s="13" t="s">
        <v>3586</v>
      </c>
      <c r="C1508" s="3" t="s">
        <v>3</v>
      </c>
      <c r="D1508" s="3" t="s">
        <v>150</v>
      </c>
      <c r="E1508" s="4">
        <v>43906</v>
      </c>
      <c r="F1508" s="3" t="s">
        <v>2</v>
      </c>
      <c r="G1508" s="3" t="s">
        <v>15</v>
      </c>
      <c r="H1508" s="3" t="s">
        <v>3649</v>
      </c>
    </row>
    <row r="1509" spans="1:8" s="1" customFormat="1" ht="15" x14ac:dyDescent="0.25">
      <c r="A1509" s="13" t="s">
        <v>2821</v>
      </c>
      <c r="B1509" s="13" t="s">
        <v>3585</v>
      </c>
      <c r="C1509" s="3" t="s">
        <v>3</v>
      </c>
      <c r="D1509" s="3" t="s">
        <v>1616</v>
      </c>
      <c r="E1509" s="4">
        <v>43906</v>
      </c>
      <c r="F1509" s="3" t="s">
        <v>2</v>
      </c>
      <c r="G1509" s="3" t="s">
        <v>2822</v>
      </c>
      <c r="H1509" s="3" t="s">
        <v>3650</v>
      </c>
    </row>
    <row r="1510" spans="1:8" s="1" customFormat="1" ht="15" x14ac:dyDescent="0.25">
      <c r="A1510" s="13" t="s">
        <v>2123</v>
      </c>
      <c r="B1510" s="13" t="s">
        <v>3586</v>
      </c>
      <c r="C1510" s="3" t="s">
        <v>3</v>
      </c>
      <c r="D1510" s="3" t="s">
        <v>1427</v>
      </c>
      <c r="E1510" s="4">
        <v>43914</v>
      </c>
      <c r="F1510" s="3" t="s">
        <v>2</v>
      </c>
      <c r="G1510" s="3" t="s">
        <v>15</v>
      </c>
      <c r="H1510" s="3" t="s">
        <v>3649</v>
      </c>
    </row>
    <row r="1511" spans="1:8" s="1" customFormat="1" ht="15" x14ac:dyDescent="0.25">
      <c r="A1511" s="13" t="s">
        <v>2239</v>
      </c>
      <c r="B1511" s="13" t="s">
        <v>3586</v>
      </c>
      <c r="C1511" s="3" t="s">
        <v>3</v>
      </c>
      <c r="D1511" s="3" t="s">
        <v>1427</v>
      </c>
      <c r="E1511" s="4">
        <v>43914</v>
      </c>
      <c r="F1511" s="3" t="s">
        <v>2</v>
      </c>
      <c r="G1511" s="3" t="s">
        <v>63</v>
      </c>
      <c r="H1511" s="3" t="s">
        <v>3649</v>
      </c>
    </row>
    <row r="1512" spans="1:8" s="1" customFormat="1" ht="15" x14ac:dyDescent="0.25">
      <c r="A1512" s="13" t="s">
        <v>2169</v>
      </c>
      <c r="B1512" s="13" t="s">
        <v>3586</v>
      </c>
      <c r="C1512" s="3" t="s">
        <v>3</v>
      </c>
      <c r="D1512" s="3" t="s">
        <v>1427</v>
      </c>
      <c r="E1512" s="4">
        <v>43934</v>
      </c>
      <c r="F1512" s="3" t="s">
        <v>2</v>
      </c>
      <c r="G1512" s="3" t="s">
        <v>15</v>
      </c>
      <c r="H1512" s="3" t="s">
        <v>3649</v>
      </c>
    </row>
    <row r="1513" spans="1:8" s="1" customFormat="1" ht="15" x14ac:dyDescent="0.25">
      <c r="A1513" s="13" t="s">
        <v>2170</v>
      </c>
      <c r="B1513" s="13" t="s">
        <v>3586</v>
      </c>
      <c r="C1513" s="3" t="s">
        <v>3</v>
      </c>
      <c r="D1513" s="3" t="s">
        <v>166</v>
      </c>
      <c r="E1513" s="4">
        <v>43934</v>
      </c>
      <c r="F1513" s="3" t="s">
        <v>2</v>
      </c>
      <c r="G1513" s="3" t="s">
        <v>15</v>
      </c>
      <c r="H1513" s="3" t="s">
        <v>3649</v>
      </c>
    </row>
    <row r="1514" spans="1:8" s="1" customFormat="1" ht="15" x14ac:dyDescent="0.25">
      <c r="A1514" s="13" t="s">
        <v>1887</v>
      </c>
      <c r="B1514" s="13" t="s">
        <v>3586</v>
      </c>
      <c r="C1514" s="3" t="s">
        <v>3</v>
      </c>
      <c r="D1514" s="3" t="s">
        <v>1158</v>
      </c>
      <c r="E1514" s="4">
        <v>44012</v>
      </c>
      <c r="F1514" s="3" t="s">
        <v>2</v>
      </c>
      <c r="G1514" s="3" t="s">
        <v>1888</v>
      </c>
      <c r="H1514" s="3" t="s">
        <v>3649</v>
      </c>
    </row>
    <row r="1515" spans="1:8" s="1" customFormat="1" ht="15" x14ac:dyDescent="0.25">
      <c r="A1515" s="13" t="s">
        <v>1991</v>
      </c>
      <c r="B1515" s="13" t="s">
        <v>3586</v>
      </c>
      <c r="C1515" s="3" t="s">
        <v>3</v>
      </c>
      <c r="D1515" s="3" t="s">
        <v>92</v>
      </c>
      <c r="E1515" s="4">
        <v>44014</v>
      </c>
      <c r="F1515" s="3" t="s">
        <v>2</v>
      </c>
      <c r="G1515" s="3" t="s">
        <v>15</v>
      </c>
      <c r="H1515" s="3" t="s">
        <v>3649</v>
      </c>
    </row>
    <row r="1516" spans="1:8" s="1" customFormat="1" ht="15" x14ac:dyDescent="0.25">
      <c r="A1516" s="13" t="s">
        <v>2030</v>
      </c>
      <c r="B1516" s="13" t="s">
        <v>3607</v>
      </c>
      <c r="C1516" s="3" t="s">
        <v>3</v>
      </c>
      <c r="D1516" s="3" t="s">
        <v>19</v>
      </c>
      <c r="E1516" s="4">
        <v>44014</v>
      </c>
      <c r="F1516" s="3" t="s">
        <v>2</v>
      </c>
      <c r="G1516" s="3" t="s">
        <v>2031</v>
      </c>
      <c r="H1516" s="3" t="s">
        <v>3649</v>
      </c>
    </row>
    <row r="1517" spans="1:8" s="1" customFormat="1" ht="15" x14ac:dyDescent="0.25">
      <c r="A1517" s="13" t="s">
        <v>2412</v>
      </c>
      <c r="B1517" s="13" t="s">
        <v>3586</v>
      </c>
      <c r="C1517" s="3" t="s">
        <v>3</v>
      </c>
      <c r="D1517" s="3" t="s">
        <v>1427</v>
      </c>
      <c r="E1517" s="4">
        <v>44014</v>
      </c>
      <c r="F1517" s="3" t="s">
        <v>2</v>
      </c>
      <c r="G1517" s="3" t="s">
        <v>15</v>
      </c>
      <c r="H1517" s="3" t="s">
        <v>3649</v>
      </c>
    </row>
    <row r="1518" spans="1:8" s="1" customFormat="1" ht="15" x14ac:dyDescent="0.25">
      <c r="A1518" s="13" t="s">
        <v>3082</v>
      </c>
      <c r="B1518" s="13" t="s">
        <v>3612</v>
      </c>
      <c r="C1518" s="3" t="s">
        <v>3</v>
      </c>
      <c r="D1518" s="3" t="s">
        <v>261</v>
      </c>
      <c r="E1518" s="4">
        <v>44014</v>
      </c>
      <c r="F1518" s="3" t="s">
        <v>494</v>
      </c>
      <c r="G1518" s="3" t="s">
        <v>3083</v>
      </c>
      <c r="H1518" s="3" t="s">
        <v>3649</v>
      </c>
    </row>
    <row r="1519" spans="1:8" s="1" customFormat="1" ht="15" x14ac:dyDescent="0.25">
      <c r="A1519" s="13" t="s">
        <v>2085</v>
      </c>
      <c r="B1519" s="13" t="s">
        <v>3586</v>
      </c>
      <c r="C1519" s="3" t="s">
        <v>3</v>
      </c>
      <c r="D1519" s="3" t="s">
        <v>170</v>
      </c>
      <c r="E1519" s="4">
        <v>44015</v>
      </c>
      <c r="F1519" s="3" t="s">
        <v>2</v>
      </c>
      <c r="G1519" s="3" t="s">
        <v>15</v>
      </c>
      <c r="H1519" s="3" t="s">
        <v>3649</v>
      </c>
    </row>
    <row r="1520" spans="1:8" s="1" customFormat="1" ht="15" x14ac:dyDescent="0.25">
      <c r="A1520" s="13" t="s">
        <v>2091</v>
      </c>
      <c r="B1520" s="13" t="s">
        <v>3586</v>
      </c>
      <c r="C1520" s="3" t="s">
        <v>3</v>
      </c>
      <c r="D1520" s="3" t="s">
        <v>170</v>
      </c>
      <c r="E1520" s="4">
        <v>44015</v>
      </c>
      <c r="F1520" s="3" t="s">
        <v>2</v>
      </c>
      <c r="G1520" s="3" t="s">
        <v>338</v>
      </c>
      <c r="H1520" s="3" t="s">
        <v>3649</v>
      </c>
    </row>
    <row r="1521" spans="1:8" s="1" customFormat="1" ht="15" x14ac:dyDescent="0.25">
      <c r="A1521" s="13" t="s">
        <v>1827</v>
      </c>
      <c r="B1521" s="13" t="s">
        <v>3585</v>
      </c>
      <c r="C1521" s="3" t="s">
        <v>3636</v>
      </c>
      <c r="D1521" s="3" t="s">
        <v>213</v>
      </c>
      <c r="E1521" s="4">
        <v>44018</v>
      </c>
      <c r="F1521" s="3" t="s">
        <v>4</v>
      </c>
      <c r="G1521" s="3" t="s">
        <v>391</v>
      </c>
      <c r="H1521" s="3" t="s">
        <v>3650</v>
      </c>
    </row>
    <row r="1522" spans="1:8" s="1" customFormat="1" ht="15" x14ac:dyDescent="0.25">
      <c r="A1522" s="13" t="s">
        <v>1850</v>
      </c>
      <c r="B1522" s="13" t="s">
        <v>3586</v>
      </c>
      <c r="C1522" s="3" t="s">
        <v>3</v>
      </c>
      <c r="D1522" s="3" t="s">
        <v>170</v>
      </c>
      <c r="E1522" s="4">
        <v>44018</v>
      </c>
      <c r="F1522" s="3" t="s">
        <v>2</v>
      </c>
      <c r="G1522" s="3" t="s">
        <v>15</v>
      </c>
      <c r="H1522" s="3" t="s">
        <v>3649</v>
      </c>
    </row>
    <row r="1523" spans="1:8" s="1" customFormat="1" ht="15" x14ac:dyDescent="0.25">
      <c r="A1523" s="13" t="s">
        <v>1909</v>
      </c>
      <c r="B1523" s="13" t="s">
        <v>3586</v>
      </c>
      <c r="C1523" s="3" t="s">
        <v>3</v>
      </c>
      <c r="D1523" s="3" t="s">
        <v>109</v>
      </c>
      <c r="E1523" s="4">
        <v>44018</v>
      </c>
      <c r="F1523" s="3" t="s">
        <v>2</v>
      </c>
      <c r="G1523" s="3" t="s">
        <v>15</v>
      </c>
      <c r="H1523" s="3" t="s">
        <v>3649</v>
      </c>
    </row>
    <row r="1524" spans="1:8" s="1" customFormat="1" ht="15" x14ac:dyDescent="0.25">
      <c r="A1524" s="13" t="s">
        <v>2100</v>
      </c>
      <c r="B1524" s="13" t="s">
        <v>3586</v>
      </c>
      <c r="C1524" s="3" t="s">
        <v>3</v>
      </c>
      <c r="D1524" s="3" t="s">
        <v>77</v>
      </c>
      <c r="E1524" s="4">
        <v>44018</v>
      </c>
      <c r="F1524" s="3" t="s">
        <v>2</v>
      </c>
      <c r="G1524" s="3" t="s">
        <v>15</v>
      </c>
      <c r="H1524" s="3" t="s">
        <v>3649</v>
      </c>
    </row>
    <row r="1525" spans="1:8" s="1" customFormat="1" ht="15" x14ac:dyDescent="0.25">
      <c r="A1525" s="13" t="s">
        <v>1923</v>
      </c>
      <c r="B1525" s="13" t="s">
        <v>3586</v>
      </c>
      <c r="C1525" s="3" t="s">
        <v>3</v>
      </c>
      <c r="D1525" s="3" t="s">
        <v>170</v>
      </c>
      <c r="E1525" s="4">
        <v>44020</v>
      </c>
      <c r="F1525" s="3" t="s">
        <v>2</v>
      </c>
      <c r="G1525" s="3" t="s">
        <v>20</v>
      </c>
      <c r="H1525" s="3" t="s">
        <v>3649</v>
      </c>
    </row>
    <row r="1526" spans="1:8" s="1" customFormat="1" ht="15" x14ac:dyDescent="0.25">
      <c r="A1526" s="13" t="s">
        <v>1994</v>
      </c>
      <c r="B1526" s="13" t="s">
        <v>3586</v>
      </c>
      <c r="C1526" s="3" t="s">
        <v>3</v>
      </c>
      <c r="D1526" s="3" t="s">
        <v>170</v>
      </c>
      <c r="E1526" s="4">
        <v>44020</v>
      </c>
      <c r="F1526" s="3" t="s">
        <v>2</v>
      </c>
      <c r="G1526" s="3" t="s">
        <v>15</v>
      </c>
      <c r="H1526" s="3" t="s">
        <v>3649</v>
      </c>
    </row>
    <row r="1527" spans="1:8" s="1" customFormat="1" ht="15" x14ac:dyDescent="0.25">
      <c r="A1527" s="13" t="s">
        <v>1935</v>
      </c>
      <c r="B1527" s="13" t="s">
        <v>3607</v>
      </c>
      <c r="C1527" s="3" t="s">
        <v>3</v>
      </c>
      <c r="D1527" s="3" t="s">
        <v>150</v>
      </c>
      <c r="E1527" s="4">
        <v>44021</v>
      </c>
      <c r="F1527" s="3" t="s">
        <v>2</v>
      </c>
      <c r="G1527" s="3" t="s">
        <v>1936</v>
      </c>
      <c r="H1527" s="3" t="s">
        <v>3649</v>
      </c>
    </row>
    <row r="1528" spans="1:8" s="1" customFormat="1" ht="15" x14ac:dyDescent="0.25">
      <c r="A1528" s="13" t="s">
        <v>1835</v>
      </c>
      <c r="B1528" s="13" t="s">
        <v>3586</v>
      </c>
      <c r="C1528" s="3" t="s">
        <v>3</v>
      </c>
      <c r="D1528" s="3" t="s">
        <v>59</v>
      </c>
      <c r="E1528" s="4">
        <v>44022</v>
      </c>
      <c r="F1528" s="3" t="s">
        <v>2</v>
      </c>
      <c r="G1528" s="3" t="s">
        <v>15</v>
      </c>
      <c r="H1528" s="3" t="s">
        <v>3649</v>
      </c>
    </row>
    <row r="1529" spans="1:8" s="1" customFormat="1" ht="15" x14ac:dyDescent="0.25">
      <c r="A1529" s="13" t="s">
        <v>2113</v>
      </c>
      <c r="B1529" s="13" t="s">
        <v>3612</v>
      </c>
      <c r="C1529" s="3" t="s">
        <v>3</v>
      </c>
      <c r="D1529" s="3" t="s">
        <v>59</v>
      </c>
      <c r="E1529" s="4">
        <v>44025</v>
      </c>
      <c r="F1529" s="3" t="s">
        <v>494</v>
      </c>
      <c r="G1529" s="3" t="s">
        <v>2114</v>
      </c>
      <c r="H1529" s="3" t="s">
        <v>3649</v>
      </c>
    </row>
    <row r="1530" spans="1:8" s="1" customFormat="1" ht="15" x14ac:dyDescent="0.25">
      <c r="A1530" s="13" t="s">
        <v>2010</v>
      </c>
      <c r="B1530" s="13" t="s">
        <v>3607</v>
      </c>
      <c r="C1530" s="3" t="s">
        <v>3</v>
      </c>
      <c r="D1530" s="3" t="s">
        <v>172</v>
      </c>
      <c r="E1530" s="4">
        <v>44026</v>
      </c>
      <c r="F1530" s="3" t="s">
        <v>2</v>
      </c>
      <c r="G1530" s="3" t="s">
        <v>2011</v>
      </c>
      <c r="H1530" s="3" t="s">
        <v>3649</v>
      </c>
    </row>
    <row r="1531" spans="1:8" s="1" customFormat="1" ht="15" x14ac:dyDescent="0.25">
      <c r="A1531" s="13" t="s">
        <v>2213</v>
      </c>
      <c r="B1531" s="13" t="s">
        <v>3586</v>
      </c>
      <c r="C1531" s="3" t="s">
        <v>3</v>
      </c>
      <c r="D1531" s="3" t="s">
        <v>19</v>
      </c>
      <c r="E1531" s="4">
        <v>44026</v>
      </c>
      <c r="F1531" s="3" t="s">
        <v>2</v>
      </c>
      <c r="G1531" s="3" t="s">
        <v>15</v>
      </c>
      <c r="H1531" s="3" t="s">
        <v>3649</v>
      </c>
    </row>
    <row r="1532" spans="1:8" s="1" customFormat="1" ht="15" x14ac:dyDescent="0.25">
      <c r="A1532" s="13" t="s">
        <v>1863</v>
      </c>
      <c r="B1532" s="13" t="s">
        <v>3586</v>
      </c>
      <c r="C1532" s="3" t="s">
        <v>3</v>
      </c>
      <c r="D1532" s="3" t="s">
        <v>1855</v>
      </c>
      <c r="E1532" s="4">
        <v>44029</v>
      </c>
      <c r="F1532" s="3" t="s">
        <v>2</v>
      </c>
      <c r="G1532" s="3" t="s">
        <v>1671</v>
      </c>
      <c r="H1532" s="3" t="s">
        <v>3649</v>
      </c>
    </row>
    <row r="1533" spans="1:8" s="1" customFormat="1" ht="15" x14ac:dyDescent="0.25">
      <c r="A1533" s="13" t="s">
        <v>1865</v>
      </c>
      <c r="B1533" s="13" t="s">
        <v>3586</v>
      </c>
      <c r="C1533" s="3" t="s">
        <v>3</v>
      </c>
      <c r="D1533" s="3" t="s">
        <v>1855</v>
      </c>
      <c r="E1533" s="4">
        <v>44029</v>
      </c>
      <c r="F1533" s="3" t="s">
        <v>2</v>
      </c>
      <c r="G1533" s="3" t="s">
        <v>1671</v>
      </c>
      <c r="H1533" s="3" t="s">
        <v>3649</v>
      </c>
    </row>
    <row r="1534" spans="1:8" s="1" customFormat="1" ht="15" x14ac:dyDescent="0.25">
      <c r="A1534" s="13" t="s">
        <v>1867</v>
      </c>
      <c r="B1534" s="13" t="s">
        <v>3618</v>
      </c>
      <c r="C1534" s="3" t="s">
        <v>3</v>
      </c>
      <c r="D1534" s="3" t="s">
        <v>1855</v>
      </c>
      <c r="E1534" s="4">
        <v>44029</v>
      </c>
      <c r="F1534" s="3" t="s">
        <v>2</v>
      </c>
      <c r="G1534" s="3" t="s">
        <v>1671</v>
      </c>
      <c r="H1534" s="3" t="s">
        <v>3649</v>
      </c>
    </row>
    <row r="1535" spans="1:8" s="1" customFormat="1" ht="15" x14ac:dyDescent="0.25">
      <c r="A1535" s="13" t="s">
        <v>1977</v>
      </c>
      <c r="B1535" s="13" t="s">
        <v>3618</v>
      </c>
      <c r="C1535" s="3" t="s">
        <v>3</v>
      </c>
      <c r="D1535" s="3" t="s">
        <v>1855</v>
      </c>
      <c r="E1535" s="4">
        <v>44029</v>
      </c>
      <c r="F1535" s="3" t="s">
        <v>2</v>
      </c>
      <c r="G1535" s="3" t="s">
        <v>1671</v>
      </c>
      <c r="H1535" s="3" t="s">
        <v>3649</v>
      </c>
    </row>
    <row r="1536" spans="1:8" s="1" customFormat="1" ht="15" x14ac:dyDescent="0.25">
      <c r="A1536" s="13" t="s">
        <v>2532</v>
      </c>
      <c r="B1536" s="13" t="s">
        <v>3586</v>
      </c>
      <c r="C1536" s="3" t="s">
        <v>3</v>
      </c>
      <c r="D1536" s="3" t="s">
        <v>131</v>
      </c>
      <c r="E1536" s="4">
        <v>44033</v>
      </c>
      <c r="F1536" s="3" t="s">
        <v>2</v>
      </c>
      <c r="G1536" s="3" t="s">
        <v>78</v>
      </c>
      <c r="H1536" s="3" t="s">
        <v>3649</v>
      </c>
    </row>
    <row r="1537" spans="1:8" s="1" customFormat="1" ht="15" x14ac:dyDescent="0.25">
      <c r="A1537" s="13" t="s">
        <v>1890</v>
      </c>
      <c r="B1537" s="13" t="s">
        <v>3586</v>
      </c>
      <c r="C1537" s="3" t="s">
        <v>3</v>
      </c>
      <c r="D1537" s="3" t="s">
        <v>150</v>
      </c>
      <c r="E1537" s="4">
        <v>44035</v>
      </c>
      <c r="F1537" s="3" t="s">
        <v>2</v>
      </c>
      <c r="G1537" s="3" t="s">
        <v>15</v>
      </c>
      <c r="H1537" s="3" t="s">
        <v>3649</v>
      </c>
    </row>
    <row r="1538" spans="1:8" s="1" customFormat="1" ht="15" x14ac:dyDescent="0.25">
      <c r="A1538" s="13" t="s">
        <v>2025</v>
      </c>
      <c r="B1538" s="13" t="s">
        <v>3586</v>
      </c>
      <c r="C1538" s="3" t="s">
        <v>3</v>
      </c>
      <c r="D1538" s="3" t="s">
        <v>11</v>
      </c>
      <c r="E1538" s="4">
        <v>44041</v>
      </c>
      <c r="F1538" s="3" t="s">
        <v>2</v>
      </c>
      <c r="G1538" s="3" t="s">
        <v>15</v>
      </c>
      <c r="H1538" s="3" t="s">
        <v>3649</v>
      </c>
    </row>
    <row r="1539" spans="1:8" s="1" customFormat="1" ht="15" x14ac:dyDescent="0.25">
      <c r="A1539" s="13" t="s">
        <v>1970</v>
      </c>
      <c r="B1539" s="13" t="s">
        <v>3585</v>
      </c>
      <c r="C1539" s="3" t="s">
        <v>3636</v>
      </c>
      <c r="D1539" s="3" t="s">
        <v>1971</v>
      </c>
      <c r="E1539" s="4">
        <v>44042</v>
      </c>
      <c r="F1539" s="3" t="s">
        <v>4</v>
      </c>
      <c r="G1539" s="3" t="s">
        <v>391</v>
      </c>
      <c r="H1539" s="3" t="s">
        <v>3649</v>
      </c>
    </row>
    <row r="1540" spans="1:8" s="1" customFormat="1" ht="15" x14ac:dyDescent="0.25">
      <c r="A1540" s="13" t="s">
        <v>1851</v>
      </c>
      <c r="B1540" s="13" t="s">
        <v>3588</v>
      </c>
      <c r="C1540" s="3" t="s">
        <v>3639</v>
      </c>
      <c r="D1540" s="3" t="s">
        <v>805</v>
      </c>
      <c r="E1540" s="4">
        <v>44043</v>
      </c>
      <c r="F1540" s="3" t="s">
        <v>2</v>
      </c>
      <c r="G1540" s="3" t="s">
        <v>1852</v>
      </c>
      <c r="H1540" s="3" t="s">
        <v>3650</v>
      </c>
    </row>
    <row r="1541" spans="1:8" s="1" customFormat="1" ht="15" x14ac:dyDescent="0.25">
      <c r="A1541" s="13" t="s">
        <v>1845</v>
      </c>
      <c r="B1541" s="13" t="s">
        <v>3586</v>
      </c>
      <c r="C1541" s="3" t="s">
        <v>3</v>
      </c>
      <c r="D1541" s="3" t="s">
        <v>401</v>
      </c>
      <c r="E1541" s="4">
        <v>44046</v>
      </c>
      <c r="F1541" s="3" t="s">
        <v>2</v>
      </c>
      <c r="G1541" s="3" t="s">
        <v>359</v>
      </c>
      <c r="H1541" s="3" t="s">
        <v>3649</v>
      </c>
    </row>
    <row r="1542" spans="1:8" s="1" customFormat="1" ht="15" x14ac:dyDescent="0.25">
      <c r="A1542" s="13" t="s">
        <v>1972</v>
      </c>
      <c r="B1542" s="13" t="s">
        <v>3586</v>
      </c>
      <c r="C1542" s="3" t="s">
        <v>3</v>
      </c>
      <c r="D1542" s="3" t="s">
        <v>105</v>
      </c>
      <c r="E1542" s="4">
        <v>44049</v>
      </c>
      <c r="F1542" s="3" t="s">
        <v>2</v>
      </c>
      <c r="G1542" s="3" t="s">
        <v>15</v>
      </c>
      <c r="H1542" s="3" t="s">
        <v>3649</v>
      </c>
    </row>
    <row r="1543" spans="1:8" s="1" customFormat="1" ht="15" x14ac:dyDescent="0.25">
      <c r="A1543" s="13" t="s">
        <v>1849</v>
      </c>
      <c r="B1543" s="13" t="s">
        <v>3585</v>
      </c>
      <c r="C1543" s="3" t="s">
        <v>3636</v>
      </c>
      <c r="D1543" s="3" t="s">
        <v>213</v>
      </c>
      <c r="E1543" s="4">
        <v>44054</v>
      </c>
      <c r="F1543" s="3" t="s">
        <v>4</v>
      </c>
      <c r="G1543" s="3" t="s">
        <v>391</v>
      </c>
      <c r="H1543" s="3" t="s">
        <v>3649</v>
      </c>
    </row>
    <row r="1544" spans="1:8" s="1" customFormat="1" ht="15" x14ac:dyDescent="0.25">
      <c r="A1544" s="13" t="s">
        <v>2926</v>
      </c>
      <c r="B1544" s="13" t="s">
        <v>3588</v>
      </c>
      <c r="C1544" s="3" t="s">
        <v>3</v>
      </c>
      <c r="D1544" s="3" t="s">
        <v>153</v>
      </c>
      <c r="E1544" s="4">
        <v>44054</v>
      </c>
      <c r="F1544" s="3" t="s">
        <v>494</v>
      </c>
      <c r="G1544" s="3" t="s">
        <v>793</v>
      </c>
      <c r="H1544" s="3" t="s">
        <v>3649</v>
      </c>
    </row>
    <row r="1545" spans="1:8" s="1" customFormat="1" ht="15" x14ac:dyDescent="0.25">
      <c r="A1545" s="13" t="s">
        <v>3218</v>
      </c>
      <c r="B1545" s="13" t="s">
        <v>3599</v>
      </c>
      <c r="C1545" s="3" t="s">
        <v>3636</v>
      </c>
      <c r="D1545" s="3" t="s">
        <v>583</v>
      </c>
      <c r="E1545" s="4">
        <v>44055</v>
      </c>
      <c r="F1545" s="3" t="s">
        <v>4</v>
      </c>
      <c r="G1545" s="3" t="s">
        <v>3219</v>
      </c>
      <c r="H1545" s="3" t="s">
        <v>3649</v>
      </c>
    </row>
    <row r="1546" spans="1:8" s="1" customFormat="1" ht="15" x14ac:dyDescent="0.25">
      <c r="A1546" s="13" t="s">
        <v>1839</v>
      </c>
      <c r="B1546" s="13" t="s">
        <v>3607</v>
      </c>
      <c r="C1546" s="3" t="s">
        <v>3</v>
      </c>
      <c r="D1546" s="3" t="s">
        <v>1841</v>
      </c>
      <c r="E1546" s="4">
        <v>44057</v>
      </c>
      <c r="F1546" s="3" t="s">
        <v>2</v>
      </c>
      <c r="G1546" s="3" t="s">
        <v>1840</v>
      </c>
      <c r="H1546" s="3" t="s">
        <v>3649</v>
      </c>
    </row>
    <row r="1547" spans="1:8" s="1" customFormat="1" ht="15" x14ac:dyDescent="0.25">
      <c r="A1547" s="13" t="s">
        <v>2227</v>
      </c>
      <c r="B1547" s="13" t="s">
        <v>3586</v>
      </c>
      <c r="C1547" s="3" t="s">
        <v>3</v>
      </c>
      <c r="D1547" s="3" t="s">
        <v>148</v>
      </c>
      <c r="E1547" s="4">
        <v>44057</v>
      </c>
      <c r="F1547" s="3" t="s">
        <v>2</v>
      </c>
      <c r="G1547" s="3" t="s">
        <v>18</v>
      </c>
      <c r="H1547" s="3" t="s">
        <v>3649</v>
      </c>
    </row>
    <row r="1548" spans="1:8" s="1" customFormat="1" ht="15" x14ac:dyDescent="0.25">
      <c r="A1548" s="13" t="s">
        <v>2778</v>
      </c>
      <c r="B1548" s="13" t="s">
        <v>3607</v>
      </c>
      <c r="C1548" s="3" t="s">
        <v>3</v>
      </c>
      <c r="D1548" s="3" t="s">
        <v>861</v>
      </c>
      <c r="E1548" s="4">
        <v>44057</v>
      </c>
      <c r="F1548" s="3" t="s">
        <v>2</v>
      </c>
      <c r="G1548" s="3" t="s">
        <v>2779</v>
      </c>
      <c r="H1548" s="3" t="s">
        <v>3649</v>
      </c>
    </row>
    <row r="1549" spans="1:8" s="1" customFormat="1" ht="15" x14ac:dyDescent="0.25">
      <c r="A1549" s="13" t="s">
        <v>2745</v>
      </c>
      <c r="B1549" s="13" t="s">
        <v>3586</v>
      </c>
      <c r="C1549" s="3" t="s">
        <v>3</v>
      </c>
      <c r="D1549" s="3" t="s">
        <v>1427</v>
      </c>
      <c r="E1549" s="4">
        <v>44061</v>
      </c>
      <c r="F1549" s="3" t="s">
        <v>2</v>
      </c>
      <c r="G1549" s="3" t="s">
        <v>39</v>
      </c>
      <c r="H1549" s="3" t="s">
        <v>3649</v>
      </c>
    </row>
    <row r="1550" spans="1:8" s="1" customFormat="1" ht="15" x14ac:dyDescent="0.25">
      <c r="A1550" s="13" t="s">
        <v>2270</v>
      </c>
      <c r="B1550" s="13" t="s">
        <v>3586</v>
      </c>
      <c r="C1550" s="3" t="s">
        <v>3</v>
      </c>
      <c r="D1550" s="3" t="s">
        <v>107</v>
      </c>
      <c r="E1550" s="4">
        <v>44062</v>
      </c>
      <c r="F1550" s="3" t="s">
        <v>2</v>
      </c>
      <c r="G1550" s="3" t="s">
        <v>53</v>
      </c>
      <c r="H1550" s="3" t="s">
        <v>3649</v>
      </c>
    </row>
    <row r="1551" spans="1:8" s="1" customFormat="1" ht="15" x14ac:dyDescent="0.25">
      <c r="A1551" s="13" t="s">
        <v>1893</v>
      </c>
      <c r="B1551" s="13" t="s">
        <v>3586</v>
      </c>
      <c r="C1551" s="3" t="s">
        <v>3</v>
      </c>
      <c r="D1551" s="3" t="s">
        <v>148</v>
      </c>
      <c r="E1551" s="4">
        <v>44063</v>
      </c>
      <c r="F1551" s="3" t="s">
        <v>2</v>
      </c>
      <c r="G1551" s="3" t="s">
        <v>15</v>
      </c>
      <c r="H1551" s="3" t="s">
        <v>3649</v>
      </c>
    </row>
    <row r="1552" spans="1:8" s="1" customFormat="1" ht="15" x14ac:dyDescent="0.25">
      <c r="A1552" s="13" t="s">
        <v>2225</v>
      </c>
      <c r="B1552" s="13" t="s">
        <v>3586</v>
      </c>
      <c r="C1552" s="3" t="s">
        <v>3</v>
      </c>
      <c r="D1552" s="3" t="s">
        <v>31</v>
      </c>
      <c r="E1552" s="4">
        <v>44063</v>
      </c>
      <c r="F1552" s="3" t="s">
        <v>2</v>
      </c>
      <c r="G1552" s="3" t="s">
        <v>39</v>
      </c>
      <c r="H1552" s="3" t="s">
        <v>3649</v>
      </c>
    </row>
    <row r="1553" spans="1:8" s="1" customFormat="1" ht="15" x14ac:dyDescent="0.25">
      <c r="A1553" s="13" t="s">
        <v>1847</v>
      </c>
      <c r="B1553" s="13" t="s">
        <v>3585</v>
      </c>
      <c r="C1553" s="3" t="s">
        <v>3636</v>
      </c>
      <c r="D1553" s="3" t="s">
        <v>599</v>
      </c>
      <c r="E1553" s="4">
        <v>44068</v>
      </c>
      <c r="F1553" s="3" t="s">
        <v>4</v>
      </c>
      <c r="G1553" s="3" t="s">
        <v>391</v>
      </c>
      <c r="H1553" s="3" t="s">
        <v>3649</v>
      </c>
    </row>
    <row r="1554" spans="1:8" s="1" customFormat="1" ht="15" x14ac:dyDescent="0.25">
      <c r="A1554" s="13" t="s">
        <v>1952</v>
      </c>
      <c r="B1554" s="13" t="s">
        <v>3591</v>
      </c>
      <c r="C1554" s="3" t="s">
        <v>3636</v>
      </c>
      <c r="D1554" s="3" t="s">
        <v>1953</v>
      </c>
      <c r="E1554" s="4">
        <v>44074</v>
      </c>
      <c r="F1554" s="3" t="s">
        <v>2</v>
      </c>
      <c r="G1554" s="3" t="s">
        <v>1671</v>
      </c>
      <c r="H1554" s="3" t="s">
        <v>3649</v>
      </c>
    </row>
    <row r="1555" spans="1:8" s="1" customFormat="1" ht="15" x14ac:dyDescent="0.25">
      <c r="A1555" s="13" t="s">
        <v>2048</v>
      </c>
      <c r="B1555" s="13" t="s">
        <v>3585</v>
      </c>
      <c r="C1555" s="3" t="s">
        <v>3636</v>
      </c>
      <c r="D1555" s="3" t="s">
        <v>35</v>
      </c>
      <c r="E1555" s="4">
        <v>44074</v>
      </c>
      <c r="F1555" s="3" t="s">
        <v>4</v>
      </c>
      <c r="G1555" s="3" t="s">
        <v>2049</v>
      </c>
      <c r="H1555" s="3" t="s">
        <v>3649</v>
      </c>
    </row>
    <row r="1556" spans="1:8" s="1" customFormat="1" ht="15" x14ac:dyDescent="0.25">
      <c r="A1556" s="13" t="s">
        <v>2032</v>
      </c>
      <c r="B1556" s="13" t="s">
        <v>3618</v>
      </c>
      <c r="C1556" s="3" t="s">
        <v>3</v>
      </c>
      <c r="D1556" s="3" t="s">
        <v>153</v>
      </c>
      <c r="E1556" s="4">
        <v>44077</v>
      </c>
      <c r="F1556" s="3" t="s">
        <v>2</v>
      </c>
      <c r="G1556" s="3" t="s">
        <v>1671</v>
      </c>
      <c r="H1556" s="3" t="s">
        <v>3649</v>
      </c>
    </row>
    <row r="1557" spans="1:8" s="1" customFormat="1" ht="15" x14ac:dyDescent="0.25">
      <c r="A1557" s="13" t="s">
        <v>2033</v>
      </c>
      <c r="B1557" s="13" t="s">
        <v>3618</v>
      </c>
      <c r="C1557" s="3" t="s">
        <v>3</v>
      </c>
      <c r="D1557" s="3" t="s">
        <v>153</v>
      </c>
      <c r="E1557" s="4">
        <v>44077</v>
      </c>
      <c r="F1557" s="3" t="s">
        <v>2</v>
      </c>
      <c r="G1557" s="3" t="s">
        <v>2034</v>
      </c>
      <c r="H1557" s="3" t="s">
        <v>3649</v>
      </c>
    </row>
    <row r="1558" spans="1:8" s="1" customFormat="1" ht="15" x14ac:dyDescent="0.25">
      <c r="A1558" s="13" t="s">
        <v>2035</v>
      </c>
      <c r="B1558" s="13" t="s">
        <v>3618</v>
      </c>
      <c r="C1558" s="3" t="s">
        <v>3</v>
      </c>
      <c r="D1558" s="3" t="s">
        <v>153</v>
      </c>
      <c r="E1558" s="4">
        <v>44077</v>
      </c>
      <c r="F1558" s="3" t="s">
        <v>2</v>
      </c>
      <c r="G1558" s="3" t="s">
        <v>1671</v>
      </c>
      <c r="H1558" s="3" t="s">
        <v>3649</v>
      </c>
    </row>
    <row r="1559" spans="1:8" s="1" customFormat="1" ht="15" x14ac:dyDescent="0.25">
      <c r="A1559" s="13" t="s">
        <v>2095</v>
      </c>
      <c r="B1559" s="13" t="s">
        <v>3618</v>
      </c>
      <c r="C1559" s="3" t="s">
        <v>3</v>
      </c>
      <c r="D1559" s="3" t="s">
        <v>153</v>
      </c>
      <c r="E1559" s="4">
        <v>44077</v>
      </c>
      <c r="F1559" s="3" t="s">
        <v>2</v>
      </c>
      <c r="G1559" s="3" t="s">
        <v>1671</v>
      </c>
      <c r="H1559" s="3" t="s">
        <v>3649</v>
      </c>
    </row>
    <row r="1560" spans="1:8" s="1" customFormat="1" ht="15" x14ac:dyDescent="0.25">
      <c r="A1560" s="13" t="s">
        <v>1904</v>
      </c>
      <c r="B1560" s="13" t="s">
        <v>3586</v>
      </c>
      <c r="C1560" s="3" t="s">
        <v>3</v>
      </c>
      <c r="D1560" s="3" t="s">
        <v>127</v>
      </c>
      <c r="E1560" s="4">
        <v>44078</v>
      </c>
      <c r="F1560" s="3" t="s">
        <v>2</v>
      </c>
      <c r="G1560" s="3" t="s">
        <v>15</v>
      </c>
      <c r="H1560" s="3" t="s">
        <v>3649</v>
      </c>
    </row>
    <row r="1561" spans="1:8" s="1" customFormat="1" ht="15" x14ac:dyDescent="0.25">
      <c r="A1561" s="13" t="s">
        <v>1853</v>
      </c>
      <c r="B1561" s="13" t="s">
        <v>3586</v>
      </c>
      <c r="C1561" s="3" t="s">
        <v>3</v>
      </c>
      <c r="D1561" s="3" t="s">
        <v>19</v>
      </c>
      <c r="E1561" s="4">
        <v>44081</v>
      </c>
      <c r="F1561" s="3" t="s">
        <v>2</v>
      </c>
      <c r="G1561" s="3" t="s">
        <v>15</v>
      </c>
      <c r="H1561" s="3" t="s">
        <v>3649</v>
      </c>
    </row>
    <row r="1562" spans="1:8" s="1" customFormat="1" ht="15" x14ac:dyDescent="0.25">
      <c r="A1562" s="13" t="s">
        <v>1868</v>
      </c>
      <c r="B1562" s="13" t="s">
        <v>3599</v>
      </c>
      <c r="C1562" s="3" t="s">
        <v>3636</v>
      </c>
      <c r="D1562" s="3" t="s">
        <v>1000</v>
      </c>
      <c r="E1562" s="4">
        <v>44081</v>
      </c>
      <c r="F1562" s="3" t="s">
        <v>2</v>
      </c>
      <c r="G1562" s="3" t="s">
        <v>1671</v>
      </c>
      <c r="H1562" s="3" t="s">
        <v>3649</v>
      </c>
    </row>
    <row r="1563" spans="1:8" s="1" customFormat="1" ht="15" x14ac:dyDescent="0.25">
      <c r="A1563" s="13" t="s">
        <v>1995</v>
      </c>
      <c r="B1563" s="13" t="s">
        <v>3586</v>
      </c>
      <c r="C1563" s="3" t="s">
        <v>3</v>
      </c>
      <c r="D1563" s="3" t="s">
        <v>11</v>
      </c>
      <c r="E1563" s="4">
        <v>44081</v>
      </c>
      <c r="F1563" s="3" t="s">
        <v>2</v>
      </c>
      <c r="G1563" s="3" t="s">
        <v>15</v>
      </c>
      <c r="H1563" s="3" t="s">
        <v>3649</v>
      </c>
    </row>
    <row r="1564" spans="1:8" s="1" customFormat="1" ht="15" x14ac:dyDescent="0.25">
      <c r="A1564" s="13" t="s">
        <v>2096</v>
      </c>
      <c r="B1564" s="13" t="s">
        <v>3618</v>
      </c>
      <c r="C1564" s="3" t="s">
        <v>3</v>
      </c>
      <c r="D1564" s="3" t="s">
        <v>153</v>
      </c>
      <c r="E1564" s="4">
        <v>44081</v>
      </c>
      <c r="F1564" s="3" t="s">
        <v>2</v>
      </c>
      <c r="G1564" s="3" t="s">
        <v>1671</v>
      </c>
      <c r="H1564" s="3" t="s">
        <v>3649</v>
      </c>
    </row>
    <row r="1565" spans="1:8" s="1" customFormat="1" ht="15" x14ac:dyDescent="0.25">
      <c r="A1565" s="13" t="s">
        <v>2122</v>
      </c>
      <c r="B1565" s="13" t="s">
        <v>3586</v>
      </c>
      <c r="C1565" s="3" t="s">
        <v>3</v>
      </c>
      <c r="D1565" s="3" t="s">
        <v>19</v>
      </c>
      <c r="E1565" s="4">
        <v>44081</v>
      </c>
      <c r="F1565" s="3" t="s">
        <v>2</v>
      </c>
      <c r="G1565" s="3" t="s">
        <v>15</v>
      </c>
      <c r="H1565" s="3" t="s">
        <v>3649</v>
      </c>
    </row>
    <row r="1566" spans="1:8" s="1" customFormat="1" ht="15" x14ac:dyDescent="0.25">
      <c r="A1566" s="13" t="s">
        <v>2166</v>
      </c>
      <c r="B1566" s="13" t="s">
        <v>3586</v>
      </c>
      <c r="C1566" s="3" t="s">
        <v>3</v>
      </c>
      <c r="D1566" s="3" t="s">
        <v>19</v>
      </c>
      <c r="E1566" s="4">
        <v>44081</v>
      </c>
      <c r="F1566" s="3" t="s">
        <v>2</v>
      </c>
      <c r="G1566" s="3" t="s">
        <v>15</v>
      </c>
      <c r="H1566" s="3" t="s">
        <v>3649</v>
      </c>
    </row>
    <row r="1567" spans="1:8" s="1" customFormat="1" ht="15" x14ac:dyDescent="0.25">
      <c r="A1567" s="13" t="s">
        <v>2721</v>
      </c>
      <c r="B1567" s="13" t="s">
        <v>3612</v>
      </c>
      <c r="C1567" s="3" t="s">
        <v>3</v>
      </c>
      <c r="D1567" s="3" t="s">
        <v>2313</v>
      </c>
      <c r="E1567" s="4">
        <v>44083</v>
      </c>
      <c r="F1567" s="3" t="s">
        <v>2</v>
      </c>
      <c r="G1567" s="3" t="s">
        <v>2722</v>
      </c>
      <c r="H1567" s="3" t="s">
        <v>3649</v>
      </c>
    </row>
    <row r="1568" spans="1:8" s="1" customFormat="1" ht="15" x14ac:dyDescent="0.25">
      <c r="A1568" s="13" t="s">
        <v>1978</v>
      </c>
      <c r="B1568" s="13" t="s">
        <v>3620</v>
      </c>
      <c r="C1568" s="3" t="s">
        <v>3635</v>
      </c>
      <c r="D1568" s="3" t="s">
        <v>1980</v>
      </c>
      <c r="E1568" s="4">
        <v>44084</v>
      </c>
      <c r="F1568" s="3" t="s">
        <v>2</v>
      </c>
      <c r="G1568" s="3" t="s">
        <v>1979</v>
      </c>
      <c r="H1568" s="3" t="s">
        <v>3649</v>
      </c>
    </row>
    <row r="1569" spans="1:8" s="1" customFormat="1" ht="15" x14ac:dyDescent="0.25">
      <c r="A1569" s="13" t="s">
        <v>2006</v>
      </c>
      <c r="B1569" s="13" t="s">
        <v>3605</v>
      </c>
      <c r="C1569" s="3" t="s">
        <v>3635</v>
      </c>
      <c r="D1569" s="3" t="s">
        <v>678</v>
      </c>
      <c r="E1569" s="4">
        <v>44084</v>
      </c>
      <c r="F1569" s="3" t="s">
        <v>2</v>
      </c>
      <c r="G1569" s="3" t="s">
        <v>2007</v>
      </c>
      <c r="H1569" s="3" t="s">
        <v>3649</v>
      </c>
    </row>
    <row r="1570" spans="1:8" s="1" customFormat="1" ht="15" x14ac:dyDescent="0.25">
      <c r="A1570" s="13" t="s">
        <v>1856</v>
      </c>
      <c r="B1570" s="13" t="s">
        <v>3593</v>
      </c>
      <c r="C1570" s="3" t="s">
        <v>3</v>
      </c>
      <c r="D1570" s="3" t="s">
        <v>1858</v>
      </c>
      <c r="E1570" s="4">
        <v>44085</v>
      </c>
      <c r="F1570" s="3" t="s">
        <v>2</v>
      </c>
      <c r="G1570" s="3" t="s">
        <v>1857</v>
      </c>
      <c r="H1570" s="3" t="s">
        <v>3649</v>
      </c>
    </row>
    <row r="1571" spans="1:8" s="1" customFormat="1" ht="15" x14ac:dyDescent="0.25">
      <c r="A1571" s="13" t="s">
        <v>1918</v>
      </c>
      <c r="B1571" s="13" t="s">
        <v>3599</v>
      </c>
      <c r="C1571" s="3" t="s">
        <v>3636</v>
      </c>
      <c r="D1571" s="3" t="s">
        <v>81</v>
      </c>
      <c r="E1571" s="4">
        <v>44085</v>
      </c>
      <c r="F1571" s="3" t="s">
        <v>2</v>
      </c>
      <c r="G1571" s="3" t="s">
        <v>1919</v>
      </c>
      <c r="H1571" s="3" t="s">
        <v>3649</v>
      </c>
    </row>
    <row r="1572" spans="1:8" s="1" customFormat="1" ht="15" x14ac:dyDescent="0.25">
      <c r="A1572" s="13" t="s">
        <v>2211</v>
      </c>
      <c r="B1572" s="13" t="s">
        <v>3586</v>
      </c>
      <c r="C1572" s="3" t="s">
        <v>3</v>
      </c>
      <c r="D1572" s="3" t="s">
        <v>131</v>
      </c>
      <c r="E1572" s="4">
        <v>44085</v>
      </c>
      <c r="F1572" s="3" t="s">
        <v>2</v>
      </c>
      <c r="G1572" s="3" t="s">
        <v>61</v>
      </c>
      <c r="H1572" s="3" t="s">
        <v>3649</v>
      </c>
    </row>
    <row r="1573" spans="1:8" s="1" customFormat="1" ht="15" x14ac:dyDescent="0.25">
      <c r="A1573" s="13" t="s">
        <v>2165</v>
      </c>
      <c r="B1573" s="13" t="s">
        <v>3586</v>
      </c>
      <c r="C1573" s="3" t="s">
        <v>3</v>
      </c>
      <c r="D1573" s="3" t="s">
        <v>19</v>
      </c>
      <c r="E1573" s="4">
        <v>44088</v>
      </c>
      <c r="F1573" s="3" t="s">
        <v>2</v>
      </c>
      <c r="G1573" s="3" t="s">
        <v>15</v>
      </c>
      <c r="H1573" s="3" t="s">
        <v>3649</v>
      </c>
    </row>
    <row r="1574" spans="1:8" s="1" customFormat="1" ht="15" x14ac:dyDescent="0.25">
      <c r="A1574" s="13" t="s">
        <v>2681</v>
      </c>
      <c r="B1574" s="13" t="s">
        <v>3589</v>
      </c>
      <c r="C1574" s="3" t="s">
        <v>3</v>
      </c>
      <c r="D1574" s="3" t="s">
        <v>261</v>
      </c>
      <c r="E1574" s="4">
        <v>44088</v>
      </c>
      <c r="F1574" s="3" t="s">
        <v>2</v>
      </c>
      <c r="G1574" s="3" t="s">
        <v>2318</v>
      </c>
      <c r="H1574" s="3" t="s">
        <v>3649</v>
      </c>
    </row>
    <row r="1575" spans="1:8" s="1" customFormat="1" ht="15" x14ac:dyDescent="0.25">
      <c r="A1575" s="13" t="s">
        <v>1925</v>
      </c>
      <c r="B1575" s="13" t="s">
        <v>3586</v>
      </c>
      <c r="C1575" s="3" t="s">
        <v>3</v>
      </c>
      <c r="D1575" s="3" t="s">
        <v>261</v>
      </c>
      <c r="E1575" s="4">
        <v>44089</v>
      </c>
      <c r="F1575" s="3" t="s">
        <v>2</v>
      </c>
      <c r="G1575" s="3" t="s">
        <v>15</v>
      </c>
      <c r="H1575" s="3" t="s">
        <v>3649</v>
      </c>
    </row>
    <row r="1576" spans="1:8" s="1" customFormat="1" ht="15" x14ac:dyDescent="0.25">
      <c r="A1576" s="13" t="s">
        <v>2106</v>
      </c>
      <c r="B1576" s="13" t="s">
        <v>3586</v>
      </c>
      <c r="C1576" s="3" t="s">
        <v>3</v>
      </c>
      <c r="D1576" s="3" t="s">
        <v>261</v>
      </c>
      <c r="E1576" s="4">
        <v>44089</v>
      </c>
      <c r="F1576" s="3" t="s">
        <v>2</v>
      </c>
      <c r="G1576" s="3" t="s">
        <v>15</v>
      </c>
      <c r="H1576" s="3" t="s">
        <v>3649</v>
      </c>
    </row>
    <row r="1577" spans="1:8" s="1" customFormat="1" ht="15" x14ac:dyDescent="0.25">
      <c r="A1577" s="13" t="s">
        <v>2151</v>
      </c>
      <c r="B1577" s="13" t="s">
        <v>3586</v>
      </c>
      <c r="C1577" s="3" t="s">
        <v>3</v>
      </c>
      <c r="D1577" s="3" t="s">
        <v>261</v>
      </c>
      <c r="E1577" s="4">
        <v>44089</v>
      </c>
      <c r="F1577" s="3" t="s">
        <v>2</v>
      </c>
      <c r="G1577" s="3" t="s">
        <v>15</v>
      </c>
      <c r="H1577" s="3" t="s">
        <v>3649</v>
      </c>
    </row>
    <row r="1578" spans="1:8" s="1" customFormat="1" ht="15" x14ac:dyDescent="0.25">
      <c r="A1578" s="14" t="s">
        <v>2432</v>
      </c>
      <c r="B1578" s="14" t="s">
        <v>3586</v>
      </c>
      <c r="C1578" s="3" t="s">
        <v>3</v>
      </c>
      <c r="D1578" s="3" t="s">
        <v>57</v>
      </c>
      <c r="E1578" s="4">
        <v>44089</v>
      </c>
      <c r="F1578" s="3" t="s">
        <v>2</v>
      </c>
      <c r="G1578" s="3" t="s">
        <v>207</v>
      </c>
      <c r="H1578" s="3" t="s">
        <v>3649</v>
      </c>
    </row>
    <row r="1579" spans="1:8" s="1" customFormat="1" ht="15" x14ac:dyDescent="0.25">
      <c r="A1579" s="13" t="s">
        <v>2639</v>
      </c>
      <c r="B1579" s="13" t="s">
        <v>3612</v>
      </c>
      <c r="C1579" s="3" t="s">
        <v>3</v>
      </c>
      <c r="D1579" s="3" t="s">
        <v>1407</v>
      </c>
      <c r="E1579" s="4">
        <v>44090</v>
      </c>
      <c r="F1579" s="3" t="s">
        <v>2</v>
      </c>
      <c r="G1579" s="3" t="s">
        <v>2640</v>
      </c>
      <c r="H1579" s="3" t="s">
        <v>3649</v>
      </c>
    </row>
    <row r="1580" spans="1:8" s="1" customFormat="1" ht="15" x14ac:dyDescent="0.25">
      <c r="A1580" s="13" t="s">
        <v>1883</v>
      </c>
      <c r="B1580" s="13" t="s">
        <v>3599</v>
      </c>
      <c r="C1580" s="3" t="s">
        <v>3636</v>
      </c>
      <c r="D1580" s="3" t="s">
        <v>81</v>
      </c>
      <c r="E1580" s="4">
        <v>44091</v>
      </c>
      <c r="F1580" s="3" t="s">
        <v>2</v>
      </c>
      <c r="G1580" s="3" t="s">
        <v>391</v>
      </c>
      <c r="H1580" s="3" t="s">
        <v>3649</v>
      </c>
    </row>
    <row r="1581" spans="1:8" s="1" customFormat="1" ht="15" x14ac:dyDescent="0.25">
      <c r="A1581" s="13" t="s">
        <v>1917</v>
      </c>
      <c r="B1581" s="13" t="s">
        <v>3599</v>
      </c>
      <c r="C1581" s="3" t="s">
        <v>3636</v>
      </c>
      <c r="D1581" s="3" t="s">
        <v>97</v>
      </c>
      <c r="E1581" s="4">
        <v>44091</v>
      </c>
      <c r="F1581" s="3" t="s">
        <v>2</v>
      </c>
      <c r="G1581" s="3" t="s">
        <v>15</v>
      </c>
      <c r="H1581" s="3" t="s">
        <v>3649</v>
      </c>
    </row>
    <row r="1582" spans="1:8" s="1" customFormat="1" ht="15" x14ac:dyDescent="0.25">
      <c r="A1582" s="13" t="s">
        <v>2067</v>
      </c>
      <c r="B1582" s="13" t="s">
        <v>3588</v>
      </c>
      <c r="C1582" s="3" t="s">
        <v>3643</v>
      </c>
      <c r="D1582" s="3" t="s">
        <v>2069</v>
      </c>
      <c r="E1582" s="4">
        <v>44091</v>
      </c>
      <c r="F1582" s="3" t="s">
        <v>494</v>
      </c>
      <c r="G1582" s="3" t="s">
        <v>2068</v>
      </c>
      <c r="H1582" s="3" t="s">
        <v>3649</v>
      </c>
    </row>
    <row r="1583" spans="1:8" s="1" customFormat="1" ht="15" x14ac:dyDescent="0.25">
      <c r="A1583" s="13" t="s">
        <v>2107</v>
      </c>
      <c r="B1583" s="13" t="s">
        <v>3586</v>
      </c>
      <c r="C1583" s="3" t="s">
        <v>3</v>
      </c>
      <c r="D1583" s="3" t="s">
        <v>261</v>
      </c>
      <c r="E1583" s="4">
        <v>44091</v>
      </c>
      <c r="F1583" s="3" t="s">
        <v>2</v>
      </c>
      <c r="G1583" s="3" t="s">
        <v>39</v>
      </c>
      <c r="H1583" s="3" t="s">
        <v>3649</v>
      </c>
    </row>
    <row r="1584" spans="1:8" s="1" customFormat="1" ht="15" x14ac:dyDescent="0.25">
      <c r="A1584" s="13" t="s">
        <v>2550</v>
      </c>
      <c r="B1584" s="13" t="s">
        <v>3588</v>
      </c>
      <c r="C1584" s="3" t="s">
        <v>3643</v>
      </c>
      <c r="D1584" s="3" t="s">
        <v>2551</v>
      </c>
      <c r="E1584" s="4">
        <v>44091</v>
      </c>
      <c r="F1584" s="3" t="s">
        <v>494</v>
      </c>
      <c r="G1584" s="3" t="s">
        <v>2068</v>
      </c>
      <c r="H1584" s="3" t="s">
        <v>3649</v>
      </c>
    </row>
    <row r="1585" spans="1:8" s="1" customFormat="1" ht="15" x14ac:dyDescent="0.25">
      <c r="A1585" s="13" t="s">
        <v>2574</v>
      </c>
      <c r="B1585" s="13" t="s">
        <v>3599</v>
      </c>
      <c r="C1585" s="3" t="s">
        <v>3636</v>
      </c>
      <c r="D1585" s="3" t="s">
        <v>1085</v>
      </c>
      <c r="E1585" s="4">
        <v>44091</v>
      </c>
      <c r="F1585" s="3" t="s">
        <v>2</v>
      </c>
      <c r="G1585" s="3" t="s">
        <v>2575</v>
      </c>
      <c r="H1585" s="3" t="s">
        <v>3650</v>
      </c>
    </row>
    <row r="1586" spans="1:8" s="1" customFormat="1" ht="15" x14ac:dyDescent="0.25">
      <c r="A1586" s="13" t="s">
        <v>1901</v>
      </c>
      <c r="B1586" s="13" t="s">
        <v>3599</v>
      </c>
      <c r="C1586" s="3" t="s">
        <v>3636</v>
      </c>
      <c r="D1586" s="3" t="s">
        <v>1902</v>
      </c>
      <c r="E1586" s="4">
        <v>44092</v>
      </c>
      <c r="F1586" s="3" t="s">
        <v>2</v>
      </c>
      <c r="G1586" s="3" t="s">
        <v>1414</v>
      </c>
      <c r="H1586" s="3" t="s">
        <v>3649</v>
      </c>
    </row>
    <row r="1587" spans="1:8" s="1" customFormat="1" ht="15" x14ac:dyDescent="0.25">
      <c r="A1587" s="13" t="s">
        <v>2098</v>
      </c>
      <c r="B1587" s="13" t="s">
        <v>3618</v>
      </c>
      <c r="C1587" s="3" t="s">
        <v>3</v>
      </c>
      <c r="D1587" s="3" t="s">
        <v>153</v>
      </c>
      <c r="E1587" s="4">
        <v>44092</v>
      </c>
      <c r="F1587" s="3" t="s">
        <v>2</v>
      </c>
      <c r="G1587" s="3" t="s">
        <v>1671</v>
      </c>
      <c r="H1587" s="3" t="s">
        <v>3649</v>
      </c>
    </row>
    <row r="1588" spans="1:8" s="1" customFormat="1" ht="15" x14ac:dyDescent="0.25">
      <c r="A1588" s="13" t="s">
        <v>2099</v>
      </c>
      <c r="B1588" s="13" t="s">
        <v>3618</v>
      </c>
      <c r="C1588" s="3" t="s">
        <v>3</v>
      </c>
      <c r="D1588" s="3" t="s">
        <v>33</v>
      </c>
      <c r="E1588" s="4">
        <v>44092</v>
      </c>
      <c r="F1588" s="3" t="s">
        <v>2</v>
      </c>
      <c r="G1588" s="3" t="s">
        <v>1671</v>
      </c>
      <c r="H1588" s="3" t="s">
        <v>3649</v>
      </c>
    </row>
    <row r="1589" spans="1:8" s="1" customFormat="1" ht="15" x14ac:dyDescent="0.25">
      <c r="A1589" s="13" t="s">
        <v>1891</v>
      </c>
      <c r="B1589" s="13" t="s">
        <v>3599</v>
      </c>
      <c r="C1589" s="3" t="s">
        <v>3636</v>
      </c>
      <c r="D1589" s="3" t="s">
        <v>81</v>
      </c>
      <c r="E1589" s="4">
        <v>44095</v>
      </c>
      <c r="F1589" s="3" t="s">
        <v>2</v>
      </c>
      <c r="G1589" s="3" t="s">
        <v>1892</v>
      </c>
      <c r="H1589" s="3" t="s">
        <v>3649</v>
      </c>
    </row>
    <row r="1590" spans="1:8" s="1" customFormat="1" ht="15" x14ac:dyDescent="0.25">
      <c r="A1590" s="13" t="s">
        <v>1913</v>
      </c>
      <c r="B1590" s="13" t="s">
        <v>3599</v>
      </c>
      <c r="C1590" s="3" t="s">
        <v>3636</v>
      </c>
      <c r="D1590" s="3" t="s">
        <v>81</v>
      </c>
      <c r="E1590" s="4">
        <v>44095</v>
      </c>
      <c r="F1590" s="3" t="s">
        <v>2</v>
      </c>
      <c r="G1590" s="3" t="s">
        <v>63</v>
      </c>
      <c r="H1590" s="3" t="s">
        <v>3649</v>
      </c>
    </row>
    <row r="1591" spans="1:8" s="1" customFormat="1" ht="15" x14ac:dyDescent="0.25">
      <c r="A1591" s="13" t="s">
        <v>2079</v>
      </c>
      <c r="B1591" s="13" t="s">
        <v>3586</v>
      </c>
      <c r="C1591" s="3" t="s">
        <v>3</v>
      </c>
      <c r="D1591" s="3" t="s">
        <v>1858</v>
      </c>
      <c r="E1591" s="4">
        <v>44095</v>
      </c>
      <c r="F1591" s="3" t="s">
        <v>2</v>
      </c>
      <c r="G1591" s="3" t="s">
        <v>15</v>
      </c>
      <c r="H1591" s="3" t="s">
        <v>3649</v>
      </c>
    </row>
    <row r="1592" spans="1:8" s="1" customFormat="1" ht="15" x14ac:dyDescent="0.25">
      <c r="A1592" s="13" t="s">
        <v>2229</v>
      </c>
      <c r="B1592" s="13" t="s">
        <v>3586</v>
      </c>
      <c r="C1592" s="3" t="s">
        <v>3</v>
      </c>
      <c r="D1592" s="3" t="s">
        <v>148</v>
      </c>
      <c r="E1592" s="4">
        <v>44095</v>
      </c>
      <c r="F1592" s="3" t="s">
        <v>2</v>
      </c>
      <c r="G1592" s="3" t="s">
        <v>18</v>
      </c>
      <c r="H1592" s="3" t="s">
        <v>3649</v>
      </c>
    </row>
    <row r="1593" spans="1:8" s="1" customFormat="1" ht="15" x14ac:dyDescent="0.25">
      <c r="A1593" s="14" t="s">
        <v>2428</v>
      </c>
      <c r="B1593" s="14" t="s">
        <v>3610</v>
      </c>
      <c r="C1593" s="3" t="s">
        <v>3</v>
      </c>
      <c r="D1593" s="3" t="s">
        <v>1015</v>
      </c>
      <c r="E1593" s="4">
        <v>44095</v>
      </c>
      <c r="F1593" s="3" t="s">
        <v>4</v>
      </c>
      <c r="G1593" s="3" t="s">
        <v>2429</v>
      </c>
      <c r="H1593" s="3" t="s">
        <v>3649</v>
      </c>
    </row>
    <row r="1594" spans="1:8" s="1" customFormat="1" ht="15" x14ac:dyDescent="0.25">
      <c r="A1594" s="13" t="s">
        <v>2866</v>
      </c>
      <c r="B1594" s="13" t="s">
        <v>3586</v>
      </c>
      <c r="C1594" s="3" t="s">
        <v>3</v>
      </c>
      <c r="D1594" s="3" t="s">
        <v>1427</v>
      </c>
      <c r="E1594" s="4">
        <v>44096</v>
      </c>
      <c r="F1594" s="3" t="s">
        <v>2</v>
      </c>
      <c r="G1594" s="3" t="s">
        <v>2559</v>
      </c>
      <c r="H1594" s="3" t="s">
        <v>3649</v>
      </c>
    </row>
    <row r="1595" spans="1:8" s="1" customFormat="1" ht="15" x14ac:dyDescent="0.25">
      <c r="A1595" s="13" t="s">
        <v>1946</v>
      </c>
      <c r="B1595" s="13" t="s">
        <v>3607</v>
      </c>
      <c r="C1595" s="3" t="s">
        <v>3</v>
      </c>
      <c r="D1595" s="3" t="s">
        <v>148</v>
      </c>
      <c r="E1595" s="4">
        <v>44097</v>
      </c>
      <c r="F1595" s="3" t="s">
        <v>2</v>
      </c>
      <c r="G1595" s="3" t="s">
        <v>1947</v>
      </c>
      <c r="H1595" s="3" t="s">
        <v>3649</v>
      </c>
    </row>
    <row r="1596" spans="1:8" s="1" customFormat="1" ht="15" x14ac:dyDescent="0.25">
      <c r="A1596" s="13" t="s">
        <v>1937</v>
      </c>
      <c r="B1596" s="13" t="s">
        <v>3586</v>
      </c>
      <c r="C1596" s="3" t="s">
        <v>3</v>
      </c>
      <c r="D1596" s="3" t="s">
        <v>150</v>
      </c>
      <c r="E1596" s="4">
        <v>44098</v>
      </c>
      <c r="F1596" s="3" t="s">
        <v>2</v>
      </c>
      <c r="G1596" s="3" t="s">
        <v>15</v>
      </c>
      <c r="H1596" s="3" t="s">
        <v>3649</v>
      </c>
    </row>
    <row r="1597" spans="1:8" s="1" customFormat="1" ht="15" x14ac:dyDescent="0.25">
      <c r="A1597" s="13" t="s">
        <v>1938</v>
      </c>
      <c r="B1597" s="13" t="s">
        <v>3586</v>
      </c>
      <c r="C1597" s="3" t="s">
        <v>3</v>
      </c>
      <c r="D1597" s="3" t="s">
        <v>150</v>
      </c>
      <c r="E1597" s="4">
        <v>44098</v>
      </c>
      <c r="F1597" s="3" t="s">
        <v>2</v>
      </c>
      <c r="G1597" s="3" t="s">
        <v>15</v>
      </c>
      <c r="H1597" s="3" t="s">
        <v>3649</v>
      </c>
    </row>
    <row r="1598" spans="1:8" s="1" customFormat="1" ht="15" x14ac:dyDescent="0.25">
      <c r="A1598" s="13" t="s">
        <v>1941</v>
      </c>
      <c r="B1598" s="13" t="s">
        <v>3586</v>
      </c>
      <c r="C1598" s="3" t="s">
        <v>3</v>
      </c>
      <c r="D1598" s="3" t="s">
        <v>150</v>
      </c>
      <c r="E1598" s="4">
        <v>44098</v>
      </c>
      <c r="F1598" s="3" t="s">
        <v>2</v>
      </c>
      <c r="G1598" s="3" t="s">
        <v>15</v>
      </c>
      <c r="H1598" s="3" t="s">
        <v>3649</v>
      </c>
    </row>
    <row r="1599" spans="1:8" s="1" customFormat="1" ht="15" x14ac:dyDescent="0.25">
      <c r="A1599" s="13" t="s">
        <v>2121</v>
      </c>
      <c r="B1599" s="13" t="s">
        <v>3586</v>
      </c>
      <c r="C1599" s="3" t="s">
        <v>3</v>
      </c>
      <c r="D1599" s="3" t="s">
        <v>150</v>
      </c>
      <c r="E1599" s="4">
        <v>44098</v>
      </c>
      <c r="F1599" s="3" t="s">
        <v>2</v>
      </c>
      <c r="G1599" s="3" t="s">
        <v>15</v>
      </c>
      <c r="H1599" s="3" t="s">
        <v>3649</v>
      </c>
    </row>
    <row r="1600" spans="1:8" s="1" customFormat="1" ht="15" x14ac:dyDescent="0.25">
      <c r="A1600" s="13" t="s">
        <v>2153</v>
      </c>
      <c r="B1600" s="13" t="s">
        <v>3586</v>
      </c>
      <c r="C1600" s="3" t="s">
        <v>3</v>
      </c>
      <c r="D1600" s="3" t="s">
        <v>261</v>
      </c>
      <c r="E1600" s="4">
        <v>44098</v>
      </c>
      <c r="F1600" s="3" t="s">
        <v>4</v>
      </c>
      <c r="G1600" s="3" t="s">
        <v>15</v>
      </c>
      <c r="H1600" s="3" t="s">
        <v>3649</v>
      </c>
    </row>
    <row r="1601" spans="1:8" s="1" customFormat="1" ht="15" x14ac:dyDescent="0.25">
      <c r="A1601" s="13" t="s">
        <v>1897</v>
      </c>
      <c r="B1601" s="13" t="s">
        <v>3599</v>
      </c>
      <c r="C1601" s="3" t="s">
        <v>3636</v>
      </c>
      <c r="D1601" s="3" t="s">
        <v>81</v>
      </c>
      <c r="E1601" s="4">
        <v>44099</v>
      </c>
      <c r="F1601" s="3" t="s">
        <v>2</v>
      </c>
      <c r="G1601" s="3" t="s">
        <v>15</v>
      </c>
      <c r="H1601" s="3" t="s">
        <v>3649</v>
      </c>
    </row>
    <row r="1602" spans="1:8" s="1" customFormat="1" ht="15" x14ac:dyDescent="0.25">
      <c r="A1602" s="13" t="s">
        <v>2231</v>
      </c>
      <c r="B1602" s="13" t="s">
        <v>3612</v>
      </c>
      <c r="C1602" s="3" t="s">
        <v>3</v>
      </c>
      <c r="D1602" s="3" t="s">
        <v>119</v>
      </c>
      <c r="E1602" s="4">
        <v>44099</v>
      </c>
      <c r="F1602" s="3" t="s">
        <v>494</v>
      </c>
      <c r="G1602" s="3" t="s">
        <v>2232</v>
      </c>
      <c r="H1602" s="3" t="s">
        <v>3650</v>
      </c>
    </row>
    <row r="1603" spans="1:8" s="1" customFormat="1" ht="15" x14ac:dyDescent="0.25">
      <c r="A1603" s="13" t="s">
        <v>2120</v>
      </c>
      <c r="B1603" s="13" t="s">
        <v>3586</v>
      </c>
      <c r="C1603" s="3" t="s">
        <v>3</v>
      </c>
      <c r="D1603" s="3" t="s">
        <v>150</v>
      </c>
      <c r="E1603" s="4">
        <v>44102</v>
      </c>
      <c r="F1603" s="3" t="s">
        <v>2</v>
      </c>
      <c r="G1603" s="3" t="s">
        <v>15</v>
      </c>
      <c r="H1603" s="3" t="s">
        <v>3649</v>
      </c>
    </row>
    <row r="1604" spans="1:8" s="1" customFormat="1" ht="15" x14ac:dyDescent="0.25">
      <c r="A1604" s="13" t="s">
        <v>2044</v>
      </c>
      <c r="B1604" s="13" t="s">
        <v>3607</v>
      </c>
      <c r="C1604" s="3" t="s">
        <v>3</v>
      </c>
      <c r="D1604" s="3" t="s">
        <v>21</v>
      </c>
      <c r="E1604" s="4">
        <v>44105</v>
      </c>
      <c r="F1604" s="3" t="s">
        <v>2</v>
      </c>
      <c r="G1604" s="3" t="s">
        <v>2045</v>
      </c>
      <c r="H1604" s="3" t="s">
        <v>3649</v>
      </c>
    </row>
    <row r="1605" spans="1:8" s="1" customFormat="1" ht="15" x14ac:dyDescent="0.25">
      <c r="A1605" s="13" t="s">
        <v>2173</v>
      </c>
      <c r="B1605" s="13" t="s">
        <v>3586</v>
      </c>
      <c r="C1605" s="3" t="s">
        <v>3</v>
      </c>
      <c r="D1605" s="3" t="s">
        <v>16</v>
      </c>
      <c r="E1605" s="4">
        <v>44105</v>
      </c>
      <c r="F1605" s="3" t="s">
        <v>2</v>
      </c>
      <c r="G1605" s="3" t="s">
        <v>15</v>
      </c>
      <c r="H1605" s="3" t="s">
        <v>3649</v>
      </c>
    </row>
    <row r="1606" spans="1:8" s="1" customFormat="1" ht="15" x14ac:dyDescent="0.25">
      <c r="A1606" s="13" t="s">
        <v>2230</v>
      </c>
      <c r="B1606" s="13" t="s">
        <v>3586</v>
      </c>
      <c r="C1606" s="3" t="s">
        <v>3</v>
      </c>
      <c r="D1606" s="3" t="s">
        <v>442</v>
      </c>
      <c r="E1606" s="4">
        <v>44105</v>
      </c>
      <c r="F1606" s="3" t="s">
        <v>2</v>
      </c>
      <c r="G1606" s="3" t="s">
        <v>18</v>
      </c>
      <c r="H1606" s="3" t="s">
        <v>3649</v>
      </c>
    </row>
    <row r="1607" spans="1:8" s="1" customFormat="1" ht="15" x14ac:dyDescent="0.25">
      <c r="A1607" s="13" t="s">
        <v>2109</v>
      </c>
      <c r="B1607" s="13" t="s">
        <v>3612</v>
      </c>
      <c r="C1607" s="3" t="s">
        <v>3</v>
      </c>
      <c r="D1607" s="3" t="s">
        <v>71</v>
      </c>
      <c r="E1607" s="4">
        <v>44106</v>
      </c>
      <c r="F1607" s="3" t="s">
        <v>494</v>
      </c>
      <c r="G1607" s="3" t="s">
        <v>2110</v>
      </c>
      <c r="H1607" s="3" t="s">
        <v>3649</v>
      </c>
    </row>
    <row r="1608" spans="1:8" s="1" customFormat="1" ht="15" x14ac:dyDescent="0.25">
      <c r="A1608" s="13" t="s">
        <v>2458</v>
      </c>
      <c r="B1608" s="13" t="s">
        <v>3612</v>
      </c>
      <c r="C1608" s="3" t="s">
        <v>3</v>
      </c>
      <c r="D1608" s="3" t="s">
        <v>388</v>
      </c>
      <c r="E1608" s="4">
        <v>44118</v>
      </c>
      <c r="F1608" s="3" t="s">
        <v>2</v>
      </c>
      <c r="G1608" s="3" t="s">
        <v>2459</v>
      </c>
      <c r="H1608" s="3" t="s">
        <v>3649</v>
      </c>
    </row>
    <row r="1609" spans="1:8" s="1" customFormat="1" ht="15" x14ac:dyDescent="0.25">
      <c r="A1609" s="13" t="s">
        <v>1905</v>
      </c>
      <c r="B1609" s="13" t="s">
        <v>3588</v>
      </c>
      <c r="C1609" s="3" t="s">
        <v>3</v>
      </c>
      <c r="D1609" s="3" t="s">
        <v>21</v>
      </c>
      <c r="E1609" s="4">
        <v>44119</v>
      </c>
      <c r="F1609" s="3" t="s">
        <v>2</v>
      </c>
      <c r="G1609" s="3" t="s">
        <v>1906</v>
      </c>
      <c r="H1609" s="3" t="s">
        <v>3649</v>
      </c>
    </row>
    <row r="1610" spans="1:8" s="1" customFormat="1" ht="15" x14ac:dyDescent="0.25">
      <c r="A1610" s="13" t="s">
        <v>2087</v>
      </c>
      <c r="B1610" s="13" t="s">
        <v>3586</v>
      </c>
      <c r="C1610" s="3" t="s">
        <v>3</v>
      </c>
      <c r="D1610" s="3" t="s">
        <v>92</v>
      </c>
      <c r="E1610" s="4">
        <v>44119</v>
      </c>
      <c r="F1610" s="3" t="s">
        <v>2</v>
      </c>
      <c r="G1610" s="3" t="s">
        <v>15</v>
      </c>
      <c r="H1610" s="3" t="s">
        <v>3649</v>
      </c>
    </row>
    <row r="1611" spans="1:8" s="1" customFormat="1" ht="15" x14ac:dyDescent="0.25">
      <c r="A1611" s="13" t="s">
        <v>2152</v>
      </c>
      <c r="B1611" s="13" t="s">
        <v>3586</v>
      </c>
      <c r="C1611" s="3" t="s">
        <v>3</v>
      </c>
      <c r="D1611" s="3" t="s">
        <v>261</v>
      </c>
      <c r="E1611" s="4">
        <v>44119</v>
      </c>
      <c r="F1611" s="3" t="s">
        <v>2</v>
      </c>
      <c r="G1611" s="3" t="s">
        <v>15</v>
      </c>
      <c r="H1611" s="3" t="s">
        <v>3649</v>
      </c>
    </row>
    <row r="1612" spans="1:8" s="1" customFormat="1" ht="15" x14ac:dyDescent="0.25">
      <c r="A1612" s="13" t="s">
        <v>1934</v>
      </c>
      <c r="B1612" s="13" t="s">
        <v>3586</v>
      </c>
      <c r="C1612" s="3" t="s">
        <v>3</v>
      </c>
      <c r="D1612" s="3" t="s">
        <v>166</v>
      </c>
      <c r="E1612" s="4">
        <v>44120</v>
      </c>
      <c r="F1612" s="3" t="s">
        <v>2</v>
      </c>
      <c r="G1612" s="3" t="s">
        <v>15</v>
      </c>
      <c r="H1612" s="3" t="s">
        <v>3649</v>
      </c>
    </row>
    <row r="1613" spans="1:8" s="1" customFormat="1" ht="15" x14ac:dyDescent="0.25">
      <c r="A1613" s="13" t="s">
        <v>1945</v>
      </c>
      <c r="B1613" s="13" t="s">
        <v>3591</v>
      </c>
      <c r="C1613" s="3" t="s">
        <v>3636</v>
      </c>
      <c r="D1613" s="3" t="s">
        <v>81</v>
      </c>
      <c r="E1613" s="4">
        <v>44120</v>
      </c>
      <c r="F1613" s="3" t="s">
        <v>2</v>
      </c>
      <c r="G1613" s="3" t="s">
        <v>18</v>
      </c>
      <c r="H1613" s="3" t="s">
        <v>3649</v>
      </c>
    </row>
    <row r="1614" spans="1:8" s="1" customFormat="1" ht="15" x14ac:dyDescent="0.25">
      <c r="A1614" s="13" t="s">
        <v>1973</v>
      </c>
      <c r="B1614" s="13" t="s">
        <v>3586</v>
      </c>
      <c r="C1614" s="3" t="s">
        <v>3</v>
      </c>
      <c r="D1614" s="3" t="s">
        <v>8</v>
      </c>
      <c r="E1614" s="4">
        <v>44120</v>
      </c>
      <c r="F1614" s="3" t="s">
        <v>2</v>
      </c>
      <c r="G1614" s="3" t="s">
        <v>15</v>
      </c>
      <c r="H1614" s="3" t="s">
        <v>3649</v>
      </c>
    </row>
    <row r="1615" spans="1:8" s="1" customFormat="1" ht="15" x14ac:dyDescent="0.25">
      <c r="A1615" s="13" t="s">
        <v>1778</v>
      </c>
      <c r="B1615" s="13" t="s">
        <v>3585</v>
      </c>
      <c r="C1615" s="3" t="s">
        <v>3636</v>
      </c>
      <c r="D1615" s="3" t="s">
        <v>657</v>
      </c>
      <c r="E1615" s="4">
        <v>44123</v>
      </c>
      <c r="F1615" s="3" t="s">
        <v>494</v>
      </c>
      <c r="G1615" s="3" t="s">
        <v>130</v>
      </c>
      <c r="H1615" s="3" t="s">
        <v>3649</v>
      </c>
    </row>
    <row r="1616" spans="1:8" s="1" customFormat="1" ht="15" x14ac:dyDescent="0.25">
      <c r="A1616" s="13" t="s">
        <v>2046</v>
      </c>
      <c r="B1616" s="13" t="s">
        <v>3586</v>
      </c>
      <c r="C1616" s="3" t="s">
        <v>3</v>
      </c>
      <c r="D1616" s="3" t="s">
        <v>109</v>
      </c>
      <c r="E1616" s="4">
        <v>44126</v>
      </c>
      <c r="F1616" s="3" t="s">
        <v>2</v>
      </c>
      <c r="G1616" s="3" t="s">
        <v>15</v>
      </c>
      <c r="H1616" s="3" t="s">
        <v>3649</v>
      </c>
    </row>
    <row r="1617" spans="1:8" s="1" customFormat="1" ht="15" x14ac:dyDescent="0.25">
      <c r="A1617" s="13" t="s">
        <v>2026</v>
      </c>
      <c r="B1617" s="13" t="s">
        <v>3607</v>
      </c>
      <c r="C1617" s="3" t="s">
        <v>3</v>
      </c>
      <c r="D1617" s="3" t="s">
        <v>196</v>
      </c>
      <c r="E1617" s="4">
        <v>44127</v>
      </c>
      <c r="F1617" s="3" t="s">
        <v>2</v>
      </c>
      <c r="G1617" s="3" t="s">
        <v>2027</v>
      </c>
      <c r="H1617" s="3" t="s">
        <v>3649</v>
      </c>
    </row>
    <row r="1618" spans="1:8" s="1" customFormat="1" ht="15" x14ac:dyDescent="0.25">
      <c r="A1618" s="13" t="s">
        <v>2028</v>
      </c>
      <c r="B1618" s="13" t="s">
        <v>3607</v>
      </c>
      <c r="C1618" s="3" t="s">
        <v>3</v>
      </c>
      <c r="D1618" s="3" t="s">
        <v>196</v>
      </c>
      <c r="E1618" s="4">
        <v>44127</v>
      </c>
      <c r="F1618" s="3" t="s">
        <v>2</v>
      </c>
      <c r="G1618" s="3" t="s">
        <v>2029</v>
      </c>
      <c r="H1618" s="3" t="s">
        <v>3649</v>
      </c>
    </row>
    <row r="1619" spans="1:8" s="1" customFormat="1" ht="15" x14ac:dyDescent="0.25">
      <c r="A1619" s="13" t="s">
        <v>2088</v>
      </c>
      <c r="B1619" s="13" t="s">
        <v>3586</v>
      </c>
      <c r="C1619" s="3" t="s">
        <v>3</v>
      </c>
      <c r="D1619" s="3" t="s">
        <v>92</v>
      </c>
      <c r="E1619" s="4">
        <v>44127</v>
      </c>
      <c r="F1619" s="3" t="s">
        <v>2</v>
      </c>
      <c r="G1619" s="3" t="s">
        <v>15</v>
      </c>
      <c r="H1619" s="3" t="s">
        <v>3649</v>
      </c>
    </row>
    <row r="1620" spans="1:8" s="1" customFormat="1" ht="15" x14ac:dyDescent="0.25">
      <c r="A1620" s="13" t="s">
        <v>2005</v>
      </c>
      <c r="B1620" s="13" t="s">
        <v>3599</v>
      </c>
      <c r="C1620" s="3" t="s">
        <v>3636</v>
      </c>
      <c r="D1620" s="3" t="s">
        <v>1043</v>
      </c>
      <c r="E1620" s="4">
        <v>44132</v>
      </c>
      <c r="F1620" s="3" t="s">
        <v>2</v>
      </c>
      <c r="G1620" s="3" t="s">
        <v>1671</v>
      </c>
      <c r="H1620" s="3" t="s">
        <v>3649</v>
      </c>
    </row>
    <row r="1621" spans="1:8" s="1" customFormat="1" ht="15" x14ac:dyDescent="0.25">
      <c r="A1621" s="13" t="s">
        <v>2149</v>
      </c>
      <c r="B1621" s="13" t="s">
        <v>3612</v>
      </c>
      <c r="C1621" s="3" t="s">
        <v>3</v>
      </c>
      <c r="D1621" s="3" t="s">
        <v>11</v>
      </c>
      <c r="E1621" s="4">
        <v>44134</v>
      </c>
      <c r="F1621" s="3" t="s">
        <v>494</v>
      </c>
      <c r="G1621" s="3" t="s">
        <v>2150</v>
      </c>
      <c r="H1621" s="3" t="s">
        <v>3650</v>
      </c>
    </row>
    <row r="1622" spans="1:8" s="1" customFormat="1" ht="15" x14ac:dyDescent="0.25">
      <c r="A1622" s="13" t="s">
        <v>2354</v>
      </c>
      <c r="B1622" s="13" t="s">
        <v>3612</v>
      </c>
      <c r="C1622" s="3" t="s">
        <v>3</v>
      </c>
      <c r="D1622" s="3" t="s">
        <v>10</v>
      </c>
      <c r="E1622" s="4">
        <v>44139</v>
      </c>
      <c r="F1622" s="3" t="s">
        <v>4</v>
      </c>
      <c r="G1622" s="3" t="s">
        <v>2355</v>
      </c>
      <c r="H1622" s="3" t="s">
        <v>3649</v>
      </c>
    </row>
    <row r="1623" spans="1:8" s="1" customFormat="1" ht="15" x14ac:dyDescent="0.25">
      <c r="A1623" s="13" t="s">
        <v>2089</v>
      </c>
      <c r="B1623" s="13" t="s">
        <v>3586</v>
      </c>
      <c r="C1623" s="3" t="s">
        <v>3</v>
      </c>
      <c r="D1623" s="3" t="s">
        <v>131</v>
      </c>
      <c r="E1623" s="4">
        <v>44144</v>
      </c>
      <c r="F1623" s="3" t="s">
        <v>2</v>
      </c>
      <c r="G1623" s="3" t="s">
        <v>1414</v>
      </c>
      <c r="H1623" s="3" t="s">
        <v>3649</v>
      </c>
    </row>
    <row r="1624" spans="1:8" s="1" customFormat="1" ht="15" x14ac:dyDescent="0.25">
      <c r="A1624" s="13" t="s">
        <v>1998</v>
      </c>
      <c r="B1624" s="13" t="s">
        <v>3607</v>
      </c>
      <c r="C1624" s="3" t="s">
        <v>3</v>
      </c>
      <c r="D1624" s="3" t="s">
        <v>1584</v>
      </c>
      <c r="E1624" s="4">
        <v>44146</v>
      </c>
      <c r="F1624" s="3" t="s">
        <v>2</v>
      </c>
      <c r="G1624" s="3" t="s">
        <v>1999</v>
      </c>
      <c r="H1624" s="3" t="s">
        <v>3649</v>
      </c>
    </row>
    <row r="1625" spans="1:8" s="1" customFormat="1" ht="15" x14ac:dyDescent="0.25">
      <c r="A1625" s="13" t="s">
        <v>2174</v>
      </c>
      <c r="B1625" s="13" t="s">
        <v>3586</v>
      </c>
      <c r="C1625" s="3" t="s">
        <v>3</v>
      </c>
      <c r="D1625" s="3" t="s">
        <v>16</v>
      </c>
      <c r="E1625" s="4">
        <v>44146</v>
      </c>
      <c r="F1625" s="3" t="s">
        <v>2</v>
      </c>
      <c r="G1625" s="3" t="s">
        <v>15</v>
      </c>
      <c r="H1625" s="3" t="s">
        <v>3649</v>
      </c>
    </row>
    <row r="1626" spans="1:8" s="1" customFormat="1" ht="15" x14ac:dyDescent="0.25">
      <c r="A1626" s="13" t="s">
        <v>1976</v>
      </c>
      <c r="B1626" s="13" t="s">
        <v>3586</v>
      </c>
      <c r="C1626" s="3" t="s">
        <v>3</v>
      </c>
      <c r="D1626" s="3" t="s">
        <v>69</v>
      </c>
      <c r="E1626" s="4">
        <v>44153</v>
      </c>
      <c r="F1626" s="3" t="s">
        <v>2</v>
      </c>
      <c r="G1626" s="3" t="s">
        <v>15</v>
      </c>
      <c r="H1626" s="3" t="s">
        <v>3649</v>
      </c>
    </row>
    <row r="1627" spans="1:8" s="1" customFormat="1" ht="15" x14ac:dyDescent="0.25">
      <c r="A1627" s="13" t="s">
        <v>2092</v>
      </c>
      <c r="B1627" s="13" t="s">
        <v>3586</v>
      </c>
      <c r="C1627" s="3" t="s">
        <v>3</v>
      </c>
      <c r="D1627" s="3" t="s">
        <v>69</v>
      </c>
      <c r="E1627" s="4">
        <v>44153</v>
      </c>
      <c r="F1627" s="3" t="s">
        <v>2</v>
      </c>
      <c r="G1627" s="3" t="s">
        <v>15</v>
      </c>
      <c r="H1627" s="3" t="s">
        <v>3649</v>
      </c>
    </row>
    <row r="1628" spans="1:8" s="1" customFormat="1" ht="15" x14ac:dyDescent="0.25">
      <c r="A1628" s="13" t="s">
        <v>1987</v>
      </c>
      <c r="B1628" s="13" t="s">
        <v>3607</v>
      </c>
      <c r="C1628" s="3" t="s">
        <v>3</v>
      </c>
      <c r="D1628" s="3" t="s">
        <v>64</v>
      </c>
      <c r="E1628" s="4">
        <v>44155</v>
      </c>
      <c r="F1628" s="3" t="s">
        <v>2</v>
      </c>
      <c r="G1628" s="3" t="s">
        <v>1988</v>
      </c>
      <c r="H1628" s="3" t="s">
        <v>3649</v>
      </c>
    </row>
    <row r="1629" spans="1:8" s="1" customFormat="1" ht="15" x14ac:dyDescent="0.25">
      <c r="A1629" s="13" t="s">
        <v>2040</v>
      </c>
      <c r="B1629" s="13" t="s">
        <v>3586</v>
      </c>
      <c r="C1629" s="3" t="s">
        <v>3</v>
      </c>
      <c r="D1629" s="3" t="s">
        <v>74</v>
      </c>
      <c r="E1629" s="4">
        <v>44155</v>
      </c>
      <c r="F1629" s="3" t="s">
        <v>2</v>
      </c>
      <c r="G1629" s="3" t="s">
        <v>15</v>
      </c>
      <c r="H1629" s="3" t="s">
        <v>3649</v>
      </c>
    </row>
    <row r="1630" spans="1:8" s="1" customFormat="1" ht="15" x14ac:dyDescent="0.25">
      <c r="A1630" s="13" t="s">
        <v>1974</v>
      </c>
      <c r="B1630" s="13" t="s">
        <v>3592</v>
      </c>
      <c r="C1630" s="3" t="s">
        <v>3636</v>
      </c>
      <c r="D1630" s="3" t="s">
        <v>68</v>
      </c>
      <c r="E1630" s="4">
        <v>44158</v>
      </c>
      <c r="F1630" s="3" t="s">
        <v>2</v>
      </c>
      <c r="G1630" s="3" t="s">
        <v>1975</v>
      </c>
      <c r="H1630" s="3" t="s">
        <v>3649</v>
      </c>
    </row>
    <row r="1631" spans="1:8" s="1" customFormat="1" ht="15" x14ac:dyDescent="0.25">
      <c r="A1631" s="13" t="s">
        <v>2143</v>
      </c>
      <c r="B1631" s="13" t="s">
        <v>3591</v>
      </c>
      <c r="C1631" s="3" t="s">
        <v>3636</v>
      </c>
      <c r="D1631" s="3" t="s">
        <v>28</v>
      </c>
      <c r="E1631" s="4">
        <v>44158</v>
      </c>
      <c r="F1631" s="3" t="s">
        <v>2</v>
      </c>
      <c r="G1631" s="3" t="s">
        <v>15</v>
      </c>
      <c r="H1631" s="3" t="s">
        <v>3649</v>
      </c>
    </row>
    <row r="1632" spans="1:8" s="1" customFormat="1" ht="15" x14ac:dyDescent="0.25">
      <c r="A1632" s="13" t="s">
        <v>2246</v>
      </c>
      <c r="B1632" s="13" t="s">
        <v>3585</v>
      </c>
      <c r="C1632" s="3" t="s">
        <v>3642</v>
      </c>
      <c r="D1632" s="3" t="s">
        <v>2247</v>
      </c>
      <c r="E1632" s="4">
        <v>44158</v>
      </c>
      <c r="F1632" s="3" t="s">
        <v>4</v>
      </c>
      <c r="G1632" s="3" t="s">
        <v>25</v>
      </c>
      <c r="H1632" s="3" t="s">
        <v>3649</v>
      </c>
    </row>
    <row r="1633" spans="1:8" s="1" customFormat="1" ht="15" x14ac:dyDescent="0.25">
      <c r="A1633" s="13" t="s">
        <v>1996</v>
      </c>
      <c r="B1633" s="13" t="s">
        <v>3585</v>
      </c>
      <c r="C1633" s="3" t="s">
        <v>3636</v>
      </c>
      <c r="D1633" s="3" t="s">
        <v>213</v>
      </c>
      <c r="E1633" s="4">
        <v>44159</v>
      </c>
      <c r="F1633" s="3" t="s">
        <v>4</v>
      </c>
      <c r="G1633" s="3" t="s">
        <v>391</v>
      </c>
      <c r="H1633" s="3" t="s">
        <v>3650</v>
      </c>
    </row>
    <row r="1634" spans="1:8" s="1" customFormat="1" ht="15" x14ac:dyDescent="0.25">
      <c r="A1634" s="13" t="s">
        <v>2016</v>
      </c>
      <c r="B1634" s="13" t="s">
        <v>3618</v>
      </c>
      <c r="C1634" s="3" t="s">
        <v>3</v>
      </c>
      <c r="D1634" s="3" t="s">
        <v>1956</v>
      </c>
      <c r="E1634" s="4">
        <v>44161</v>
      </c>
      <c r="F1634" s="3" t="s">
        <v>2</v>
      </c>
      <c r="G1634" s="3" t="s">
        <v>1671</v>
      </c>
      <c r="H1634" s="3" t="s">
        <v>3649</v>
      </c>
    </row>
    <row r="1635" spans="1:8" s="1" customFormat="1" ht="15" x14ac:dyDescent="0.25">
      <c r="A1635" s="13" t="s">
        <v>2017</v>
      </c>
      <c r="B1635" s="13" t="s">
        <v>3618</v>
      </c>
      <c r="C1635" s="3" t="s">
        <v>3</v>
      </c>
      <c r="D1635" s="3" t="s">
        <v>1956</v>
      </c>
      <c r="E1635" s="4">
        <v>44161</v>
      </c>
      <c r="F1635" s="3" t="s">
        <v>2</v>
      </c>
      <c r="G1635" s="3" t="s">
        <v>1671</v>
      </c>
      <c r="H1635" s="3" t="s">
        <v>3649</v>
      </c>
    </row>
    <row r="1636" spans="1:8" s="1" customFormat="1" ht="15" x14ac:dyDescent="0.25">
      <c r="A1636" s="13" t="s">
        <v>2159</v>
      </c>
      <c r="B1636" s="13" t="s">
        <v>3586</v>
      </c>
      <c r="C1636" s="3" t="s">
        <v>3</v>
      </c>
      <c r="D1636" s="3" t="s">
        <v>1427</v>
      </c>
      <c r="E1636" s="4">
        <v>44161</v>
      </c>
      <c r="F1636" s="3" t="s">
        <v>2</v>
      </c>
      <c r="G1636" s="3" t="s">
        <v>15</v>
      </c>
      <c r="H1636" s="3" t="s">
        <v>3649</v>
      </c>
    </row>
    <row r="1637" spans="1:8" s="1" customFormat="1" ht="15" x14ac:dyDescent="0.25">
      <c r="A1637" s="13" t="s">
        <v>2347</v>
      </c>
      <c r="B1637" s="13" t="s">
        <v>3599</v>
      </c>
      <c r="C1637" s="3" t="s">
        <v>3</v>
      </c>
      <c r="D1637" s="3" t="s">
        <v>1427</v>
      </c>
      <c r="E1637" s="4">
        <v>44161</v>
      </c>
      <c r="F1637" s="3" t="s">
        <v>4</v>
      </c>
      <c r="G1637" s="3" t="s">
        <v>9</v>
      </c>
      <c r="H1637" s="3" t="s">
        <v>3649</v>
      </c>
    </row>
    <row r="1638" spans="1:8" s="1" customFormat="1" ht="15" x14ac:dyDescent="0.25">
      <c r="A1638" s="13" t="s">
        <v>2524</v>
      </c>
      <c r="B1638" s="13" t="s">
        <v>3612</v>
      </c>
      <c r="C1638" s="3" t="s">
        <v>3</v>
      </c>
      <c r="D1638" s="3" t="s">
        <v>398</v>
      </c>
      <c r="E1638" s="4">
        <v>44161</v>
      </c>
      <c r="F1638" s="3" t="s">
        <v>4</v>
      </c>
      <c r="G1638" s="3" t="s">
        <v>2525</v>
      </c>
      <c r="H1638" s="3" t="s">
        <v>3649</v>
      </c>
    </row>
    <row r="1639" spans="1:8" s="1" customFormat="1" ht="15" x14ac:dyDescent="0.25">
      <c r="A1639" s="13" t="s">
        <v>2553</v>
      </c>
      <c r="B1639" s="13" t="s">
        <v>3586</v>
      </c>
      <c r="C1639" s="3" t="s">
        <v>3</v>
      </c>
      <c r="D1639" s="3" t="s">
        <v>1427</v>
      </c>
      <c r="E1639" s="4">
        <v>44161</v>
      </c>
      <c r="F1639" s="3" t="s">
        <v>2</v>
      </c>
      <c r="G1639" s="3" t="s">
        <v>15</v>
      </c>
      <c r="H1639" s="3" t="s">
        <v>3649</v>
      </c>
    </row>
    <row r="1640" spans="1:8" s="1" customFormat="1" ht="15" x14ac:dyDescent="0.25">
      <c r="A1640" s="13" t="s">
        <v>2554</v>
      </c>
      <c r="B1640" s="13" t="s">
        <v>3586</v>
      </c>
      <c r="C1640" s="3" t="s">
        <v>3</v>
      </c>
      <c r="D1640" s="3" t="s">
        <v>1427</v>
      </c>
      <c r="E1640" s="4">
        <v>44161</v>
      </c>
      <c r="F1640" s="3" t="s">
        <v>2</v>
      </c>
      <c r="G1640" s="3" t="s">
        <v>15</v>
      </c>
      <c r="H1640" s="3" t="s">
        <v>3649</v>
      </c>
    </row>
    <row r="1641" spans="1:8" s="1" customFormat="1" ht="15" x14ac:dyDescent="0.25">
      <c r="A1641" s="13" t="s">
        <v>2582</v>
      </c>
      <c r="B1641" s="13" t="s">
        <v>3586</v>
      </c>
      <c r="C1641" s="3" t="s">
        <v>3</v>
      </c>
      <c r="D1641" s="3" t="s">
        <v>1427</v>
      </c>
      <c r="E1641" s="4">
        <v>44161</v>
      </c>
      <c r="F1641" s="3" t="s">
        <v>4</v>
      </c>
      <c r="G1641" s="3" t="s">
        <v>15</v>
      </c>
      <c r="H1641" s="3" t="s">
        <v>3649</v>
      </c>
    </row>
    <row r="1642" spans="1:8" s="1" customFormat="1" ht="15" x14ac:dyDescent="0.25">
      <c r="A1642" s="13" t="s">
        <v>2602</v>
      </c>
      <c r="B1642" s="13" t="s">
        <v>3588</v>
      </c>
      <c r="C1642" s="3" t="s">
        <v>3643</v>
      </c>
      <c r="D1642" s="3" t="s">
        <v>2601</v>
      </c>
      <c r="E1642" s="4">
        <v>44161</v>
      </c>
      <c r="F1642" s="3" t="s">
        <v>2</v>
      </c>
      <c r="G1642" s="3" t="s">
        <v>2603</v>
      </c>
      <c r="H1642" s="3" t="s">
        <v>3649</v>
      </c>
    </row>
    <row r="1643" spans="1:8" s="1" customFormat="1" ht="15" x14ac:dyDescent="0.25">
      <c r="A1643" s="13" t="s">
        <v>1989</v>
      </c>
      <c r="B1643" s="13" t="s">
        <v>3599</v>
      </c>
      <c r="C1643" s="3" t="s">
        <v>3636</v>
      </c>
      <c r="D1643" s="3" t="s">
        <v>30</v>
      </c>
      <c r="E1643" s="4">
        <v>44162</v>
      </c>
      <c r="F1643" s="3" t="s">
        <v>2</v>
      </c>
      <c r="G1643" s="3" t="s">
        <v>217</v>
      </c>
      <c r="H1643" s="3" t="s">
        <v>3650</v>
      </c>
    </row>
    <row r="1644" spans="1:8" s="1" customFormat="1" ht="15" x14ac:dyDescent="0.25">
      <c r="A1644" s="13" t="s">
        <v>2396</v>
      </c>
      <c r="B1644" s="13" t="s">
        <v>3586</v>
      </c>
      <c r="C1644" s="3" t="s">
        <v>3</v>
      </c>
      <c r="D1644" s="3" t="s">
        <v>92</v>
      </c>
      <c r="E1644" s="4">
        <v>44162</v>
      </c>
      <c r="F1644" s="3" t="s">
        <v>2</v>
      </c>
      <c r="G1644" s="3" t="s">
        <v>15</v>
      </c>
      <c r="H1644" s="3" t="s">
        <v>3649</v>
      </c>
    </row>
    <row r="1645" spans="1:8" s="1" customFormat="1" ht="15" x14ac:dyDescent="0.25">
      <c r="A1645" s="13" t="s">
        <v>2658</v>
      </c>
      <c r="B1645" s="13" t="s">
        <v>3612</v>
      </c>
      <c r="C1645" s="3" t="s">
        <v>3</v>
      </c>
      <c r="D1645" s="3" t="s">
        <v>2660</v>
      </c>
      <c r="E1645" s="4">
        <v>44162</v>
      </c>
      <c r="F1645" s="3" t="s">
        <v>494</v>
      </c>
      <c r="G1645" s="3" t="s">
        <v>2659</v>
      </c>
      <c r="H1645" s="3" t="s">
        <v>3649</v>
      </c>
    </row>
    <row r="1646" spans="1:8" s="1" customFormat="1" ht="15" x14ac:dyDescent="0.25">
      <c r="A1646" s="13" t="s">
        <v>2094</v>
      </c>
      <c r="B1646" s="13" t="s">
        <v>3586</v>
      </c>
      <c r="C1646" s="3" t="s">
        <v>3</v>
      </c>
      <c r="D1646" s="3" t="s">
        <v>10</v>
      </c>
      <c r="E1646" s="4">
        <v>44166</v>
      </c>
      <c r="F1646" s="3" t="s">
        <v>2</v>
      </c>
      <c r="G1646" s="3" t="s">
        <v>15</v>
      </c>
      <c r="H1646" s="3" t="s">
        <v>3649</v>
      </c>
    </row>
    <row r="1647" spans="1:8" s="1" customFormat="1" ht="15" x14ac:dyDescent="0.25">
      <c r="A1647" s="13" t="s">
        <v>2612</v>
      </c>
      <c r="B1647" s="13" t="s">
        <v>3593</v>
      </c>
      <c r="C1647" s="3" t="s">
        <v>3636</v>
      </c>
      <c r="D1647" s="3" t="s">
        <v>434</v>
      </c>
      <c r="E1647" s="4">
        <v>44166</v>
      </c>
      <c r="F1647" s="3" t="s">
        <v>494</v>
      </c>
      <c r="G1647" s="3" t="s">
        <v>2613</v>
      </c>
      <c r="H1647" s="3" t="s">
        <v>3649</v>
      </c>
    </row>
    <row r="1648" spans="1:8" s="1" customFormat="1" ht="15" x14ac:dyDescent="0.25">
      <c r="A1648" s="13" t="s">
        <v>2761</v>
      </c>
      <c r="B1648" s="13" t="s">
        <v>3585</v>
      </c>
      <c r="C1648" s="3" t="s">
        <v>3</v>
      </c>
      <c r="D1648" s="3" t="s">
        <v>2762</v>
      </c>
      <c r="E1648" s="4">
        <v>44166</v>
      </c>
      <c r="F1648" s="3" t="s">
        <v>2</v>
      </c>
      <c r="G1648" s="3" t="s">
        <v>25</v>
      </c>
      <c r="H1648" s="3" t="s">
        <v>3649</v>
      </c>
    </row>
    <row r="1649" spans="1:8" s="1" customFormat="1" ht="15" x14ac:dyDescent="0.25">
      <c r="A1649" s="13" t="s">
        <v>2183</v>
      </c>
      <c r="B1649" s="13" t="s">
        <v>3586</v>
      </c>
      <c r="C1649" s="3" t="s">
        <v>3</v>
      </c>
      <c r="D1649" s="3" t="s">
        <v>8</v>
      </c>
      <c r="E1649" s="4">
        <v>44167</v>
      </c>
      <c r="F1649" s="3" t="s">
        <v>2</v>
      </c>
      <c r="G1649" s="3" t="s">
        <v>15</v>
      </c>
      <c r="H1649" s="3" t="s">
        <v>3649</v>
      </c>
    </row>
    <row r="1650" spans="1:8" s="1" customFormat="1" ht="15" x14ac:dyDescent="0.25">
      <c r="A1650" s="13" t="s">
        <v>3489</v>
      </c>
      <c r="B1650" s="13" t="s">
        <v>3612</v>
      </c>
      <c r="C1650" s="3" t="s">
        <v>3</v>
      </c>
      <c r="D1650" s="3" t="s">
        <v>172</v>
      </c>
      <c r="E1650" s="4">
        <v>44167</v>
      </c>
      <c r="F1650" s="3" t="s">
        <v>494</v>
      </c>
      <c r="G1650" s="3" t="s">
        <v>3490</v>
      </c>
      <c r="H1650" s="3" t="s">
        <v>3649</v>
      </c>
    </row>
    <row r="1651" spans="1:8" s="1" customFormat="1" ht="15" x14ac:dyDescent="0.25">
      <c r="A1651" s="13" t="s">
        <v>2009</v>
      </c>
      <c r="B1651" s="13" t="s">
        <v>3618</v>
      </c>
      <c r="C1651" s="3" t="s">
        <v>3</v>
      </c>
      <c r="D1651" s="3" t="s">
        <v>1956</v>
      </c>
      <c r="E1651" s="4">
        <v>44172</v>
      </c>
      <c r="F1651" s="3" t="s">
        <v>2</v>
      </c>
      <c r="G1651" s="3" t="s">
        <v>1671</v>
      </c>
      <c r="H1651" s="3" t="s">
        <v>3649</v>
      </c>
    </row>
    <row r="1652" spans="1:8" s="1" customFormat="1" ht="15" x14ac:dyDescent="0.25">
      <c r="A1652" s="13" t="s">
        <v>2018</v>
      </c>
      <c r="B1652" s="13" t="s">
        <v>3618</v>
      </c>
      <c r="C1652" s="3" t="s">
        <v>3</v>
      </c>
      <c r="D1652" s="3" t="s">
        <v>1956</v>
      </c>
      <c r="E1652" s="4">
        <v>44172</v>
      </c>
      <c r="F1652" s="3" t="s">
        <v>2</v>
      </c>
      <c r="G1652" s="3" t="s">
        <v>1671</v>
      </c>
      <c r="H1652" s="3" t="s">
        <v>3649</v>
      </c>
    </row>
    <row r="1653" spans="1:8" s="1" customFormat="1" ht="15" x14ac:dyDescent="0.25">
      <c r="A1653" s="13" t="s">
        <v>2019</v>
      </c>
      <c r="B1653" s="13" t="s">
        <v>3618</v>
      </c>
      <c r="C1653" s="3" t="s">
        <v>3</v>
      </c>
      <c r="D1653" s="3" t="s">
        <v>1956</v>
      </c>
      <c r="E1653" s="4">
        <v>44172</v>
      </c>
      <c r="F1653" s="3" t="s">
        <v>2</v>
      </c>
      <c r="G1653" s="3" t="s">
        <v>1671</v>
      </c>
      <c r="H1653" s="3" t="s">
        <v>3649</v>
      </c>
    </row>
    <row r="1654" spans="1:8" s="1" customFormat="1" ht="15" x14ac:dyDescent="0.25">
      <c r="A1654" s="13" t="s">
        <v>2060</v>
      </c>
      <c r="B1654" s="13" t="s">
        <v>3607</v>
      </c>
      <c r="C1654" s="3" t="s">
        <v>3</v>
      </c>
      <c r="D1654" s="3" t="s">
        <v>261</v>
      </c>
      <c r="E1654" s="4">
        <v>44172</v>
      </c>
      <c r="F1654" s="3" t="s">
        <v>2</v>
      </c>
      <c r="G1654" s="3" t="s">
        <v>2061</v>
      </c>
      <c r="H1654" s="3" t="s">
        <v>3649</v>
      </c>
    </row>
    <row r="1655" spans="1:8" s="1" customFormat="1" ht="15" x14ac:dyDescent="0.25">
      <c r="A1655" s="13" t="s">
        <v>2226</v>
      </c>
      <c r="B1655" s="13" t="s">
        <v>3586</v>
      </c>
      <c r="C1655" s="3" t="s">
        <v>3</v>
      </c>
      <c r="D1655" s="3" t="s">
        <v>318</v>
      </c>
      <c r="E1655" s="4">
        <v>44174</v>
      </c>
      <c r="F1655" s="3" t="s">
        <v>2</v>
      </c>
      <c r="G1655" s="3" t="s">
        <v>18</v>
      </c>
      <c r="H1655" s="3" t="s">
        <v>3649</v>
      </c>
    </row>
    <row r="1656" spans="1:8" s="1" customFormat="1" ht="15" x14ac:dyDescent="0.25">
      <c r="A1656" s="13" t="s">
        <v>760</v>
      </c>
      <c r="B1656" s="13" t="s">
        <v>3585</v>
      </c>
      <c r="C1656" s="3" t="s">
        <v>3636</v>
      </c>
      <c r="D1656" s="3" t="s">
        <v>339</v>
      </c>
      <c r="E1656" s="4">
        <v>44175</v>
      </c>
      <c r="F1656" s="3" t="s">
        <v>4</v>
      </c>
      <c r="G1656" s="3" t="s">
        <v>78</v>
      </c>
      <c r="H1656" s="3" t="s">
        <v>3649</v>
      </c>
    </row>
    <row r="1657" spans="1:8" s="1" customFormat="1" ht="15" x14ac:dyDescent="0.25">
      <c r="A1657" s="13" t="s">
        <v>2157</v>
      </c>
      <c r="B1657" s="13" t="s">
        <v>3586</v>
      </c>
      <c r="C1657" s="3" t="s">
        <v>3</v>
      </c>
      <c r="D1657" s="3" t="s">
        <v>107</v>
      </c>
      <c r="E1657" s="4">
        <v>44175</v>
      </c>
      <c r="F1657" s="3" t="s">
        <v>2</v>
      </c>
      <c r="G1657" s="3" t="s">
        <v>61</v>
      </c>
      <c r="H1657" s="3" t="s">
        <v>3649</v>
      </c>
    </row>
    <row r="1658" spans="1:8" s="1" customFormat="1" ht="15" x14ac:dyDescent="0.25">
      <c r="A1658" s="13" t="s">
        <v>2206</v>
      </c>
      <c r="B1658" s="13" t="s">
        <v>3586</v>
      </c>
      <c r="C1658" s="3" t="s">
        <v>3</v>
      </c>
      <c r="D1658" s="3" t="s">
        <v>107</v>
      </c>
      <c r="E1658" s="4">
        <v>44175</v>
      </c>
      <c r="F1658" s="3" t="s">
        <v>2</v>
      </c>
      <c r="G1658" s="3" t="s">
        <v>61</v>
      </c>
      <c r="H1658" s="3" t="s">
        <v>3649</v>
      </c>
    </row>
    <row r="1659" spans="1:8" s="1" customFormat="1" ht="15" x14ac:dyDescent="0.25">
      <c r="A1659" s="13" t="s">
        <v>2600</v>
      </c>
      <c r="B1659" s="13" t="s">
        <v>3588</v>
      </c>
      <c r="C1659" s="3" t="s">
        <v>3643</v>
      </c>
      <c r="D1659" s="3" t="s">
        <v>2601</v>
      </c>
      <c r="E1659" s="4">
        <v>44176</v>
      </c>
      <c r="F1659" s="3" t="s">
        <v>494</v>
      </c>
      <c r="G1659" s="3" t="s">
        <v>2068</v>
      </c>
      <c r="H1659" s="3" t="s">
        <v>3649</v>
      </c>
    </row>
    <row r="1660" spans="1:8" s="1" customFormat="1" ht="15" x14ac:dyDescent="0.25">
      <c r="A1660" s="13" t="s">
        <v>2846</v>
      </c>
      <c r="B1660" s="13" t="s">
        <v>3593</v>
      </c>
      <c r="C1660" s="3" t="s">
        <v>3</v>
      </c>
      <c r="D1660" s="3" t="s">
        <v>1543</v>
      </c>
      <c r="E1660" s="4">
        <v>44176</v>
      </c>
      <c r="F1660" s="3" t="s">
        <v>4</v>
      </c>
      <c r="G1660" s="3" t="s">
        <v>2847</v>
      </c>
      <c r="H1660" s="3" t="s">
        <v>3649</v>
      </c>
    </row>
    <row r="1661" spans="1:8" s="1" customFormat="1" ht="15" x14ac:dyDescent="0.25">
      <c r="A1661" s="13" t="s">
        <v>2020</v>
      </c>
      <c r="B1661" s="13" t="s">
        <v>3586</v>
      </c>
      <c r="C1661" s="3" t="s">
        <v>3</v>
      </c>
      <c r="D1661" s="3" t="s">
        <v>170</v>
      </c>
      <c r="E1661" s="4">
        <v>44179</v>
      </c>
      <c r="F1661" s="3" t="s">
        <v>2</v>
      </c>
      <c r="G1661" s="3" t="s">
        <v>15</v>
      </c>
      <c r="H1661" s="3" t="s">
        <v>3649</v>
      </c>
    </row>
    <row r="1662" spans="1:8" s="1" customFormat="1" ht="15" x14ac:dyDescent="0.25">
      <c r="A1662" s="13" t="s">
        <v>2038</v>
      </c>
      <c r="B1662" s="13" t="s">
        <v>3607</v>
      </c>
      <c r="C1662" s="3" t="s">
        <v>3</v>
      </c>
      <c r="D1662" s="3" t="s">
        <v>64</v>
      </c>
      <c r="E1662" s="4">
        <v>44180</v>
      </c>
      <c r="F1662" s="3" t="s">
        <v>2</v>
      </c>
      <c r="G1662" s="3" t="s">
        <v>2039</v>
      </c>
      <c r="H1662" s="3" t="s">
        <v>3649</v>
      </c>
    </row>
    <row r="1663" spans="1:8" s="1" customFormat="1" ht="15" x14ac:dyDescent="0.25">
      <c r="A1663" s="13" t="s">
        <v>2102</v>
      </c>
      <c r="B1663" s="13" t="s">
        <v>3621</v>
      </c>
      <c r="C1663" s="3" t="s">
        <v>3635</v>
      </c>
      <c r="D1663" s="3" t="s">
        <v>81</v>
      </c>
      <c r="E1663" s="4">
        <v>44180</v>
      </c>
      <c r="F1663" s="3" t="s">
        <v>2</v>
      </c>
      <c r="G1663" s="3" t="s">
        <v>18</v>
      </c>
      <c r="H1663" s="3" t="s">
        <v>3649</v>
      </c>
    </row>
    <row r="1664" spans="1:8" s="1" customFormat="1" ht="15" x14ac:dyDescent="0.25">
      <c r="A1664" s="13" t="s">
        <v>2321</v>
      </c>
      <c r="B1664" s="13" t="s">
        <v>3586</v>
      </c>
      <c r="C1664" s="3" t="s">
        <v>3</v>
      </c>
      <c r="D1664" s="3" t="s">
        <v>92</v>
      </c>
      <c r="E1664" s="4">
        <v>44180</v>
      </c>
      <c r="F1664" s="3" t="s">
        <v>2</v>
      </c>
      <c r="G1664" s="3" t="s">
        <v>15</v>
      </c>
      <c r="H1664" s="3" t="s">
        <v>3649</v>
      </c>
    </row>
    <row r="1665" spans="1:8" s="1" customFormat="1" ht="15" x14ac:dyDescent="0.25">
      <c r="A1665" s="13" t="s">
        <v>2021</v>
      </c>
      <c r="B1665" s="13" t="s">
        <v>3588</v>
      </c>
      <c r="C1665" s="3" t="s">
        <v>3636</v>
      </c>
      <c r="D1665" s="3" t="s">
        <v>585</v>
      </c>
      <c r="E1665" s="4">
        <v>44181</v>
      </c>
      <c r="F1665" s="3" t="s">
        <v>2</v>
      </c>
      <c r="G1665" s="3" t="s">
        <v>2022</v>
      </c>
      <c r="H1665" s="3" t="s">
        <v>3649</v>
      </c>
    </row>
    <row r="1666" spans="1:8" s="1" customFormat="1" ht="15" x14ac:dyDescent="0.25">
      <c r="A1666" s="13" t="s">
        <v>2062</v>
      </c>
      <c r="B1666" s="13" t="s">
        <v>3586</v>
      </c>
      <c r="C1666" s="3" t="s">
        <v>3</v>
      </c>
      <c r="D1666" s="3" t="s">
        <v>107</v>
      </c>
      <c r="E1666" s="4">
        <v>44181</v>
      </c>
      <c r="F1666" s="3" t="s">
        <v>2</v>
      </c>
      <c r="G1666" s="3" t="s">
        <v>15</v>
      </c>
      <c r="H1666" s="3" t="s">
        <v>3649</v>
      </c>
    </row>
    <row r="1667" spans="1:8" s="1" customFormat="1" ht="15" x14ac:dyDescent="0.25">
      <c r="A1667" s="13" t="s">
        <v>2111</v>
      </c>
      <c r="B1667" s="13" t="s">
        <v>3586</v>
      </c>
      <c r="C1667" s="3" t="s">
        <v>3</v>
      </c>
      <c r="D1667" s="3" t="s">
        <v>10</v>
      </c>
      <c r="E1667" s="4">
        <v>44181</v>
      </c>
      <c r="F1667" s="3" t="s">
        <v>2</v>
      </c>
      <c r="G1667" s="3" t="s">
        <v>15</v>
      </c>
      <c r="H1667" s="3" t="s">
        <v>3649</v>
      </c>
    </row>
    <row r="1668" spans="1:8" s="1" customFormat="1" ht="15" x14ac:dyDescent="0.25">
      <c r="A1668" s="13" t="s">
        <v>2124</v>
      </c>
      <c r="B1668" s="13" t="s">
        <v>3607</v>
      </c>
      <c r="C1668" s="3" t="s">
        <v>3</v>
      </c>
      <c r="D1668" s="3" t="s">
        <v>19</v>
      </c>
      <c r="E1668" s="4">
        <v>44183</v>
      </c>
      <c r="F1668" s="3" t="s">
        <v>2</v>
      </c>
      <c r="G1668" s="3" t="s">
        <v>2125</v>
      </c>
      <c r="H1668" s="3" t="s">
        <v>3649</v>
      </c>
    </row>
    <row r="1669" spans="1:8" s="1" customFormat="1" ht="15" x14ac:dyDescent="0.25">
      <c r="A1669" s="13" t="s">
        <v>2103</v>
      </c>
      <c r="B1669" s="13" t="s">
        <v>3586</v>
      </c>
      <c r="C1669" s="3" t="s">
        <v>3</v>
      </c>
      <c r="D1669" s="3" t="s">
        <v>10</v>
      </c>
      <c r="E1669" s="4">
        <v>44208</v>
      </c>
      <c r="F1669" s="3" t="s">
        <v>2</v>
      </c>
      <c r="G1669" s="3" t="s">
        <v>15</v>
      </c>
      <c r="H1669" s="3" t="s">
        <v>3649</v>
      </c>
    </row>
    <row r="1670" spans="1:8" s="1" customFormat="1" ht="15" x14ac:dyDescent="0.25">
      <c r="A1670" s="13" t="s">
        <v>3104</v>
      </c>
      <c r="B1670" s="13" t="s">
        <v>3612</v>
      </c>
      <c r="C1670" s="3" t="s">
        <v>3</v>
      </c>
      <c r="D1670" s="3" t="s">
        <v>269</v>
      </c>
      <c r="E1670" s="4">
        <v>44208</v>
      </c>
      <c r="F1670" s="3" t="s">
        <v>2</v>
      </c>
      <c r="G1670" s="3" t="s">
        <v>3105</v>
      </c>
      <c r="H1670" s="3" t="s">
        <v>3649</v>
      </c>
    </row>
    <row r="1671" spans="1:8" s="1" customFormat="1" ht="15" x14ac:dyDescent="0.25">
      <c r="A1671" s="13" t="s">
        <v>2081</v>
      </c>
      <c r="B1671" s="13" t="s">
        <v>3586</v>
      </c>
      <c r="C1671" s="3" t="s">
        <v>3</v>
      </c>
      <c r="D1671" s="3" t="s">
        <v>318</v>
      </c>
      <c r="E1671" s="4">
        <v>44210</v>
      </c>
      <c r="F1671" s="3" t="s">
        <v>2</v>
      </c>
      <c r="G1671" s="3" t="s">
        <v>15</v>
      </c>
      <c r="H1671" s="3" t="s">
        <v>3649</v>
      </c>
    </row>
    <row r="1672" spans="1:8" s="1" customFormat="1" ht="15" x14ac:dyDescent="0.25">
      <c r="A1672" s="13" t="s">
        <v>2084</v>
      </c>
      <c r="B1672" s="13" t="s">
        <v>3599</v>
      </c>
      <c r="C1672" s="3" t="s">
        <v>3636</v>
      </c>
      <c r="D1672" s="3" t="s">
        <v>81</v>
      </c>
      <c r="E1672" s="4">
        <v>44214</v>
      </c>
      <c r="F1672" s="3" t="s">
        <v>2</v>
      </c>
      <c r="G1672" s="3" t="s">
        <v>217</v>
      </c>
      <c r="H1672" s="3" t="s">
        <v>3649</v>
      </c>
    </row>
    <row r="1673" spans="1:8" s="1" customFormat="1" ht="15" x14ac:dyDescent="0.25">
      <c r="A1673" s="13" t="s">
        <v>2454</v>
      </c>
      <c r="B1673" s="13" t="s">
        <v>3596</v>
      </c>
      <c r="C1673" s="3" t="s">
        <v>3636</v>
      </c>
      <c r="D1673" s="3" t="s">
        <v>1346</v>
      </c>
      <c r="E1673" s="4">
        <v>44214</v>
      </c>
      <c r="F1673" s="3" t="s">
        <v>4</v>
      </c>
      <c r="G1673" s="3" t="s">
        <v>246</v>
      </c>
      <c r="H1673" s="3" t="s">
        <v>3649</v>
      </c>
    </row>
    <row r="1674" spans="1:8" s="1" customFormat="1" ht="15" x14ac:dyDescent="0.25">
      <c r="A1674" s="13" t="s">
        <v>2065</v>
      </c>
      <c r="B1674" s="13" t="s">
        <v>3585</v>
      </c>
      <c r="C1674" s="3" t="s">
        <v>3636</v>
      </c>
      <c r="D1674" s="3" t="s">
        <v>625</v>
      </c>
      <c r="E1674" s="4">
        <v>44215</v>
      </c>
      <c r="F1674" s="3" t="s">
        <v>2</v>
      </c>
      <c r="G1674" s="3" t="s">
        <v>391</v>
      </c>
      <c r="H1674" s="3" t="s">
        <v>3649</v>
      </c>
    </row>
    <row r="1675" spans="1:8" s="1" customFormat="1" ht="15" x14ac:dyDescent="0.25">
      <c r="A1675" s="13" t="s">
        <v>2086</v>
      </c>
      <c r="B1675" s="13" t="s">
        <v>3599</v>
      </c>
      <c r="C1675" s="3" t="s">
        <v>3636</v>
      </c>
      <c r="D1675" s="3" t="s">
        <v>81</v>
      </c>
      <c r="E1675" s="4">
        <v>44217</v>
      </c>
      <c r="F1675" s="3" t="s">
        <v>2</v>
      </c>
      <c r="G1675" s="3" t="s">
        <v>78</v>
      </c>
      <c r="H1675" s="3" t="s">
        <v>3649</v>
      </c>
    </row>
    <row r="1676" spans="1:8" s="1" customFormat="1" ht="15" x14ac:dyDescent="0.25">
      <c r="A1676" s="13" t="s">
        <v>2376</v>
      </c>
      <c r="B1676" s="13" t="s">
        <v>3607</v>
      </c>
      <c r="C1676" s="3" t="s">
        <v>3</v>
      </c>
      <c r="D1676" s="3" t="s">
        <v>172</v>
      </c>
      <c r="E1676" s="4">
        <v>44217</v>
      </c>
      <c r="F1676" s="3" t="s">
        <v>2</v>
      </c>
      <c r="G1676" s="3" t="s">
        <v>2377</v>
      </c>
      <c r="H1676" s="3" t="s">
        <v>3649</v>
      </c>
    </row>
    <row r="1677" spans="1:8" s="1" customFormat="1" ht="15" x14ac:dyDescent="0.25">
      <c r="A1677" s="13" t="s">
        <v>2078</v>
      </c>
      <c r="B1677" s="13" t="s">
        <v>3586</v>
      </c>
      <c r="C1677" s="3" t="s">
        <v>3</v>
      </c>
      <c r="D1677" s="3" t="s">
        <v>71</v>
      </c>
      <c r="E1677" s="4">
        <v>44218</v>
      </c>
      <c r="F1677" s="3" t="s">
        <v>2</v>
      </c>
      <c r="G1677" s="3" t="s">
        <v>1888</v>
      </c>
      <c r="H1677" s="3" t="s">
        <v>3649</v>
      </c>
    </row>
    <row r="1678" spans="1:8" s="1" customFormat="1" ht="15" x14ac:dyDescent="0.25">
      <c r="A1678" s="13" t="s">
        <v>2138</v>
      </c>
      <c r="B1678" s="13" t="s">
        <v>3607</v>
      </c>
      <c r="C1678" s="3" t="s">
        <v>3</v>
      </c>
      <c r="D1678" s="3" t="s">
        <v>102</v>
      </c>
      <c r="E1678" s="4">
        <v>44218</v>
      </c>
      <c r="F1678" s="3" t="s">
        <v>2</v>
      </c>
      <c r="G1678" s="3" t="s">
        <v>2139</v>
      </c>
      <c r="H1678" s="3" t="s">
        <v>3649</v>
      </c>
    </row>
    <row r="1679" spans="1:8" s="1" customFormat="1" ht="15" x14ac:dyDescent="0.25">
      <c r="A1679" s="13" t="s">
        <v>2452</v>
      </c>
      <c r="B1679" s="13" t="s">
        <v>3586</v>
      </c>
      <c r="C1679" s="3" t="s">
        <v>3</v>
      </c>
      <c r="D1679" s="3" t="s">
        <v>92</v>
      </c>
      <c r="E1679" s="4">
        <v>44221</v>
      </c>
      <c r="F1679" s="3" t="s">
        <v>2</v>
      </c>
      <c r="G1679" s="3" t="s">
        <v>15</v>
      </c>
      <c r="H1679" s="3" t="s">
        <v>3649</v>
      </c>
    </row>
    <row r="1680" spans="1:8" s="1" customFormat="1" ht="15" x14ac:dyDescent="0.25">
      <c r="A1680" s="13" t="s">
        <v>2097</v>
      </c>
      <c r="B1680" s="13" t="s">
        <v>3585</v>
      </c>
      <c r="C1680" s="3" t="s">
        <v>3636</v>
      </c>
      <c r="D1680" s="3" t="s">
        <v>681</v>
      </c>
      <c r="E1680" s="4">
        <v>44222</v>
      </c>
      <c r="F1680" s="3" t="s">
        <v>4</v>
      </c>
      <c r="G1680" s="3" t="s">
        <v>391</v>
      </c>
      <c r="H1680" s="3" t="s">
        <v>3649</v>
      </c>
    </row>
    <row r="1681" spans="1:8" s="1" customFormat="1" ht="15" x14ac:dyDescent="0.25">
      <c r="A1681" s="13" t="s">
        <v>2566</v>
      </c>
      <c r="B1681" s="13" t="s">
        <v>3588</v>
      </c>
      <c r="C1681" s="3" t="s">
        <v>3643</v>
      </c>
      <c r="D1681" s="3" t="s">
        <v>2567</v>
      </c>
      <c r="E1681" s="4">
        <v>44222</v>
      </c>
      <c r="F1681" s="3" t="s">
        <v>494</v>
      </c>
      <c r="G1681" s="3" t="s">
        <v>2001</v>
      </c>
      <c r="H1681" s="3" t="s">
        <v>3649</v>
      </c>
    </row>
    <row r="1682" spans="1:8" s="1" customFormat="1" ht="15" x14ac:dyDescent="0.25">
      <c r="A1682" s="13" t="s">
        <v>2638</v>
      </c>
      <c r="B1682" s="13" t="s">
        <v>3591</v>
      </c>
      <c r="C1682" s="3" t="s">
        <v>3636</v>
      </c>
      <c r="D1682" s="3" t="s">
        <v>81</v>
      </c>
      <c r="E1682" s="4">
        <v>44222</v>
      </c>
      <c r="F1682" s="3" t="s">
        <v>2</v>
      </c>
      <c r="G1682" s="3" t="s">
        <v>18</v>
      </c>
      <c r="H1682" s="3" t="s">
        <v>3649</v>
      </c>
    </row>
    <row r="1683" spans="1:8" s="1" customFormat="1" ht="15" x14ac:dyDescent="0.25">
      <c r="A1683" s="13" t="s">
        <v>2090</v>
      </c>
      <c r="B1683" s="13" t="s">
        <v>3585</v>
      </c>
      <c r="C1683" s="3" t="s">
        <v>3636</v>
      </c>
      <c r="D1683" s="3" t="s">
        <v>756</v>
      </c>
      <c r="E1683" s="4">
        <v>44223</v>
      </c>
      <c r="F1683" s="3" t="s">
        <v>494</v>
      </c>
      <c r="G1683" s="3" t="s">
        <v>391</v>
      </c>
      <c r="H1683" s="3" t="s">
        <v>3649</v>
      </c>
    </row>
    <row r="1684" spans="1:8" s="1" customFormat="1" ht="15" x14ac:dyDescent="0.25">
      <c r="A1684" s="13" t="s">
        <v>2324</v>
      </c>
      <c r="B1684" s="13" t="s">
        <v>3586</v>
      </c>
      <c r="C1684" s="3" t="s">
        <v>3</v>
      </c>
      <c r="D1684" s="3" t="s">
        <v>131</v>
      </c>
      <c r="E1684" s="4">
        <v>44224</v>
      </c>
      <c r="F1684" s="3" t="s">
        <v>2</v>
      </c>
      <c r="G1684" s="3" t="s">
        <v>39</v>
      </c>
      <c r="H1684" s="3" t="s">
        <v>3649</v>
      </c>
    </row>
    <row r="1685" spans="1:8" s="1" customFormat="1" ht="15" x14ac:dyDescent="0.25">
      <c r="A1685" s="13" t="s">
        <v>2117</v>
      </c>
      <c r="B1685" s="13" t="s">
        <v>3599</v>
      </c>
      <c r="C1685" s="3" t="s">
        <v>3636</v>
      </c>
      <c r="D1685" s="3" t="s">
        <v>23</v>
      </c>
      <c r="E1685" s="4">
        <v>44225</v>
      </c>
      <c r="F1685" s="3" t="s">
        <v>2</v>
      </c>
      <c r="G1685" s="3" t="s">
        <v>18</v>
      </c>
      <c r="H1685" s="3" t="s">
        <v>3649</v>
      </c>
    </row>
    <row r="1686" spans="1:8" s="1" customFormat="1" ht="15" x14ac:dyDescent="0.25">
      <c r="A1686" s="13" t="s">
        <v>2147</v>
      </c>
      <c r="B1686" s="13" t="s">
        <v>3607</v>
      </c>
      <c r="C1686" s="3" t="s">
        <v>3</v>
      </c>
      <c r="D1686" s="3" t="s">
        <v>166</v>
      </c>
      <c r="E1686" s="4">
        <v>44229</v>
      </c>
      <c r="F1686" s="3" t="s">
        <v>2</v>
      </c>
      <c r="G1686" s="3" t="s">
        <v>2148</v>
      </c>
      <c r="H1686" s="3" t="s">
        <v>3649</v>
      </c>
    </row>
    <row r="1687" spans="1:8" s="1" customFormat="1" ht="15" x14ac:dyDescent="0.25">
      <c r="A1687" s="13" t="s">
        <v>2883</v>
      </c>
      <c r="B1687" s="13" t="s">
        <v>3612</v>
      </c>
      <c r="C1687" s="3" t="s">
        <v>3</v>
      </c>
      <c r="D1687" s="3" t="s">
        <v>1992</v>
      </c>
      <c r="E1687" s="4">
        <v>44229</v>
      </c>
      <c r="F1687" s="3" t="s">
        <v>2</v>
      </c>
      <c r="G1687" s="3" t="s">
        <v>2884</v>
      </c>
      <c r="H1687" s="3" t="s">
        <v>3649</v>
      </c>
    </row>
    <row r="1688" spans="1:8" s="1" customFormat="1" ht="15" x14ac:dyDescent="0.25">
      <c r="A1688" s="13" t="s">
        <v>3414</v>
      </c>
      <c r="B1688" s="13" t="s">
        <v>3589</v>
      </c>
      <c r="C1688" s="3" t="s">
        <v>3</v>
      </c>
      <c r="D1688" s="3" t="s">
        <v>2571</v>
      </c>
      <c r="E1688" s="4">
        <v>44230</v>
      </c>
      <c r="F1688" s="3" t="s">
        <v>2</v>
      </c>
      <c r="G1688" s="3" t="s">
        <v>2570</v>
      </c>
      <c r="H1688" s="3" t="s">
        <v>3649</v>
      </c>
    </row>
    <row r="1689" spans="1:8" s="1" customFormat="1" ht="15" x14ac:dyDescent="0.25">
      <c r="A1689" s="13" t="s">
        <v>2080</v>
      </c>
      <c r="B1689" s="13" t="s">
        <v>3585</v>
      </c>
      <c r="C1689" s="3" t="s">
        <v>3636</v>
      </c>
      <c r="D1689" s="3" t="s">
        <v>1204</v>
      </c>
      <c r="E1689" s="4">
        <v>44231</v>
      </c>
      <c r="F1689" s="3" t="s">
        <v>494</v>
      </c>
      <c r="G1689" s="3" t="s">
        <v>391</v>
      </c>
      <c r="H1689" s="3" t="s">
        <v>3649</v>
      </c>
    </row>
    <row r="1690" spans="1:8" s="1" customFormat="1" ht="15" x14ac:dyDescent="0.25">
      <c r="A1690" s="13" t="s">
        <v>2134</v>
      </c>
      <c r="B1690" s="13" t="s">
        <v>3588</v>
      </c>
      <c r="C1690" s="3" t="s">
        <v>3636</v>
      </c>
      <c r="D1690" s="3" t="s">
        <v>1296</v>
      </c>
      <c r="E1690" s="4">
        <v>44232</v>
      </c>
      <c r="F1690" s="3" t="s">
        <v>2</v>
      </c>
      <c r="G1690" s="3" t="s">
        <v>2135</v>
      </c>
      <c r="H1690" s="3" t="s">
        <v>3649</v>
      </c>
    </row>
    <row r="1691" spans="1:8" s="1" customFormat="1" ht="15" x14ac:dyDescent="0.25">
      <c r="A1691" s="13" t="s">
        <v>2101</v>
      </c>
      <c r="B1691" s="13" t="s">
        <v>3586</v>
      </c>
      <c r="C1691" s="3" t="s">
        <v>3</v>
      </c>
      <c r="D1691" s="3" t="s">
        <v>92</v>
      </c>
      <c r="E1691" s="4">
        <v>44235</v>
      </c>
      <c r="F1691" s="3" t="s">
        <v>2</v>
      </c>
      <c r="G1691" s="3" t="s">
        <v>15</v>
      </c>
      <c r="H1691" s="3" t="s">
        <v>3649</v>
      </c>
    </row>
    <row r="1692" spans="1:8" s="1" customFormat="1" ht="15" x14ac:dyDescent="0.25">
      <c r="A1692" s="13" t="s">
        <v>2275</v>
      </c>
      <c r="B1692" s="13" t="s">
        <v>3591</v>
      </c>
      <c r="C1692" s="3" t="s">
        <v>3636</v>
      </c>
      <c r="D1692" s="3" t="s">
        <v>97</v>
      </c>
      <c r="E1692" s="4">
        <v>44235</v>
      </c>
      <c r="F1692" s="3" t="s">
        <v>2</v>
      </c>
      <c r="G1692" s="3" t="s">
        <v>61</v>
      </c>
      <c r="H1692" s="3" t="s">
        <v>3649</v>
      </c>
    </row>
    <row r="1693" spans="1:8" s="1" customFormat="1" ht="15" x14ac:dyDescent="0.25">
      <c r="A1693" s="13" t="s">
        <v>2484</v>
      </c>
      <c r="B1693" s="13" t="s">
        <v>3586</v>
      </c>
      <c r="C1693" s="3" t="s">
        <v>3</v>
      </c>
      <c r="D1693" s="3" t="s">
        <v>92</v>
      </c>
      <c r="E1693" s="4">
        <v>44235</v>
      </c>
      <c r="F1693" s="3" t="s">
        <v>2</v>
      </c>
      <c r="G1693" s="3" t="s">
        <v>1423</v>
      </c>
      <c r="H1693" s="3" t="s">
        <v>3649</v>
      </c>
    </row>
    <row r="1694" spans="1:8" s="1" customFormat="1" ht="15" x14ac:dyDescent="0.25">
      <c r="A1694" s="13" t="s">
        <v>2485</v>
      </c>
      <c r="B1694" s="13" t="s">
        <v>3586</v>
      </c>
      <c r="C1694" s="3" t="s">
        <v>3</v>
      </c>
      <c r="D1694" s="3" t="s">
        <v>92</v>
      </c>
      <c r="E1694" s="4">
        <v>44235</v>
      </c>
      <c r="F1694" s="3" t="s">
        <v>2</v>
      </c>
      <c r="G1694" s="3" t="s">
        <v>15</v>
      </c>
      <c r="H1694" s="3" t="s">
        <v>3649</v>
      </c>
    </row>
    <row r="1695" spans="1:8" s="1" customFormat="1" ht="15" x14ac:dyDescent="0.25">
      <c r="A1695" s="13" t="s">
        <v>1188</v>
      </c>
      <c r="B1695" s="13" t="s">
        <v>3586</v>
      </c>
      <c r="C1695" s="3" t="s">
        <v>3</v>
      </c>
      <c r="D1695" s="3" t="s">
        <v>114</v>
      </c>
      <c r="E1695" s="4">
        <v>44237</v>
      </c>
      <c r="F1695" s="3" t="s">
        <v>2</v>
      </c>
      <c r="G1695" s="3" t="s">
        <v>391</v>
      </c>
      <c r="H1695" s="3" t="s">
        <v>3649</v>
      </c>
    </row>
    <row r="1696" spans="1:8" s="1" customFormat="1" ht="15" x14ac:dyDescent="0.25">
      <c r="A1696" s="13" t="s">
        <v>2140</v>
      </c>
      <c r="B1696" s="13" t="s">
        <v>3594</v>
      </c>
      <c r="C1696" s="3" t="s">
        <v>3636</v>
      </c>
      <c r="D1696" s="3" t="s">
        <v>2142</v>
      </c>
      <c r="E1696" s="4">
        <v>44237</v>
      </c>
      <c r="F1696" s="3" t="s">
        <v>2</v>
      </c>
      <c r="G1696" s="3" t="s">
        <v>2141</v>
      </c>
      <c r="H1696" s="3" t="s">
        <v>3649</v>
      </c>
    </row>
    <row r="1697" spans="1:8" s="1" customFormat="1" ht="15" x14ac:dyDescent="0.25">
      <c r="A1697" s="14" t="s">
        <v>2431</v>
      </c>
      <c r="B1697" s="14" t="s">
        <v>3599</v>
      </c>
      <c r="C1697" s="3" t="s">
        <v>3636</v>
      </c>
      <c r="D1697" s="3" t="s">
        <v>81</v>
      </c>
      <c r="E1697" s="4">
        <v>44239</v>
      </c>
      <c r="F1697" s="3" t="s">
        <v>2</v>
      </c>
      <c r="G1697" s="3" t="s">
        <v>15</v>
      </c>
      <c r="H1697" s="3" t="s">
        <v>3649</v>
      </c>
    </row>
    <row r="1698" spans="1:8" s="1" customFormat="1" ht="15" x14ac:dyDescent="0.25">
      <c r="A1698" s="13" t="s">
        <v>2129</v>
      </c>
      <c r="B1698" s="13" t="s">
        <v>3586</v>
      </c>
      <c r="C1698" s="3" t="s">
        <v>3</v>
      </c>
      <c r="D1698" s="3" t="s">
        <v>422</v>
      </c>
      <c r="E1698" s="4">
        <v>44242</v>
      </c>
      <c r="F1698" s="3" t="s">
        <v>2</v>
      </c>
      <c r="G1698" s="3" t="s">
        <v>20</v>
      </c>
      <c r="H1698" s="3" t="s">
        <v>3649</v>
      </c>
    </row>
    <row r="1699" spans="1:8" s="1" customFormat="1" ht="15" x14ac:dyDescent="0.25">
      <c r="A1699" s="13" t="s">
        <v>2240</v>
      </c>
      <c r="B1699" s="13" t="s">
        <v>3607</v>
      </c>
      <c r="C1699" s="3" t="s">
        <v>3</v>
      </c>
      <c r="D1699" s="3" t="s">
        <v>19</v>
      </c>
      <c r="E1699" s="4">
        <v>44242</v>
      </c>
      <c r="F1699" s="3" t="s">
        <v>2</v>
      </c>
      <c r="G1699" s="3" t="s">
        <v>2241</v>
      </c>
      <c r="H1699" s="3" t="s">
        <v>3649</v>
      </c>
    </row>
    <row r="1700" spans="1:8" s="1" customFormat="1" ht="15" x14ac:dyDescent="0.25">
      <c r="A1700" s="13" t="s">
        <v>2104</v>
      </c>
      <c r="B1700" s="13" t="s">
        <v>3586</v>
      </c>
      <c r="C1700" s="3" t="s">
        <v>3</v>
      </c>
      <c r="D1700" s="3" t="s">
        <v>33</v>
      </c>
      <c r="E1700" s="4">
        <v>44243</v>
      </c>
      <c r="F1700" s="3" t="s">
        <v>2</v>
      </c>
      <c r="G1700" s="3" t="s">
        <v>15</v>
      </c>
      <c r="H1700" s="3" t="s">
        <v>3649</v>
      </c>
    </row>
    <row r="1701" spans="1:8" s="1" customFormat="1" ht="15" x14ac:dyDescent="0.25">
      <c r="A1701" s="13" t="s">
        <v>2108</v>
      </c>
      <c r="B1701" s="13" t="s">
        <v>3586</v>
      </c>
      <c r="C1701" s="3" t="s">
        <v>3</v>
      </c>
      <c r="D1701" s="3" t="s">
        <v>33</v>
      </c>
      <c r="E1701" s="4">
        <v>44243</v>
      </c>
      <c r="F1701" s="3" t="s">
        <v>2</v>
      </c>
      <c r="G1701" s="3" t="s">
        <v>15</v>
      </c>
      <c r="H1701" s="3" t="s">
        <v>3649</v>
      </c>
    </row>
    <row r="1702" spans="1:8" s="1" customFormat="1" ht="15" x14ac:dyDescent="0.25">
      <c r="A1702" s="13" t="s">
        <v>2194</v>
      </c>
      <c r="B1702" s="13" t="s">
        <v>3586</v>
      </c>
      <c r="C1702" s="3" t="s">
        <v>3</v>
      </c>
      <c r="D1702" s="3" t="s">
        <v>10</v>
      </c>
      <c r="E1702" s="4">
        <v>44244</v>
      </c>
      <c r="F1702" s="3" t="s">
        <v>2</v>
      </c>
      <c r="G1702" s="3" t="s">
        <v>39</v>
      </c>
      <c r="H1702" s="3" t="s">
        <v>3649</v>
      </c>
    </row>
    <row r="1703" spans="1:8" s="1" customFormat="1" ht="15" x14ac:dyDescent="0.25">
      <c r="A1703" s="13" t="s">
        <v>2236</v>
      </c>
      <c r="B1703" s="13" t="s">
        <v>3607</v>
      </c>
      <c r="C1703" s="3" t="s">
        <v>3</v>
      </c>
      <c r="D1703" s="3" t="s">
        <v>31</v>
      </c>
      <c r="E1703" s="4">
        <v>44244</v>
      </c>
      <c r="F1703" s="3" t="s">
        <v>2</v>
      </c>
      <c r="G1703" s="3" t="s">
        <v>2237</v>
      </c>
      <c r="H1703" s="3" t="s">
        <v>3649</v>
      </c>
    </row>
    <row r="1704" spans="1:8" s="1" customFormat="1" ht="15" x14ac:dyDescent="0.25">
      <c r="A1704" s="13" t="s">
        <v>2190</v>
      </c>
      <c r="B1704" s="13" t="s">
        <v>3586</v>
      </c>
      <c r="C1704" s="3" t="s">
        <v>3</v>
      </c>
      <c r="D1704" s="3" t="s">
        <v>100</v>
      </c>
      <c r="E1704" s="4">
        <v>44245</v>
      </c>
      <c r="F1704" s="3" t="s">
        <v>2</v>
      </c>
      <c r="G1704" s="3" t="s">
        <v>9</v>
      </c>
      <c r="H1704" s="3" t="s">
        <v>3649</v>
      </c>
    </row>
    <row r="1705" spans="1:8" s="1" customFormat="1" ht="15" x14ac:dyDescent="0.25">
      <c r="A1705" s="13" t="s">
        <v>2286</v>
      </c>
      <c r="B1705" s="13" t="s">
        <v>3612</v>
      </c>
      <c r="C1705" s="3" t="s">
        <v>3</v>
      </c>
      <c r="D1705" s="3" t="s">
        <v>306</v>
      </c>
      <c r="E1705" s="4">
        <v>44246</v>
      </c>
      <c r="F1705" s="3" t="s">
        <v>4</v>
      </c>
      <c r="G1705" s="3" t="s">
        <v>2287</v>
      </c>
      <c r="H1705" s="3" t="s">
        <v>3650</v>
      </c>
    </row>
    <row r="1706" spans="1:8" s="1" customFormat="1" ht="15" x14ac:dyDescent="0.25">
      <c r="A1706" s="13" t="s">
        <v>2256</v>
      </c>
      <c r="B1706" s="13" t="s">
        <v>3594</v>
      </c>
      <c r="C1706" s="3" t="s">
        <v>3636</v>
      </c>
      <c r="D1706" s="3" t="s">
        <v>2258</v>
      </c>
      <c r="E1706" s="4">
        <v>44247</v>
      </c>
      <c r="F1706" s="3" t="s">
        <v>2</v>
      </c>
      <c r="G1706" s="3" t="s">
        <v>2257</v>
      </c>
      <c r="H1706" s="3" t="s">
        <v>3649</v>
      </c>
    </row>
    <row r="1707" spans="1:8" s="1" customFormat="1" ht="15" x14ac:dyDescent="0.25">
      <c r="A1707" s="13" t="s">
        <v>2597</v>
      </c>
      <c r="B1707" s="13" t="s">
        <v>3586</v>
      </c>
      <c r="C1707" s="3" t="s">
        <v>3</v>
      </c>
      <c r="D1707" s="3" t="s">
        <v>8</v>
      </c>
      <c r="E1707" s="4">
        <v>44248</v>
      </c>
      <c r="F1707" s="3" t="s">
        <v>2</v>
      </c>
      <c r="G1707" s="3" t="s">
        <v>2598</v>
      </c>
      <c r="H1707" s="3" t="s">
        <v>3649</v>
      </c>
    </row>
    <row r="1708" spans="1:8" s="1" customFormat="1" ht="15" x14ac:dyDescent="0.25">
      <c r="A1708" s="13" t="s">
        <v>2160</v>
      </c>
      <c r="B1708" s="13" t="s">
        <v>3599</v>
      </c>
      <c r="C1708" s="3" t="s">
        <v>3636</v>
      </c>
      <c r="D1708" s="3" t="s">
        <v>835</v>
      </c>
      <c r="E1708" s="4">
        <v>44253</v>
      </c>
      <c r="F1708" s="3" t="s">
        <v>2</v>
      </c>
      <c r="G1708" s="3" t="s">
        <v>217</v>
      </c>
      <c r="H1708" s="3" t="s">
        <v>3649</v>
      </c>
    </row>
    <row r="1709" spans="1:8" s="1" customFormat="1" ht="15" x14ac:dyDescent="0.25">
      <c r="A1709" s="13" t="s">
        <v>2161</v>
      </c>
      <c r="B1709" s="13" t="s">
        <v>3597</v>
      </c>
      <c r="C1709" s="3" t="s">
        <v>3636</v>
      </c>
      <c r="D1709" s="3" t="s">
        <v>835</v>
      </c>
      <c r="E1709" s="4">
        <v>44253</v>
      </c>
      <c r="F1709" s="3" t="s">
        <v>2</v>
      </c>
      <c r="G1709" s="3" t="s">
        <v>15</v>
      </c>
      <c r="H1709" s="3" t="s">
        <v>3649</v>
      </c>
    </row>
    <row r="1710" spans="1:8" s="1" customFormat="1" ht="15" x14ac:dyDescent="0.25">
      <c r="A1710" s="13" t="s">
        <v>2710</v>
      </c>
      <c r="B1710" s="13" t="s">
        <v>3586</v>
      </c>
      <c r="C1710" s="3" t="s">
        <v>3</v>
      </c>
      <c r="D1710" s="3" t="s">
        <v>84</v>
      </c>
      <c r="E1710" s="4">
        <v>44253</v>
      </c>
      <c r="F1710" s="3" t="s">
        <v>2</v>
      </c>
      <c r="G1710" s="3" t="s">
        <v>15</v>
      </c>
      <c r="H1710" s="3" t="s">
        <v>3649</v>
      </c>
    </row>
    <row r="1711" spans="1:8" s="1" customFormat="1" ht="15" x14ac:dyDescent="0.25">
      <c r="A1711" s="13" t="s">
        <v>2195</v>
      </c>
      <c r="B1711" s="13" t="s">
        <v>3586</v>
      </c>
      <c r="C1711" s="3" t="s">
        <v>3</v>
      </c>
      <c r="D1711" s="3" t="s">
        <v>92</v>
      </c>
      <c r="E1711" s="4">
        <v>44256</v>
      </c>
      <c r="F1711" s="3" t="s">
        <v>2</v>
      </c>
      <c r="G1711" s="3" t="s">
        <v>15</v>
      </c>
      <c r="H1711" s="3" t="s">
        <v>3649</v>
      </c>
    </row>
    <row r="1712" spans="1:8" s="1" customFormat="1" ht="15" x14ac:dyDescent="0.25">
      <c r="A1712" s="13" t="s">
        <v>2210</v>
      </c>
      <c r="B1712" s="13" t="s">
        <v>3586</v>
      </c>
      <c r="C1712" s="3" t="s">
        <v>3</v>
      </c>
      <c r="D1712" s="3" t="s">
        <v>92</v>
      </c>
      <c r="E1712" s="4">
        <v>44256</v>
      </c>
      <c r="F1712" s="3" t="s">
        <v>2</v>
      </c>
      <c r="G1712" s="3" t="s">
        <v>15</v>
      </c>
      <c r="H1712" s="3" t="s">
        <v>3649</v>
      </c>
    </row>
    <row r="1713" spans="1:8" s="1" customFormat="1" ht="15" x14ac:dyDescent="0.25">
      <c r="A1713" s="13" t="s">
        <v>2233</v>
      </c>
      <c r="B1713" s="13" t="s">
        <v>3588</v>
      </c>
      <c r="C1713" s="3" t="s">
        <v>3639</v>
      </c>
      <c r="D1713" s="3" t="s">
        <v>2235</v>
      </c>
      <c r="E1713" s="4">
        <v>44258</v>
      </c>
      <c r="F1713" s="3" t="s">
        <v>2</v>
      </c>
      <c r="G1713" s="3" t="s">
        <v>2234</v>
      </c>
      <c r="H1713" s="3" t="s">
        <v>3649</v>
      </c>
    </row>
    <row r="1714" spans="1:8" s="1" customFormat="1" ht="15" x14ac:dyDescent="0.25">
      <c r="A1714" s="13" t="s">
        <v>2126</v>
      </c>
      <c r="B1714" s="13" t="s">
        <v>3586</v>
      </c>
      <c r="C1714" s="3" t="s">
        <v>3</v>
      </c>
      <c r="D1714" s="3" t="s">
        <v>94</v>
      </c>
      <c r="E1714" s="4">
        <v>44259</v>
      </c>
      <c r="F1714" s="3" t="s">
        <v>4</v>
      </c>
      <c r="G1714" s="3" t="s">
        <v>217</v>
      </c>
      <c r="H1714" s="3" t="s">
        <v>3649</v>
      </c>
    </row>
    <row r="1715" spans="1:8" s="1" customFormat="1" ht="15" x14ac:dyDescent="0.25">
      <c r="A1715" s="13" t="s">
        <v>2266</v>
      </c>
      <c r="B1715" s="13" t="s">
        <v>3586</v>
      </c>
      <c r="C1715" s="3" t="s">
        <v>3</v>
      </c>
      <c r="D1715" s="3" t="s">
        <v>153</v>
      </c>
      <c r="E1715" s="4">
        <v>44259</v>
      </c>
      <c r="F1715" s="3" t="s">
        <v>2</v>
      </c>
      <c r="G1715" s="3" t="s">
        <v>1100</v>
      </c>
      <c r="H1715" s="3" t="s">
        <v>3649</v>
      </c>
    </row>
    <row r="1716" spans="1:8" s="1" customFormat="1" ht="15" x14ac:dyDescent="0.25">
      <c r="A1716" s="13" t="s">
        <v>2269</v>
      </c>
      <c r="B1716" s="13" t="s">
        <v>3618</v>
      </c>
      <c r="C1716" s="3" t="s">
        <v>3</v>
      </c>
      <c r="D1716" s="3" t="s">
        <v>153</v>
      </c>
      <c r="E1716" s="4">
        <v>44259</v>
      </c>
      <c r="F1716" s="3" t="s">
        <v>2</v>
      </c>
      <c r="G1716" s="3" t="s">
        <v>1100</v>
      </c>
      <c r="H1716" s="3" t="s">
        <v>3649</v>
      </c>
    </row>
    <row r="1717" spans="1:8" s="1" customFormat="1" ht="15" x14ac:dyDescent="0.25">
      <c r="A1717" s="13" t="s">
        <v>2144</v>
      </c>
      <c r="B1717" s="13" t="s">
        <v>3585</v>
      </c>
      <c r="C1717" s="3" t="s">
        <v>3636</v>
      </c>
      <c r="D1717" s="3" t="s">
        <v>209</v>
      </c>
      <c r="E1717" s="4">
        <v>44260</v>
      </c>
      <c r="F1717" s="3" t="s">
        <v>4</v>
      </c>
      <c r="G1717" s="3" t="s">
        <v>391</v>
      </c>
      <c r="H1717" s="3" t="s">
        <v>3650</v>
      </c>
    </row>
    <row r="1718" spans="1:8" s="1" customFormat="1" ht="15" x14ac:dyDescent="0.25">
      <c r="A1718" s="13" t="s">
        <v>2268</v>
      </c>
      <c r="B1718" s="13" t="s">
        <v>3599</v>
      </c>
      <c r="C1718" s="3" t="s">
        <v>3636</v>
      </c>
      <c r="D1718" s="3" t="s">
        <v>618</v>
      </c>
      <c r="E1718" s="4">
        <v>44260</v>
      </c>
      <c r="F1718" s="3" t="s">
        <v>4</v>
      </c>
      <c r="G1718" s="3" t="s">
        <v>981</v>
      </c>
      <c r="H1718" s="3" t="s">
        <v>3649</v>
      </c>
    </row>
    <row r="1719" spans="1:8" s="1" customFormat="1" ht="15" x14ac:dyDescent="0.25">
      <c r="A1719" s="13" t="s">
        <v>2164</v>
      </c>
      <c r="B1719" s="13" t="s">
        <v>3586</v>
      </c>
      <c r="C1719" s="3" t="s">
        <v>3</v>
      </c>
      <c r="D1719" s="3" t="s">
        <v>19</v>
      </c>
      <c r="E1719" s="4">
        <v>44263</v>
      </c>
      <c r="F1719" s="3" t="s">
        <v>2</v>
      </c>
      <c r="G1719" s="3" t="s">
        <v>15</v>
      </c>
      <c r="H1719" s="3" t="s">
        <v>3649</v>
      </c>
    </row>
    <row r="1720" spans="1:8" s="1" customFormat="1" ht="15" x14ac:dyDescent="0.25">
      <c r="A1720" s="13" t="s">
        <v>2405</v>
      </c>
      <c r="B1720" s="13" t="s">
        <v>3585</v>
      </c>
      <c r="C1720" s="3" t="s">
        <v>3636</v>
      </c>
      <c r="D1720" s="3" t="s">
        <v>209</v>
      </c>
      <c r="E1720" s="4">
        <v>44263</v>
      </c>
      <c r="F1720" s="3" t="s">
        <v>4</v>
      </c>
      <c r="G1720" s="3" t="s">
        <v>391</v>
      </c>
      <c r="H1720" s="3" t="s">
        <v>3649</v>
      </c>
    </row>
    <row r="1721" spans="1:8" s="1" customFormat="1" ht="15" x14ac:dyDescent="0.25">
      <c r="A1721" s="13" t="s">
        <v>2942</v>
      </c>
      <c r="B1721" s="13" t="s">
        <v>3585</v>
      </c>
      <c r="C1721" s="3" t="s">
        <v>3</v>
      </c>
      <c r="D1721" s="3" t="s">
        <v>57</v>
      </c>
      <c r="E1721" s="4">
        <v>44266</v>
      </c>
      <c r="F1721" s="3" t="s">
        <v>2</v>
      </c>
      <c r="G1721" s="3" t="s">
        <v>2943</v>
      </c>
      <c r="H1721" s="3" t="s">
        <v>3649</v>
      </c>
    </row>
    <row r="1722" spans="1:8" s="1" customFormat="1" ht="15" x14ac:dyDescent="0.25">
      <c r="A1722" s="13" t="s">
        <v>2171</v>
      </c>
      <c r="B1722" s="13" t="s">
        <v>3594</v>
      </c>
      <c r="C1722" s="3" t="s">
        <v>3636</v>
      </c>
      <c r="D1722" s="3" t="s">
        <v>835</v>
      </c>
      <c r="E1722" s="4">
        <v>44267</v>
      </c>
      <c r="F1722" s="3" t="s">
        <v>2</v>
      </c>
      <c r="G1722" s="3" t="s">
        <v>2172</v>
      </c>
      <c r="H1722" s="3" t="s">
        <v>3649</v>
      </c>
    </row>
    <row r="1723" spans="1:8" s="1" customFormat="1" ht="15" x14ac:dyDescent="0.25">
      <c r="A1723" s="13" t="s">
        <v>2703</v>
      </c>
      <c r="B1723" s="13" t="s">
        <v>3588</v>
      </c>
      <c r="C1723" s="3" t="s">
        <v>3</v>
      </c>
      <c r="D1723" s="3" t="s">
        <v>11</v>
      </c>
      <c r="E1723" s="4">
        <v>44270</v>
      </c>
      <c r="F1723" s="3" t="s">
        <v>2</v>
      </c>
      <c r="G1723" s="3" t="s">
        <v>20</v>
      </c>
      <c r="H1723" s="3" t="s">
        <v>3649</v>
      </c>
    </row>
    <row r="1724" spans="1:8" s="1" customFormat="1" ht="15" x14ac:dyDescent="0.25">
      <c r="A1724" s="13" t="s">
        <v>3544</v>
      </c>
      <c r="B1724" s="13" t="s">
        <v>3586</v>
      </c>
      <c r="C1724" s="3" t="s">
        <v>3</v>
      </c>
      <c r="D1724" s="2" t="s">
        <v>218</v>
      </c>
      <c r="E1724" s="4">
        <v>44271</v>
      </c>
      <c r="F1724" s="3" t="s">
        <v>4</v>
      </c>
      <c r="G1724" s="3" t="s">
        <v>529</v>
      </c>
      <c r="H1724" s="3" t="s">
        <v>3649</v>
      </c>
    </row>
    <row r="1725" spans="1:8" s="1" customFormat="1" ht="15" x14ac:dyDescent="0.25">
      <c r="A1725" s="13" t="s">
        <v>2919</v>
      </c>
      <c r="B1725" s="13" t="s">
        <v>3585</v>
      </c>
      <c r="C1725" s="3" t="s">
        <v>3</v>
      </c>
      <c r="D1725" s="3" t="s">
        <v>832</v>
      </c>
      <c r="E1725" s="4">
        <v>44274</v>
      </c>
      <c r="F1725" s="3" t="s">
        <v>494</v>
      </c>
      <c r="G1725" s="3" t="s">
        <v>2920</v>
      </c>
      <c r="H1725" s="3" t="s">
        <v>3649</v>
      </c>
    </row>
    <row r="1726" spans="1:8" s="1" customFormat="1" ht="15" x14ac:dyDescent="0.25">
      <c r="A1726" s="13" t="s">
        <v>3175</v>
      </c>
      <c r="B1726" s="13" t="s">
        <v>3599</v>
      </c>
      <c r="C1726" s="3" t="s">
        <v>3636</v>
      </c>
      <c r="D1726" s="3" t="s">
        <v>777</v>
      </c>
      <c r="E1726" s="4">
        <v>44274</v>
      </c>
      <c r="F1726" s="3" t="s">
        <v>4</v>
      </c>
      <c r="G1726" s="3" t="s">
        <v>78</v>
      </c>
      <c r="H1726" s="3" t="s">
        <v>3649</v>
      </c>
    </row>
    <row r="1727" spans="1:8" s="1" customFormat="1" ht="15" x14ac:dyDescent="0.25">
      <c r="A1727" s="13" t="s">
        <v>2264</v>
      </c>
      <c r="B1727" s="13" t="s">
        <v>3618</v>
      </c>
      <c r="C1727" s="3" t="s">
        <v>3</v>
      </c>
      <c r="D1727" s="3" t="s">
        <v>1956</v>
      </c>
      <c r="E1727" s="4">
        <v>44278</v>
      </c>
      <c r="F1727" s="3" t="s">
        <v>2</v>
      </c>
      <c r="G1727" s="3" t="s">
        <v>2265</v>
      </c>
      <c r="H1727" s="3" t="s">
        <v>3649</v>
      </c>
    </row>
    <row r="1728" spans="1:8" s="1" customFormat="1" ht="15" x14ac:dyDescent="0.25">
      <c r="A1728" s="13" t="s">
        <v>2718</v>
      </c>
      <c r="B1728" s="13" t="s">
        <v>3612</v>
      </c>
      <c r="C1728" s="3" t="s">
        <v>3</v>
      </c>
      <c r="D1728" s="3" t="s">
        <v>2720</v>
      </c>
      <c r="E1728" s="4">
        <v>44279</v>
      </c>
      <c r="F1728" s="3" t="s">
        <v>494</v>
      </c>
      <c r="G1728" s="3" t="s">
        <v>2719</v>
      </c>
      <c r="H1728" s="3" t="s">
        <v>3649</v>
      </c>
    </row>
    <row r="1729" spans="1:8" s="1" customFormat="1" ht="15" x14ac:dyDescent="0.25">
      <c r="A1729" s="13" t="s">
        <v>2216</v>
      </c>
      <c r="B1729" s="13" t="s">
        <v>3596</v>
      </c>
      <c r="C1729" s="3" t="s">
        <v>3636</v>
      </c>
      <c r="D1729" s="3" t="s">
        <v>2218</v>
      </c>
      <c r="E1729" s="4">
        <v>44280</v>
      </c>
      <c r="F1729" s="3" t="s">
        <v>4</v>
      </c>
      <c r="G1729" s="3" t="s">
        <v>2217</v>
      </c>
      <c r="H1729" s="3" t="s">
        <v>3649</v>
      </c>
    </row>
    <row r="1730" spans="1:8" s="1" customFormat="1" ht="15" x14ac:dyDescent="0.25">
      <c r="A1730" s="13" t="s">
        <v>2267</v>
      </c>
      <c r="B1730" s="13" t="s">
        <v>3586</v>
      </c>
      <c r="C1730" s="3" t="s">
        <v>3</v>
      </c>
      <c r="D1730" s="3" t="s">
        <v>1956</v>
      </c>
      <c r="E1730" s="4">
        <v>44280</v>
      </c>
      <c r="F1730" s="3" t="s">
        <v>2</v>
      </c>
      <c r="G1730" s="3" t="s">
        <v>1100</v>
      </c>
      <c r="H1730" s="3" t="s">
        <v>3649</v>
      </c>
    </row>
    <row r="1731" spans="1:8" s="1" customFormat="1" ht="15" x14ac:dyDescent="0.25">
      <c r="A1731" s="13" t="s">
        <v>2503</v>
      </c>
      <c r="B1731" s="13" t="s">
        <v>3586</v>
      </c>
      <c r="C1731" s="3" t="s">
        <v>3</v>
      </c>
      <c r="D1731" s="3" t="s">
        <v>261</v>
      </c>
      <c r="E1731" s="4">
        <v>44280</v>
      </c>
      <c r="F1731" s="3" t="s">
        <v>2</v>
      </c>
      <c r="G1731" s="3" t="s">
        <v>39</v>
      </c>
      <c r="H1731" s="3" t="s">
        <v>3649</v>
      </c>
    </row>
    <row r="1732" spans="1:8" s="1" customFormat="1" ht="15" x14ac:dyDescent="0.25">
      <c r="A1732" s="13" t="s">
        <v>2187</v>
      </c>
      <c r="B1732" s="13" t="s">
        <v>3599</v>
      </c>
      <c r="C1732" s="3" t="s">
        <v>3636</v>
      </c>
      <c r="D1732" s="3" t="s">
        <v>560</v>
      </c>
      <c r="E1732" s="4">
        <v>44281</v>
      </c>
      <c r="F1732" s="3" t="s">
        <v>2</v>
      </c>
      <c r="G1732" s="3" t="s">
        <v>1671</v>
      </c>
      <c r="H1732" s="3" t="s">
        <v>3649</v>
      </c>
    </row>
    <row r="1733" spans="1:8" s="1" customFormat="1" ht="15" x14ac:dyDescent="0.25">
      <c r="A1733" s="13" t="s">
        <v>2209</v>
      </c>
      <c r="B1733" s="13" t="s">
        <v>3585</v>
      </c>
      <c r="C1733" s="3" t="s">
        <v>3636</v>
      </c>
      <c r="D1733" s="3" t="s">
        <v>26</v>
      </c>
      <c r="E1733" s="4">
        <v>44281</v>
      </c>
      <c r="F1733" s="3" t="s">
        <v>2</v>
      </c>
      <c r="G1733" s="3" t="s">
        <v>1414</v>
      </c>
      <c r="H1733" s="3" t="s">
        <v>3649</v>
      </c>
    </row>
    <row r="1734" spans="1:8" s="1" customFormat="1" ht="15" x14ac:dyDescent="0.25">
      <c r="A1734" s="13" t="s">
        <v>2261</v>
      </c>
      <c r="B1734" s="13" t="s">
        <v>3586</v>
      </c>
      <c r="C1734" s="3" t="s">
        <v>3</v>
      </c>
      <c r="D1734" s="3" t="s">
        <v>64</v>
      </c>
      <c r="E1734" s="4">
        <v>44281</v>
      </c>
      <c r="F1734" s="3" t="s">
        <v>2</v>
      </c>
      <c r="G1734" s="3" t="s">
        <v>15</v>
      </c>
      <c r="H1734" s="3" t="s">
        <v>3649</v>
      </c>
    </row>
    <row r="1735" spans="1:8" s="1" customFormat="1" ht="15" x14ac:dyDescent="0.25">
      <c r="A1735" s="13" t="s">
        <v>3134</v>
      </c>
      <c r="B1735" s="13" t="s">
        <v>3588</v>
      </c>
      <c r="C1735" s="3" t="s">
        <v>3644</v>
      </c>
      <c r="D1735" s="3" t="s">
        <v>3136</v>
      </c>
      <c r="E1735" s="4">
        <v>44286</v>
      </c>
      <c r="F1735" s="3" t="s">
        <v>2</v>
      </c>
      <c r="G1735" s="3" t="s">
        <v>3135</v>
      </c>
      <c r="H1735" s="3" t="s">
        <v>3649</v>
      </c>
    </row>
    <row r="1736" spans="1:8" s="1" customFormat="1" ht="15" x14ac:dyDescent="0.25">
      <c r="A1736" s="13" t="s">
        <v>2310</v>
      </c>
      <c r="B1736" s="13" t="s">
        <v>3586</v>
      </c>
      <c r="C1736" s="3" t="s">
        <v>3</v>
      </c>
      <c r="D1736" s="3" t="s">
        <v>82</v>
      </c>
      <c r="E1736" s="4">
        <v>44292</v>
      </c>
      <c r="F1736" s="3" t="s">
        <v>2</v>
      </c>
      <c r="G1736" s="3" t="s">
        <v>39</v>
      </c>
      <c r="H1736" s="3" t="s">
        <v>3649</v>
      </c>
    </row>
    <row r="1737" spans="1:8" s="1" customFormat="1" ht="15" x14ac:dyDescent="0.25">
      <c r="A1737" s="13" t="s">
        <v>2595</v>
      </c>
      <c r="B1737" s="13" t="s">
        <v>3586</v>
      </c>
      <c r="C1737" s="3" t="s">
        <v>3</v>
      </c>
      <c r="D1737" s="3" t="s">
        <v>196</v>
      </c>
      <c r="E1737" s="4">
        <v>44294</v>
      </c>
      <c r="F1737" s="3" t="s">
        <v>2</v>
      </c>
      <c r="G1737" s="3" t="s">
        <v>2596</v>
      </c>
      <c r="H1737" s="3" t="s">
        <v>3649</v>
      </c>
    </row>
    <row r="1738" spans="1:8" s="1" customFormat="1" ht="15" x14ac:dyDescent="0.25">
      <c r="A1738" s="13" t="s">
        <v>2576</v>
      </c>
      <c r="B1738" s="13" t="s">
        <v>3585</v>
      </c>
      <c r="C1738" s="3" t="s">
        <v>3636</v>
      </c>
      <c r="D1738" s="3" t="s">
        <v>761</v>
      </c>
      <c r="E1738" s="4">
        <v>44298</v>
      </c>
      <c r="F1738" s="3" t="s">
        <v>2</v>
      </c>
      <c r="G1738" s="3" t="s">
        <v>143</v>
      </c>
      <c r="H1738" s="3" t="s">
        <v>3649</v>
      </c>
    </row>
    <row r="1739" spans="1:8" s="1" customFormat="1" ht="15" x14ac:dyDescent="0.25">
      <c r="A1739" s="13" t="s">
        <v>2455</v>
      </c>
      <c r="B1739" s="13" t="s">
        <v>3612</v>
      </c>
      <c r="C1739" s="3" t="s">
        <v>3</v>
      </c>
      <c r="D1739" s="3" t="s">
        <v>119</v>
      </c>
      <c r="E1739" s="4">
        <v>44299</v>
      </c>
      <c r="F1739" s="3" t="s">
        <v>4</v>
      </c>
      <c r="G1739" s="3" t="s">
        <v>2456</v>
      </c>
      <c r="H1739" s="3" t="s">
        <v>3650</v>
      </c>
    </row>
    <row r="1740" spans="1:8" s="1" customFormat="1" ht="15" x14ac:dyDescent="0.25">
      <c r="A1740" s="13" t="s">
        <v>2185</v>
      </c>
      <c r="B1740" s="13" t="s">
        <v>3586</v>
      </c>
      <c r="C1740" s="3" t="s">
        <v>3643</v>
      </c>
      <c r="D1740" s="3" t="s">
        <v>822</v>
      </c>
      <c r="E1740" s="4">
        <v>44302</v>
      </c>
      <c r="F1740" s="3" t="s">
        <v>2</v>
      </c>
      <c r="G1740" s="3" t="s">
        <v>2186</v>
      </c>
      <c r="H1740" s="3" t="s">
        <v>3649</v>
      </c>
    </row>
    <row r="1741" spans="1:8" s="1" customFormat="1" ht="15" x14ac:dyDescent="0.25">
      <c r="A1741" s="13" t="s">
        <v>2191</v>
      </c>
      <c r="B1741" s="13" t="s">
        <v>3622</v>
      </c>
      <c r="C1741" s="3" t="s">
        <v>3</v>
      </c>
      <c r="D1741" s="3" t="s">
        <v>2193</v>
      </c>
      <c r="E1741" s="4">
        <v>44302</v>
      </c>
      <c r="F1741" s="3" t="s">
        <v>2</v>
      </c>
      <c r="G1741" s="3" t="s">
        <v>2192</v>
      </c>
      <c r="H1741" s="3" t="s">
        <v>3649</v>
      </c>
    </row>
    <row r="1742" spans="1:8" s="1" customFormat="1" ht="15" x14ac:dyDescent="0.25">
      <c r="A1742" s="13" t="s">
        <v>2342</v>
      </c>
      <c r="B1742" s="13" t="s">
        <v>3588</v>
      </c>
      <c r="C1742" s="3" t="s">
        <v>3</v>
      </c>
      <c r="D1742" s="3" t="s">
        <v>10</v>
      </c>
      <c r="E1742" s="4">
        <v>44302</v>
      </c>
      <c r="F1742" s="3" t="s">
        <v>2</v>
      </c>
      <c r="G1742" s="3" t="s">
        <v>1933</v>
      </c>
      <c r="H1742" s="3" t="s">
        <v>3649</v>
      </c>
    </row>
    <row r="1743" spans="1:8" s="1" customFormat="1" ht="15" x14ac:dyDescent="0.25">
      <c r="A1743" s="13" t="s">
        <v>2317</v>
      </c>
      <c r="B1743" s="13" t="s">
        <v>3586</v>
      </c>
      <c r="C1743" s="3" t="s">
        <v>3</v>
      </c>
      <c r="D1743" s="3" t="s">
        <v>261</v>
      </c>
      <c r="E1743" s="4">
        <v>44305</v>
      </c>
      <c r="F1743" s="3" t="s">
        <v>2</v>
      </c>
      <c r="G1743" s="3" t="s">
        <v>15</v>
      </c>
      <c r="H1743" s="3" t="s">
        <v>3649</v>
      </c>
    </row>
    <row r="1744" spans="1:8" s="1" customFormat="1" ht="15" x14ac:dyDescent="0.25">
      <c r="A1744" s="13" t="s">
        <v>2215</v>
      </c>
      <c r="B1744" s="13" t="s">
        <v>3612</v>
      </c>
      <c r="C1744" s="3" t="s">
        <v>3</v>
      </c>
      <c r="D1744" s="3" t="s">
        <v>401</v>
      </c>
      <c r="E1744" s="4">
        <v>44306</v>
      </c>
      <c r="F1744" s="3" t="s">
        <v>4</v>
      </c>
      <c r="G1744" s="3" t="s">
        <v>9</v>
      </c>
      <c r="H1744" s="3" t="s">
        <v>3649</v>
      </c>
    </row>
    <row r="1745" spans="1:8" s="1" customFormat="1" ht="15" x14ac:dyDescent="0.25">
      <c r="A1745" s="13" t="s">
        <v>2276</v>
      </c>
      <c r="B1745" s="13" t="s">
        <v>3586</v>
      </c>
      <c r="C1745" s="3" t="s">
        <v>3</v>
      </c>
      <c r="D1745" s="3" t="s">
        <v>339</v>
      </c>
      <c r="E1745" s="4">
        <v>44306</v>
      </c>
      <c r="F1745" s="3" t="s">
        <v>2</v>
      </c>
      <c r="G1745" s="3" t="s">
        <v>63</v>
      </c>
      <c r="H1745" s="3" t="s">
        <v>3649</v>
      </c>
    </row>
    <row r="1746" spans="1:8" s="1" customFormat="1" ht="15" x14ac:dyDescent="0.25">
      <c r="A1746" s="13" t="s">
        <v>2755</v>
      </c>
      <c r="B1746" s="13" t="s">
        <v>3586</v>
      </c>
      <c r="C1746" s="3" t="s">
        <v>3</v>
      </c>
      <c r="D1746" s="3" t="s">
        <v>31</v>
      </c>
      <c r="E1746" s="4">
        <v>44306</v>
      </c>
      <c r="F1746" s="3" t="s">
        <v>2</v>
      </c>
      <c r="G1746" s="3" t="s">
        <v>39</v>
      </c>
      <c r="H1746" s="3" t="s">
        <v>3649</v>
      </c>
    </row>
    <row r="1747" spans="1:8" s="1" customFormat="1" ht="15" x14ac:dyDescent="0.25">
      <c r="A1747" s="13" t="s">
        <v>2197</v>
      </c>
      <c r="B1747" s="13" t="s">
        <v>3623</v>
      </c>
      <c r="C1747" s="3" t="s">
        <v>3636</v>
      </c>
      <c r="D1747" s="3" t="s">
        <v>482</v>
      </c>
      <c r="E1747" s="4">
        <v>44308</v>
      </c>
      <c r="F1747" s="3" t="s">
        <v>2</v>
      </c>
      <c r="G1747" s="3" t="s">
        <v>2198</v>
      </c>
      <c r="H1747" s="3" t="s">
        <v>3650</v>
      </c>
    </row>
    <row r="1748" spans="1:8" s="1" customFormat="1" ht="15" x14ac:dyDescent="0.25">
      <c r="A1748" s="13" t="s">
        <v>2200</v>
      </c>
      <c r="B1748" s="13" t="s">
        <v>3624</v>
      </c>
      <c r="C1748" s="3" t="s">
        <v>3628</v>
      </c>
      <c r="D1748" s="3" t="s">
        <v>165</v>
      </c>
      <c r="E1748" s="4">
        <v>44308</v>
      </c>
      <c r="F1748" s="3" t="s">
        <v>2</v>
      </c>
      <c r="G1748" s="3" t="s">
        <v>2201</v>
      </c>
      <c r="H1748" s="3" t="s">
        <v>3650</v>
      </c>
    </row>
    <row r="1749" spans="1:8" s="1" customFormat="1" ht="15" x14ac:dyDescent="0.25">
      <c r="A1749" s="13" t="s">
        <v>2212</v>
      </c>
      <c r="B1749" s="13" t="s">
        <v>3586</v>
      </c>
      <c r="C1749" s="3" t="s">
        <v>3</v>
      </c>
      <c r="D1749" s="3" t="s">
        <v>10</v>
      </c>
      <c r="E1749" s="4">
        <v>44308</v>
      </c>
      <c r="F1749" s="3" t="s">
        <v>2</v>
      </c>
      <c r="G1749" s="3" t="s">
        <v>15</v>
      </c>
      <c r="H1749" s="3" t="s">
        <v>3649</v>
      </c>
    </row>
    <row r="1750" spans="1:8" s="1" customFormat="1" ht="15" x14ac:dyDescent="0.25">
      <c r="A1750" s="13" t="s">
        <v>2207</v>
      </c>
      <c r="B1750" s="13" t="s">
        <v>3586</v>
      </c>
      <c r="C1750" s="3" t="s">
        <v>3</v>
      </c>
      <c r="D1750" s="3" t="s">
        <v>2208</v>
      </c>
      <c r="E1750" s="4">
        <v>44312</v>
      </c>
      <c r="F1750" s="3" t="s">
        <v>2</v>
      </c>
      <c r="G1750" s="3" t="s">
        <v>15</v>
      </c>
      <c r="H1750" s="3" t="s">
        <v>3649</v>
      </c>
    </row>
    <row r="1751" spans="1:8" s="1" customFormat="1" ht="15" x14ac:dyDescent="0.25">
      <c r="A1751" s="13" t="s">
        <v>2311</v>
      </c>
      <c r="B1751" s="13" t="s">
        <v>3612</v>
      </c>
      <c r="C1751" s="3" t="s">
        <v>3</v>
      </c>
      <c r="D1751" s="3" t="s">
        <v>2314</v>
      </c>
      <c r="E1751" s="4">
        <v>44312</v>
      </c>
      <c r="F1751" s="3" t="s">
        <v>2</v>
      </c>
      <c r="G1751" s="3" t="s">
        <v>2312</v>
      </c>
      <c r="H1751" s="3" t="s">
        <v>3649</v>
      </c>
    </row>
    <row r="1752" spans="1:8" s="1" customFormat="1" ht="15" x14ac:dyDescent="0.25">
      <c r="A1752" s="13" t="s">
        <v>2662</v>
      </c>
      <c r="B1752" s="13" t="s">
        <v>3612</v>
      </c>
      <c r="C1752" s="3" t="s">
        <v>3</v>
      </c>
      <c r="D1752" s="3" t="s">
        <v>2664</v>
      </c>
      <c r="E1752" s="4">
        <v>44312</v>
      </c>
      <c r="F1752" s="3" t="s">
        <v>494</v>
      </c>
      <c r="G1752" s="3" t="s">
        <v>2663</v>
      </c>
      <c r="H1752" s="3" t="s">
        <v>3649</v>
      </c>
    </row>
    <row r="1753" spans="1:8" s="1" customFormat="1" ht="15" x14ac:dyDescent="0.25">
      <c r="A1753" s="13" t="s">
        <v>2203</v>
      </c>
      <c r="B1753" s="13" t="s">
        <v>3588</v>
      </c>
      <c r="C1753" s="3" t="s">
        <v>3639</v>
      </c>
      <c r="D1753" s="3" t="s">
        <v>2205</v>
      </c>
      <c r="E1753" s="4">
        <v>44313</v>
      </c>
      <c r="F1753" s="3" t="s">
        <v>2</v>
      </c>
      <c r="G1753" s="3" t="s">
        <v>2204</v>
      </c>
      <c r="H1753" s="3" t="s">
        <v>3649</v>
      </c>
    </row>
    <row r="1754" spans="1:8" s="1" customFormat="1" ht="15" x14ac:dyDescent="0.25">
      <c r="A1754" s="13" t="s">
        <v>2304</v>
      </c>
      <c r="B1754" s="13" t="s">
        <v>3586</v>
      </c>
      <c r="C1754" s="3" t="s">
        <v>3</v>
      </c>
      <c r="D1754" s="3" t="s">
        <v>42</v>
      </c>
      <c r="E1754" s="4">
        <v>44313</v>
      </c>
      <c r="F1754" s="3" t="s">
        <v>2</v>
      </c>
      <c r="G1754" s="3" t="s">
        <v>15</v>
      </c>
      <c r="H1754" s="3" t="s">
        <v>3649</v>
      </c>
    </row>
    <row r="1755" spans="1:8" s="1" customFormat="1" ht="15" x14ac:dyDescent="0.25">
      <c r="A1755" s="13" t="s">
        <v>2555</v>
      </c>
      <c r="B1755" s="13" t="s">
        <v>3586</v>
      </c>
      <c r="C1755" s="3" t="s">
        <v>3</v>
      </c>
      <c r="D1755" s="3" t="s">
        <v>1427</v>
      </c>
      <c r="E1755" s="4">
        <v>44313</v>
      </c>
      <c r="F1755" s="3" t="s">
        <v>2</v>
      </c>
      <c r="G1755" s="3" t="s">
        <v>15</v>
      </c>
      <c r="H1755" s="3" t="s">
        <v>3649</v>
      </c>
    </row>
    <row r="1756" spans="1:8" s="1" customFormat="1" ht="15" x14ac:dyDescent="0.25">
      <c r="A1756" s="13" t="s">
        <v>2219</v>
      </c>
      <c r="B1756" s="13" t="s">
        <v>3618</v>
      </c>
      <c r="C1756" s="3" t="s">
        <v>3</v>
      </c>
      <c r="D1756" s="3" t="s">
        <v>1956</v>
      </c>
      <c r="E1756" s="4">
        <v>44315</v>
      </c>
      <c r="F1756" s="3" t="s">
        <v>2</v>
      </c>
      <c r="G1756" s="3" t="s">
        <v>1100</v>
      </c>
      <c r="H1756" s="3" t="s">
        <v>3649</v>
      </c>
    </row>
    <row r="1757" spans="1:8" s="1" customFormat="1" ht="15" x14ac:dyDescent="0.25">
      <c r="A1757" s="13" t="s">
        <v>2535</v>
      </c>
      <c r="B1757" s="13" t="s">
        <v>3612</v>
      </c>
      <c r="C1757" s="3" t="s">
        <v>3</v>
      </c>
      <c r="D1757" s="3" t="s">
        <v>1625</v>
      </c>
      <c r="E1757" s="4">
        <v>44315</v>
      </c>
      <c r="F1757" s="3" t="s">
        <v>494</v>
      </c>
      <c r="G1757" s="3" t="s">
        <v>2536</v>
      </c>
      <c r="H1757" s="3" t="s">
        <v>3649</v>
      </c>
    </row>
    <row r="1758" spans="1:8" s="1" customFormat="1" ht="15" x14ac:dyDescent="0.25">
      <c r="A1758" s="13" t="s">
        <v>2552</v>
      </c>
      <c r="B1758" s="13" t="s">
        <v>3586</v>
      </c>
      <c r="C1758" s="3" t="s">
        <v>3</v>
      </c>
      <c r="D1758" s="3" t="s">
        <v>1427</v>
      </c>
      <c r="E1758" s="4">
        <v>44315</v>
      </c>
      <c r="F1758" s="3" t="s">
        <v>2</v>
      </c>
      <c r="G1758" s="3" t="s">
        <v>1414</v>
      </c>
      <c r="H1758" s="3" t="s">
        <v>3649</v>
      </c>
    </row>
    <row r="1759" spans="1:8" s="1" customFormat="1" ht="15" x14ac:dyDescent="0.25">
      <c r="A1759" s="13" t="s">
        <v>2220</v>
      </c>
      <c r="B1759" s="13" t="s">
        <v>3618</v>
      </c>
      <c r="C1759" s="3" t="s">
        <v>3</v>
      </c>
      <c r="D1759" s="3" t="s">
        <v>1956</v>
      </c>
      <c r="E1759" s="4">
        <v>44316</v>
      </c>
      <c r="F1759" s="3" t="s">
        <v>2</v>
      </c>
      <c r="G1759" s="3" t="s">
        <v>1100</v>
      </c>
      <c r="H1759" s="3" t="s">
        <v>3649</v>
      </c>
    </row>
    <row r="1760" spans="1:8" s="1" customFormat="1" ht="15" x14ac:dyDescent="0.25">
      <c r="A1760" s="13" t="s">
        <v>3401</v>
      </c>
      <c r="B1760" s="13" t="s">
        <v>3612</v>
      </c>
      <c r="C1760" s="3" t="s">
        <v>3</v>
      </c>
      <c r="D1760" s="3" t="s">
        <v>1239</v>
      </c>
      <c r="E1760" s="4">
        <v>44316</v>
      </c>
      <c r="F1760" s="3" t="s">
        <v>494</v>
      </c>
      <c r="G1760" s="3" t="s">
        <v>3402</v>
      </c>
      <c r="H1760" s="3" t="s">
        <v>3649</v>
      </c>
    </row>
    <row r="1761" spans="1:8" s="1" customFormat="1" ht="15" x14ac:dyDescent="0.25">
      <c r="A1761" s="13" t="s">
        <v>2221</v>
      </c>
      <c r="B1761" s="13" t="s">
        <v>3618</v>
      </c>
      <c r="C1761" s="3" t="s">
        <v>3</v>
      </c>
      <c r="D1761" s="3" t="s">
        <v>153</v>
      </c>
      <c r="E1761" s="4">
        <v>44319</v>
      </c>
      <c r="F1761" s="3" t="s">
        <v>2</v>
      </c>
      <c r="G1761" s="3" t="s">
        <v>1100</v>
      </c>
      <c r="H1761" s="3" t="s">
        <v>3649</v>
      </c>
    </row>
    <row r="1762" spans="1:8" s="1" customFormat="1" ht="15" x14ac:dyDescent="0.25">
      <c r="A1762" s="13" t="s">
        <v>2222</v>
      </c>
      <c r="B1762" s="13" t="s">
        <v>3618</v>
      </c>
      <c r="C1762" s="3" t="s">
        <v>3</v>
      </c>
      <c r="D1762" s="3" t="s">
        <v>153</v>
      </c>
      <c r="E1762" s="4">
        <v>44319</v>
      </c>
      <c r="F1762" s="3" t="s">
        <v>2</v>
      </c>
      <c r="G1762" s="3" t="s">
        <v>1100</v>
      </c>
      <c r="H1762" s="3" t="s">
        <v>3649</v>
      </c>
    </row>
    <row r="1763" spans="1:8" s="1" customFormat="1" ht="15" x14ac:dyDescent="0.25">
      <c r="A1763" s="13" t="s">
        <v>2224</v>
      </c>
      <c r="B1763" s="13" t="s">
        <v>3618</v>
      </c>
      <c r="C1763" s="3" t="s">
        <v>3</v>
      </c>
      <c r="D1763" s="3" t="s">
        <v>153</v>
      </c>
      <c r="E1763" s="4">
        <v>44319</v>
      </c>
      <c r="F1763" s="3" t="s">
        <v>2</v>
      </c>
      <c r="G1763" s="3" t="s">
        <v>1100</v>
      </c>
      <c r="H1763" s="3" t="s">
        <v>3649</v>
      </c>
    </row>
    <row r="1764" spans="1:8" s="1" customFormat="1" ht="15" x14ac:dyDescent="0.25">
      <c r="A1764" s="13" t="s">
        <v>2339</v>
      </c>
      <c r="B1764" s="13" t="s">
        <v>3618</v>
      </c>
      <c r="C1764" s="3" t="s">
        <v>3</v>
      </c>
      <c r="D1764" s="3" t="s">
        <v>153</v>
      </c>
      <c r="E1764" s="4">
        <v>44319</v>
      </c>
      <c r="F1764" s="3" t="s">
        <v>2</v>
      </c>
      <c r="G1764" s="3" t="s">
        <v>1100</v>
      </c>
      <c r="H1764" s="3" t="s">
        <v>3649</v>
      </c>
    </row>
    <row r="1765" spans="1:8" s="1" customFormat="1" ht="15" x14ac:dyDescent="0.25">
      <c r="A1765" s="13" t="s">
        <v>2549</v>
      </c>
      <c r="B1765" s="13" t="s">
        <v>3586</v>
      </c>
      <c r="C1765" s="3" t="s">
        <v>3</v>
      </c>
      <c r="D1765" s="3" t="s">
        <v>1058</v>
      </c>
      <c r="E1765" s="4">
        <v>44319</v>
      </c>
      <c r="F1765" s="3" t="s">
        <v>2</v>
      </c>
      <c r="G1765" s="3" t="s">
        <v>87</v>
      </c>
      <c r="H1765" s="3" t="s">
        <v>3649</v>
      </c>
    </row>
    <row r="1766" spans="1:8" s="1" customFormat="1" ht="15" x14ac:dyDescent="0.25">
      <c r="A1766" s="13" t="s">
        <v>2214</v>
      </c>
      <c r="B1766" s="13" t="s">
        <v>3586</v>
      </c>
      <c r="C1766" s="3" t="s">
        <v>3</v>
      </c>
      <c r="D1766" s="3" t="s">
        <v>339</v>
      </c>
      <c r="E1766" s="4">
        <v>44320</v>
      </c>
      <c r="F1766" s="3" t="s">
        <v>2</v>
      </c>
      <c r="G1766" s="3" t="s">
        <v>1576</v>
      </c>
      <c r="H1766" s="3" t="s">
        <v>3649</v>
      </c>
    </row>
    <row r="1767" spans="1:8" s="1" customFormat="1" ht="15" x14ac:dyDescent="0.25">
      <c r="A1767" s="13" t="s">
        <v>2727</v>
      </c>
      <c r="B1767" s="13" t="s">
        <v>3612</v>
      </c>
      <c r="C1767" s="3" t="s">
        <v>3</v>
      </c>
      <c r="D1767" s="3" t="s">
        <v>1992</v>
      </c>
      <c r="E1767" s="4">
        <v>44321</v>
      </c>
      <c r="F1767" s="3" t="s">
        <v>2</v>
      </c>
      <c r="G1767" s="3" t="s">
        <v>2728</v>
      </c>
      <c r="H1767" s="3" t="s">
        <v>3649</v>
      </c>
    </row>
    <row r="1768" spans="1:8" s="1" customFormat="1" ht="15" x14ac:dyDescent="0.25">
      <c r="A1768" s="13" t="s">
        <v>2504</v>
      </c>
      <c r="B1768" s="13" t="s">
        <v>3586</v>
      </c>
      <c r="C1768" s="3" t="s">
        <v>3</v>
      </c>
      <c r="D1768" s="3" t="s">
        <v>261</v>
      </c>
      <c r="E1768" s="4">
        <v>44322</v>
      </c>
      <c r="F1768" s="3" t="s">
        <v>2</v>
      </c>
      <c r="G1768" s="3" t="s">
        <v>15</v>
      </c>
      <c r="H1768" s="3" t="s">
        <v>3649</v>
      </c>
    </row>
    <row r="1769" spans="1:8" s="1" customFormat="1" ht="15" x14ac:dyDescent="0.25">
      <c r="A1769" s="13" t="s">
        <v>2243</v>
      </c>
      <c r="B1769" s="13" t="s">
        <v>3607</v>
      </c>
      <c r="C1769" s="3" t="s">
        <v>3</v>
      </c>
      <c r="D1769" s="3" t="s">
        <v>107</v>
      </c>
      <c r="E1769" s="4">
        <v>44334</v>
      </c>
      <c r="F1769" s="3" t="s">
        <v>2</v>
      </c>
      <c r="G1769" s="3" t="s">
        <v>2244</v>
      </c>
      <c r="H1769" s="3" t="s">
        <v>3649</v>
      </c>
    </row>
    <row r="1770" spans="1:8" s="1" customFormat="1" ht="15" x14ac:dyDescent="0.25">
      <c r="A1770" s="13" t="s">
        <v>2368</v>
      </c>
      <c r="B1770" s="13" t="s">
        <v>3586</v>
      </c>
      <c r="C1770" s="3" t="s">
        <v>3</v>
      </c>
      <c r="D1770" s="3" t="s">
        <v>92</v>
      </c>
      <c r="E1770" s="4">
        <v>44336</v>
      </c>
      <c r="F1770" s="3" t="s">
        <v>2</v>
      </c>
      <c r="G1770" s="3" t="s">
        <v>15</v>
      </c>
      <c r="H1770" s="3" t="s">
        <v>3649</v>
      </c>
    </row>
    <row r="1771" spans="1:8" s="1" customFormat="1" ht="15" x14ac:dyDescent="0.25">
      <c r="A1771" s="13" t="s">
        <v>2367</v>
      </c>
      <c r="B1771" s="13" t="s">
        <v>3586</v>
      </c>
      <c r="C1771" s="3" t="s">
        <v>3</v>
      </c>
      <c r="D1771" s="3" t="s">
        <v>92</v>
      </c>
      <c r="E1771" s="4">
        <v>44337</v>
      </c>
      <c r="F1771" s="3" t="s">
        <v>2</v>
      </c>
      <c r="G1771" s="3" t="s">
        <v>15</v>
      </c>
      <c r="H1771" s="3" t="s">
        <v>3649</v>
      </c>
    </row>
    <row r="1772" spans="1:8" s="1" customFormat="1" ht="15" x14ac:dyDescent="0.25">
      <c r="A1772" s="13" t="s">
        <v>2305</v>
      </c>
      <c r="B1772" s="13" t="s">
        <v>3586</v>
      </c>
      <c r="C1772" s="3" t="s">
        <v>3</v>
      </c>
      <c r="D1772" s="3" t="s">
        <v>74</v>
      </c>
      <c r="E1772" s="4">
        <v>44340</v>
      </c>
      <c r="F1772" s="3" t="s">
        <v>2</v>
      </c>
      <c r="G1772" s="3" t="s">
        <v>15</v>
      </c>
      <c r="H1772" s="3" t="s">
        <v>3649</v>
      </c>
    </row>
    <row r="1773" spans="1:8" s="1" customFormat="1" ht="15" x14ac:dyDescent="0.25">
      <c r="A1773" s="13" t="s">
        <v>2188</v>
      </c>
      <c r="B1773" s="13" t="s">
        <v>3588</v>
      </c>
      <c r="C1773" s="3" t="s">
        <v>3643</v>
      </c>
      <c r="D1773" s="3" t="s">
        <v>2189</v>
      </c>
      <c r="E1773" s="4">
        <v>44341</v>
      </c>
      <c r="F1773" s="3" t="s">
        <v>2</v>
      </c>
      <c r="G1773" s="3" t="s">
        <v>44</v>
      </c>
      <c r="H1773" s="3" t="s">
        <v>3649</v>
      </c>
    </row>
    <row r="1774" spans="1:8" s="1" customFormat="1" ht="15" x14ac:dyDescent="0.25">
      <c r="A1774" s="13" t="s">
        <v>2248</v>
      </c>
      <c r="B1774" s="13" t="s">
        <v>3588</v>
      </c>
      <c r="C1774" s="3" t="s">
        <v>3</v>
      </c>
      <c r="D1774" s="3" t="s">
        <v>102</v>
      </c>
      <c r="E1774" s="4">
        <v>44344</v>
      </c>
      <c r="F1774" s="3" t="s">
        <v>2</v>
      </c>
      <c r="G1774" s="3" t="s">
        <v>2249</v>
      </c>
      <c r="H1774" s="3" t="s">
        <v>3649</v>
      </c>
    </row>
    <row r="1775" spans="1:8" s="1" customFormat="1" ht="15" x14ac:dyDescent="0.25">
      <c r="A1775" s="13" t="s">
        <v>2252</v>
      </c>
      <c r="B1775" s="13" t="s">
        <v>3586</v>
      </c>
      <c r="C1775" s="3" t="s">
        <v>3</v>
      </c>
      <c r="D1775" s="3" t="s">
        <v>84</v>
      </c>
      <c r="E1775" s="4">
        <v>44347</v>
      </c>
      <c r="F1775" s="3" t="s">
        <v>2</v>
      </c>
      <c r="G1775" s="3" t="s">
        <v>15</v>
      </c>
      <c r="H1775" s="3" t="s">
        <v>3649</v>
      </c>
    </row>
    <row r="1776" spans="1:8" s="1" customFormat="1" ht="15" x14ac:dyDescent="0.25">
      <c r="A1776" s="13" t="s">
        <v>2259</v>
      </c>
      <c r="B1776" s="13" t="s">
        <v>3612</v>
      </c>
      <c r="C1776" s="3" t="s">
        <v>3</v>
      </c>
      <c r="D1776" s="3" t="s">
        <v>954</v>
      </c>
      <c r="E1776" s="4">
        <v>44347</v>
      </c>
      <c r="F1776" s="3" t="s">
        <v>494</v>
      </c>
      <c r="G1776" s="3" t="s">
        <v>2260</v>
      </c>
      <c r="H1776" s="3" t="s">
        <v>3649</v>
      </c>
    </row>
    <row r="1777" spans="1:8" s="1" customFormat="1" ht="15" x14ac:dyDescent="0.25">
      <c r="A1777" s="13" t="s">
        <v>2346</v>
      </c>
      <c r="B1777" s="13" t="s">
        <v>3586</v>
      </c>
      <c r="C1777" s="3" t="s">
        <v>3</v>
      </c>
      <c r="D1777" s="3" t="s">
        <v>77</v>
      </c>
      <c r="E1777" s="4">
        <v>44348</v>
      </c>
      <c r="F1777" s="3" t="s">
        <v>2</v>
      </c>
      <c r="G1777" s="3" t="s">
        <v>1414</v>
      </c>
      <c r="H1777" s="3" t="s">
        <v>3649</v>
      </c>
    </row>
    <row r="1778" spans="1:8" s="1" customFormat="1" ht="15" x14ac:dyDescent="0.25">
      <c r="A1778" s="13" t="s">
        <v>2763</v>
      </c>
      <c r="B1778" s="13" t="s">
        <v>3607</v>
      </c>
      <c r="C1778" s="3" t="s">
        <v>3</v>
      </c>
      <c r="D1778" s="3" t="s">
        <v>8</v>
      </c>
      <c r="E1778" s="4">
        <v>44348</v>
      </c>
      <c r="F1778" s="3" t="s">
        <v>2</v>
      </c>
      <c r="G1778" s="3" t="s">
        <v>2764</v>
      </c>
      <c r="H1778" s="3" t="s">
        <v>3649</v>
      </c>
    </row>
    <row r="1779" spans="1:8" s="1" customFormat="1" ht="15" x14ac:dyDescent="0.25">
      <c r="A1779" s="13" t="s">
        <v>2250</v>
      </c>
      <c r="B1779" s="13" t="s">
        <v>3588</v>
      </c>
      <c r="C1779" s="3" t="s">
        <v>3</v>
      </c>
      <c r="D1779" s="3" t="s">
        <v>19</v>
      </c>
      <c r="E1779" s="4">
        <v>44349</v>
      </c>
      <c r="F1779" s="3" t="s">
        <v>2</v>
      </c>
      <c r="G1779" s="3" t="s">
        <v>2251</v>
      </c>
      <c r="H1779" s="3" t="s">
        <v>3649</v>
      </c>
    </row>
    <row r="1780" spans="1:8" s="1" customFormat="1" ht="15" x14ac:dyDescent="0.25">
      <c r="A1780" s="13" t="s">
        <v>2384</v>
      </c>
      <c r="B1780" s="13" t="s">
        <v>3612</v>
      </c>
      <c r="C1780" s="3" t="s">
        <v>3</v>
      </c>
      <c r="D1780" s="3" t="s">
        <v>2386</v>
      </c>
      <c r="E1780" s="4">
        <v>44349</v>
      </c>
      <c r="F1780" s="3" t="s">
        <v>494</v>
      </c>
      <c r="G1780" s="3" t="s">
        <v>2385</v>
      </c>
      <c r="H1780" s="3" t="s">
        <v>3649</v>
      </c>
    </row>
    <row r="1781" spans="1:8" s="1" customFormat="1" ht="15" x14ac:dyDescent="0.25">
      <c r="A1781" s="13" t="s">
        <v>2315</v>
      </c>
      <c r="B1781" s="13" t="s">
        <v>3586</v>
      </c>
      <c r="C1781" s="3" t="s">
        <v>3</v>
      </c>
      <c r="D1781" s="3" t="s">
        <v>100</v>
      </c>
      <c r="E1781" s="4">
        <v>44351</v>
      </c>
      <c r="F1781" s="3" t="s">
        <v>2</v>
      </c>
      <c r="G1781" s="3" t="s">
        <v>39</v>
      </c>
      <c r="H1781" s="3" t="s">
        <v>3649</v>
      </c>
    </row>
    <row r="1782" spans="1:8" s="1" customFormat="1" ht="15" x14ac:dyDescent="0.25">
      <c r="A1782" s="13" t="s">
        <v>2568</v>
      </c>
      <c r="B1782" s="13" t="s">
        <v>3586</v>
      </c>
      <c r="C1782" s="3" t="s">
        <v>3</v>
      </c>
      <c r="D1782" s="3" t="s">
        <v>64</v>
      </c>
      <c r="E1782" s="4">
        <v>44351</v>
      </c>
      <c r="F1782" s="3" t="s">
        <v>2</v>
      </c>
      <c r="G1782" s="3" t="s">
        <v>39</v>
      </c>
      <c r="H1782" s="3" t="s">
        <v>3649</v>
      </c>
    </row>
    <row r="1783" spans="1:8" s="1" customFormat="1" ht="15" x14ac:dyDescent="0.25">
      <c r="A1783" s="13" t="s">
        <v>3346</v>
      </c>
      <c r="B1783" s="13" t="s">
        <v>3612</v>
      </c>
      <c r="C1783" s="3" t="s">
        <v>3</v>
      </c>
      <c r="D1783" s="3" t="s">
        <v>3348</v>
      </c>
      <c r="E1783" s="4">
        <v>44351</v>
      </c>
      <c r="F1783" s="3" t="s">
        <v>2</v>
      </c>
      <c r="G1783" s="3" t="s">
        <v>3347</v>
      </c>
      <c r="H1783" s="3" t="s">
        <v>3649</v>
      </c>
    </row>
    <row r="1784" spans="1:8" s="1" customFormat="1" ht="15" x14ac:dyDescent="0.25">
      <c r="A1784" s="13" t="s">
        <v>2293</v>
      </c>
      <c r="B1784" s="13" t="s">
        <v>3586</v>
      </c>
      <c r="C1784" s="3" t="s">
        <v>3</v>
      </c>
      <c r="D1784" s="3" t="s">
        <v>166</v>
      </c>
      <c r="E1784" s="4">
        <v>44354</v>
      </c>
      <c r="F1784" s="3" t="s">
        <v>2</v>
      </c>
      <c r="G1784" s="3" t="s">
        <v>15</v>
      </c>
      <c r="H1784" s="3" t="s">
        <v>3649</v>
      </c>
    </row>
    <row r="1785" spans="1:8" s="1" customFormat="1" ht="15" x14ac:dyDescent="0.25">
      <c r="A1785" s="13" t="s">
        <v>2361</v>
      </c>
      <c r="B1785" s="13" t="s">
        <v>3586</v>
      </c>
      <c r="C1785" s="3" t="s">
        <v>3</v>
      </c>
      <c r="D1785" s="3" t="s">
        <v>318</v>
      </c>
      <c r="E1785" s="4">
        <v>44355</v>
      </c>
      <c r="F1785" s="3" t="s">
        <v>2</v>
      </c>
      <c r="G1785" s="3" t="s">
        <v>15</v>
      </c>
      <c r="H1785" s="3" t="s">
        <v>3649</v>
      </c>
    </row>
    <row r="1786" spans="1:8" s="1" customFormat="1" ht="15" x14ac:dyDescent="0.25">
      <c r="A1786" s="13" t="s">
        <v>2609</v>
      </c>
      <c r="B1786" s="13" t="s">
        <v>3586</v>
      </c>
      <c r="C1786" s="3" t="s">
        <v>3</v>
      </c>
      <c r="D1786" s="3" t="s">
        <v>318</v>
      </c>
      <c r="E1786" s="4">
        <v>44355</v>
      </c>
      <c r="F1786" s="3" t="s">
        <v>474</v>
      </c>
      <c r="G1786" s="3" t="s">
        <v>958</v>
      </c>
      <c r="H1786" s="3" t="s">
        <v>3649</v>
      </c>
    </row>
    <row r="1787" spans="1:8" s="1" customFormat="1" ht="15" x14ac:dyDescent="0.25">
      <c r="A1787" s="13" t="s">
        <v>2284</v>
      </c>
      <c r="B1787" s="13" t="s">
        <v>3588</v>
      </c>
      <c r="C1787" s="3" t="s">
        <v>3636</v>
      </c>
      <c r="D1787" s="3" t="s">
        <v>681</v>
      </c>
      <c r="E1787" s="4">
        <v>44358</v>
      </c>
      <c r="F1787" s="3" t="s">
        <v>2</v>
      </c>
      <c r="G1787" s="3" t="s">
        <v>2285</v>
      </c>
      <c r="H1787" s="3" t="s">
        <v>3649</v>
      </c>
    </row>
    <row r="1788" spans="1:8" s="1" customFormat="1" ht="15" x14ac:dyDescent="0.25">
      <c r="A1788" s="13" t="s">
        <v>2306</v>
      </c>
      <c r="B1788" s="13" t="s">
        <v>3585</v>
      </c>
      <c r="C1788" s="3" t="s">
        <v>3</v>
      </c>
      <c r="D1788" s="3" t="s">
        <v>316</v>
      </c>
      <c r="E1788" s="4">
        <v>44365</v>
      </c>
      <c r="F1788" s="3" t="s">
        <v>2</v>
      </c>
      <c r="G1788" s="3" t="s">
        <v>2307</v>
      </c>
      <c r="H1788" s="3" t="s">
        <v>3649</v>
      </c>
    </row>
    <row r="1789" spans="1:8" s="1" customFormat="1" ht="15" x14ac:dyDescent="0.25">
      <c r="A1789" s="13" t="s">
        <v>2780</v>
      </c>
      <c r="B1789" s="13" t="s">
        <v>3607</v>
      </c>
      <c r="C1789" s="3" t="s">
        <v>3</v>
      </c>
      <c r="D1789" s="3" t="s">
        <v>1427</v>
      </c>
      <c r="E1789" s="4">
        <v>44365</v>
      </c>
      <c r="F1789" s="3" t="s">
        <v>2</v>
      </c>
      <c r="G1789" s="3" t="s">
        <v>2781</v>
      </c>
      <c r="H1789" s="3" t="s">
        <v>3649</v>
      </c>
    </row>
    <row r="1790" spans="1:8" s="1" customFormat="1" ht="15" x14ac:dyDescent="0.25">
      <c r="A1790" s="13" t="s">
        <v>2308</v>
      </c>
      <c r="B1790" s="13" t="s">
        <v>3586</v>
      </c>
      <c r="C1790" s="3" t="s">
        <v>3</v>
      </c>
      <c r="D1790" s="3" t="s">
        <v>69</v>
      </c>
      <c r="E1790" s="4">
        <v>44368</v>
      </c>
      <c r="F1790" s="3" t="s">
        <v>2</v>
      </c>
      <c r="G1790" s="3" t="s">
        <v>39</v>
      </c>
      <c r="H1790" s="3" t="s">
        <v>3649</v>
      </c>
    </row>
    <row r="1791" spans="1:8" s="1" customFormat="1" ht="15" x14ac:dyDescent="0.25">
      <c r="A1791" s="13" t="s">
        <v>2319</v>
      </c>
      <c r="B1791" s="13" t="s">
        <v>3586</v>
      </c>
      <c r="C1791" s="3" t="s">
        <v>3</v>
      </c>
      <c r="D1791" s="3" t="s">
        <v>19</v>
      </c>
      <c r="E1791" s="4">
        <v>44368</v>
      </c>
      <c r="F1791" s="3" t="s">
        <v>2</v>
      </c>
      <c r="G1791" s="3" t="s">
        <v>1423</v>
      </c>
      <c r="H1791" s="3" t="s">
        <v>3649</v>
      </c>
    </row>
    <row r="1792" spans="1:8" s="1" customFormat="1" ht="15" x14ac:dyDescent="0.25">
      <c r="A1792" s="13" t="s">
        <v>2277</v>
      </c>
      <c r="B1792" s="13" t="s">
        <v>3588</v>
      </c>
      <c r="C1792" s="3" t="s">
        <v>3</v>
      </c>
      <c r="D1792" s="3" t="s">
        <v>82</v>
      </c>
      <c r="E1792" s="4">
        <v>44369</v>
      </c>
      <c r="F1792" s="3" t="s">
        <v>2</v>
      </c>
      <c r="G1792" s="3" t="s">
        <v>2278</v>
      </c>
      <c r="H1792" s="3" t="s">
        <v>3649</v>
      </c>
    </row>
    <row r="1793" spans="1:8" s="1" customFormat="1" ht="15" x14ac:dyDescent="0.25">
      <c r="A1793" s="13" t="s">
        <v>2298</v>
      </c>
      <c r="B1793" s="13" t="s">
        <v>3607</v>
      </c>
      <c r="C1793" s="3" t="s">
        <v>3</v>
      </c>
      <c r="D1793" s="3" t="s">
        <v>8</v>
      </c>
      <c r="E1793" s="4">
        <v>44369</v>
      </c>
      <c r="F1793" s="3" t="s">
        <v>2</v>
      </c>
      <c r="G1793" s="3" t="s">
        <v>2299</v>
      </c>
      <c r="H1793" s="3" t="s">
        <v>3649</v>
      </c>
    </row>
    <row r="1794" spans="1:8" s="1" customFormat="1" ht="15" x14ac:dyDescent="0.25">
      <c r="A1794" s="13" t="s">
        <v>2301</v>
      </c>
      <c r="B1794" s="13" t="s">
        <v>3586</v>
      </c>
      <c r="C1794" s="3" t="s">
        <v>3</v>
      </c>
      <c r="D1794" s="3" t="s">
        <v>31</v>
      </c>
      <c r="E1794" s="4">
        <v>44369</v>
      </c>
      <c r="F1794" s="3" t="s">
        <v>2</v>
      </c>
      <c r="G1794" s="3" t="s">
        <v>15</v>
      </c>
      <c r="H1794" s="3" t="s">
        <v>3649</v>
      </c>
    </row>
    <row r="1795" spans="1:8" s="1" customFormat="1" ht="15" x14ac:dyDescent="0.25">
      <c r="A1795" s="13" t="s">
        <v>2309</v>
      </c>
      <c r="B1795" s="13" t="s">
        <v>3586</v>
      </c>
      <c r="C1795" s="3" t="s">
        <v>3</v>
      </c>
      <c r="D1795" s="3" t="s">
        <v>69</v>
      </c>
      <c r="E1795" s="4">
        <v>44369</v>
      </c>
      <c r="F1795" s="3" t="s">
        <v>2</v>
      </c>
      <c r="G1795" s="3" t="s">
        <v>39</v>
      </c>
      <c r="H1795" s="3" t="s">
        <v>3649</v>
      </c>
    </row>
    <row r="1796" spans="1:8" s="1" customFormat="1" ht="15" x14ac:dyDescent="0.25">
      <c r="A1796" s="13" t="s">
        <v>2288</v>
      </c>
      <c r="B1796" s="13" t="s">
        <v>3586</v>
      </c>
      <c r="C1796" s="3" t="s">
        <v>3</v>
      </c>
      <c r="D1796" s="3" t="s">
        <v>84</v>
      </c>
      <c r="E1796" s="4">
        <v>44370</v>
      </c>
      <c r="F1796" s="3" t="s">
        <v>2</v>
      </c>
      <c r="G1796" s="3" t="s">
        <v>1100</v>
      </c>
      <c r="H1796" s="3" t="s">
        <v>3649</v>
      </c>
    </row>
    <row r="1797" spans="1:8" s="1" customFormat="1" ht="15" x14ac:dyDescent="0.25">
      <c r="A1797" s="13" t="s">
        <v>2569</v>
      </c>
      <c r="B1797" s="13" t="s">
        <v>3599</v>
      </c>
      <c r="C1797" s="3" t="s">
        <v>3</v>
      </c>
      <c r="D1797" s="3" t="s">
        <v>82</v>
      </c>
      <c r="E1797" s="4">
        <v>44370</v>
      </c>
      <c r="F1797" s="3" t="s">
        <v>2</v>
      </c>
      <c r="G1797" s="3" t="s">
        <v>588</v>
      </c>
      <c r="H1797" s="3" t="s">
        <v>3649</v>
      </c>
    </row>
    <row r="1798" spans="1:8" s="1" customFormat="1" ht="15" x14ac:dyDescent="0.25">
      <c r="A1798" s="13" t="s">
        <v>2752</v>
      </c>
      <c r="B1798" s="13" t="s">
        <v>3586</v>
      </c>
      <c r="C1798" s="3" t="s">
        <v>3</v>
      </c>
      <c r="D1798" s="3" t="s">
        <v>31</v>
      </c>
      <c r="E1798" s="4">
        <v>44370</v>
      </c>
      <c r="F1798" s="3" t="s">
        <v>2</v>
      </c>
      <c r="G1798" s="3" t="s">
        <v>15</v>
      </c>
      <c r="H1798" s="3" t="s">
        <v>3649</v>
      </c>
    </row>
    <row r="1799" spans="1:8" s="1" customFormat="1" ht="15" x14ac:dyDescent="0.25">
      <c r="A1799" s="13" t="s">
        <v>2403</v>
      </c>
      <c r="B1799" s="13" t="s">
        <v>3588</v>
      </c>
      <c r="C1799" s="3" t="s">
        <v>3</v>
      </c>
      <c r="D1799" s="3" t="s">
        <v>100</v>
      </c>
      <c r="E1799" s="4">
        <v>44371</v>
      </c>
      <c r="F1799" s="3" t="s">
        <v>2</v>
      </c>
      <c r="G1799" s="3" t="s">
        <v>41</v>
      </c>
      <c r="H1799" s="3" t="s">
        <v>3649</v>
      </c>
    </row>
    <row r="1800" spans="1:8" s="1" customFormat="1" ht="15" x14ac:dyDescent="0.25">
      <c r="A1800" s="13" t="s">
        <v>2294</v>
      </c>
      <c r="B1800" s="13" t="s">
        <v>3586</v>
      </c>
      <c r="C1800" s="3" t="s">
        <v>3</v>
      </c>
      <c r="D1800" s="3" t="s">
        <v>84</v>
      </c>
      <c r="E1800" s="4">
        <v>44372</v>
      </c>
      <c r="F1800" s="3" t="s">
        <v>2</v>
      </c>
      <c r="G1800" s="3" t="s">
        <v>15</v>
      </c>
      <c r="H1800" s="3" t="s">
        <v>3649</v>
      </c>
    </row>
    <row r="1801" spans="1:8" s="1" customFormat="1" ht="15" x14ac:dyDescent="0.25">
      <c r="A1801" s="13" t="s">
        <v>3323</v>
      </c>
      <c r="B1801" s="13" t="s">
        <v>3599</v>
      </c>
      <c r="C1801" s="3" t="s">
        <v>3636</v>
      </c>
      <c r="D1801" s="3" t="s">
        <v>657</v>
      </c>
      <c r="E1801" s="4">
        <v>44372</v>
      </c>
      <c r="F1801" s="3" t="s">
        <v>4</v>
      </c>
      <c r="G1801" s="3" t="s">
        <v>87</v>
      </c>
      <c r="H1801" s="3" t="s">
        <v>3649</v>
      </c>
    </row>
    <row r="1802" spans="1:8" s="1" customFormat="1" ht="15" x14ac:dyDescent="0.25">
      <c r="A1802" s="13" t="s">
        <v>2491</v>
      </c>
      <c r="B1802" s="13" t="s">
        <v>3599</v>
      </c>
      <c r="C1802" s="3" t="s">
        <v>3636</v>
      </c>
      <c r="D1802" s="3" t="s">
        <v>30</v>
      </c>
      <c r="E1802" s="4">
        <v>44375</v>
      </c>
      <c r="F1802" s="3" t="s">
        <v>2</v>
      </c>
      <c r="G1802" s="3" t="s">
        <v>683</v>
      </c>
      <c r="H1802" s="3" t="s">
        <v>3649</v>
      </c>
    </row>
    <row r="1803" spans="1:8" s="1" customFormat="1" ht="15" x14ac:dyDescent="0.25">
      <c r="A1803" s="13" t="s">
        <v>2543</v>
      </c>
      <c r="B1803" s="13" t="s">
        <v>3588</v>
      </c>
      <c r="C1803" s="3" t="s">
        <v>3</v>
      </c>
      <c r="D1803" s="3" t="s">
        <v>261</v>
      </c>
      <c r="E1803" s="4">
        <v>44376</v>
      </c>
      <c r="F1803" s="3" t="s">
        <v>2</v>
      </c>
      <c r="G1803" s="3" t="s">
        <v>2544</v>
      </c>
      <c r="H1803" s="3" t="s">
        <v>3649</v>
      </c>
    </row>
    <row r="1804" spans="1:8" s="1" customFormat="1" ht="15" x14ac:dyDescent="0.25">
      <c r="A1804" s="13" t="s">
        <v>3121</v>
      </c>
      <c r="B1804" s="13" t="s">
        <v>3612</v>
      </c>
      <c r="C1804" s="3" t="s">
        <v>3</v>
      </c>
      <c r="D1804" s="3" t="s">
        <v>1992</v>
      </c>
      <c r="E1804" s="4">
        <v>44376</v>
      </c>
      <c r="F1804" s="3" t="s">
        <v>494</v>
      </c>
      <c r="G1804" s="3" t="s">
        <v>3122</v>
      </c>
      <c r="H1804" s="3" t="s">
        <v>3649</v>
      </c>
    </row>
    <row r="1805" spans="1:8" s="1" customFormat="1" ht="15" x14ac:dyDescent="0.25">
      <c r="A1805" s="13" t="s">
        <v>2408</v>
      </c>
      <c r="B1805" s="13" t="s">
        <v>3586</v>
      </c>
      <c r="C1805" s="3" t="s">
        <v>3</v>
      </c>
      <c r="D1805" s="3" t="s">
        <v>92</v>
      </c>
      <c r="E1805" s="4">
        <v>44377</v>
      </c>
      <c r="F1805" s="3" t="s">
        <v>2</v>
      </c>
      <c r="G1805" s="3" t="s">
        <v>20</v>
      </c>
      <c r="H1805" s="3" t="s">
        <v>3649</v>
      </c>
    </row>
    <row r="1806" spans="1:8" s="1" customFormat="1" ht="15" x14ac:dyDescent="0.25">
      <c r="A1806" s="13" t="s">
        <v>2615</v>
      </c>
      <c r="B1806" s="13" t="s">
        <v>3588</v>
      </c>
      <c r="C1806" s="3" t="s">
        <v>3638</v>
      </c>
      <c r="D1806" s="3" t="s">
        <v>152</v>
      </c>
      <c r="E1806" s="4">
        <v>44377</v>
      </c>
      <c r="F1806" s="3" t="s">
        <v>2</v>
      </c>
      <c r="G1806" s="3" t="s">
        <v>2616</v>
      </c>
      <c r="H1806" s="3" t="s">
        <v>3649</v>
      </c>
    </row>
    <row r="1807" spans="1:8" s="1" customFormat="1" ht="15" x14ac:dyDescent="0.25">
      <c r="A1807" s="13" t="s">
        <v>2725</v>
      </c>
      <c r="B1807" s="13" t="s">
        <v>3612</v>
      </c>
      <c r="C1807" s="3" t="s">
        <v>3</v>
      </c>
      <c r="D1807" s="3" t="s">
        <v>119</v>
      </c>
      <c r="E1807" s="4">
        <v>44377</v>
      </c>
      <c r="F1807" s="3" t="s">
        <v>494</v>
      </c>
      <c r="G1807" s="3" t="s">
        <v>2726</v>
      </c>
      <c r="H1807" s="3" t="s">
        <v>3650</v>
      </c>
    </row>
    <row r="1808" spans="1:8" s="1" customFormat="1" ht="15" x14ac:dyDescent="0.25">
      <c r="A1808" s="13" t="s">
        <v>2302</v>
      </c>
      <c r="B1808" s="13" t="s">
        <v>3612</v>
      </c>
      <c r="C1808" s="3" t="s">
        <v>3</v>
      </c>
      <c r="D1808" s="3" t="s">
        <v>126</v>
      </c>
      <c r="E1808" s="4">
        <v>44379</v>
      </c>
      <c r="F1808" s="3" t="s">
        <v>2</v>
      </c>
      <c r="G1808" s="3" t="s">
        <v>2303</v>
      </c>
      <c r="H1808" s="3" t="s">
        <v>3649</v>
      </c>
    </row>
    <row r="1809" spans="1:8" s="1" customFormat="1" ht="15" x14ac:dyDescent="0.25">
      <c r="A1809" s="13" t="s">
        <v>2325</v>
      </c>
      <c r="B1809" s="13" t="s">
        <v>3586</v>
      </c>
      <c r="C1809" s="3" t="s">
        <v>3</v>
      </c>
      <c r="D1809" s="3" t="s">
        <v>69</v>
      </c>
      <c r="E1809" s="4">
        <v>44379</v>
      </c>
      <c r="F1809" s="3" t="s">
        <v>2</v>
      </c>
      <c r="G1809" s="3" t="s">
        <v>39</v>
      </c>
      <c r="H1809" s="3" t="s">
        <v>3649</v>
      </c>
    </row>
    <row r="1810" spans="1:8" s="1" customFormat="1" ht="15" x14ac:dyDescent="0.25">
      <c r="A1810" s="13" t="s">
        <v>2374</v>
      </c>
      <c r="B1810" s="13" t="s">
        <v>3599</v>
      </c>
      <c r="C1810" s="3" t="s">
        <v>3636</v>
      </c>
      <c r="D1810" s="3" t="s">
        <v>818</v>
      </c>
      <c r="E1810" s="4">
        <v>44379</v>
      </c>
      <c r="F1810" s="3" t="s">
        <v>2</v>
      </c>
      <c r="G1810" s="3" t="s">
        <v>63</v>
      </c>
      <c r="H1810" s="3" t="s">
        <v>3649</v>
      </c>
    </row>
    <row r="1811" spans="1:8" s="1" customFormat="1" ht="15" x14ac:dyDescent="0.25">
      <c r="A1811" s="13" t="s">
        <v>2804</v>
      </c>
      <c r="B1811" s="13" t="s">
        <v>3585</v>
      </c>
      <c r="C1811" s="3" t="s">
        <v>3642</v>
      </c>
      <c r="D1811" s="3" t="s">
        <v>2805</v>
      </c>
      <c r="E1811" s="4">
        <v>44379</v>
      </c>
      <c r="F1811" s="3" t="s">
        <v>4</v>
      </c>
      <c r="G1811" s="3" t="s">
        <v>25</v>
      </c>
      <c r="H1811" s="3" t="s">
        <v>3649</v>
      </c>
    </row>
    <row r="1812" spans="1:8" s="1" customFormat="1" ht="15" x14ac:dyDescent="0.25">
      <c r="A1812" s="13" t="s">
        <v>2295</v>
      </c>
      <c r="B1812" s="13" t="s">
        <v>3588</v>
      </c>
      <c r="C1812" s="3" t="s">
        <v>3</v>
      </c>
      <c r="D1812" s="3" t="s">
        <v>16</v>
      </c>
      <c r="E1812" s="4">
        <v>44385</v>
      </c>
      <c r="F1812" s="3" t="s">
        <v>2</v>
      </c>
      <c r="G1812" s="3" t="s">
        <v>2296</v>
      </c>
      <c r="H1812" s="3" t="s">
        <v>3649</v>
      </c>
    </row>
    <row r="1813" spans="1:8" s="1" customFormat="1" ht="15" x14ac:dyDescent="0.25">
      <c r="A1813" s="13" t="s">
        <v>2890</v>
      </c>
      <c r="B1813" s="13" t="s">
        <v>3585</v>
      </c>
      <c r="C1813" s="3" t="s">
        <v>3642</v>
      </c>
      <c r="D1813" s="3" t="s">
        <v>2805</v>
      </c>
      <c r="E1813" s="4">
        <v>44386</v>
      </c>
      <c r="F1813" s="3" t="s">
        <v>2</v>
      </c>
      <c r="G1813" s="3" t="s">
        <v>25</v>
      </c>
      <c r="H1813" s="3" t="s">
        <v>3649</v>
      </c>
    </row>
    <row r="1814" spans="1:8" s="1" customFormat="1" ht="15" x14ac:dyDescent="0.25">
      <c r="A1814" s="13" t="s">
        <v>1384</v>
      </c>
      <c r="B1814" s="13" t="s">
        <v>3588</v>
      </c>
      <c r="C1814" s="3" t="s">
        <v>3636</v>
      </c>
      <c r="D1814" s="3" t="s">
        <v>1386</v>
      </c>
      <c r="E1814" s="4">
        <v>44389</v>
      </c>
      <c r="F1814" s="3" t="s">
        <v>2</v>
      </c>
      <c r="G1814" s="3" t="s">
        <v>1385</v>
      </c>
      <c r="H1814" s="3" t="s">
        <v>3649</v>
      </c>
    </row>
    <row r="1815" spans="1:8" s="1" customFormat="1" ht="15" x14ac:dyDescent="0.25">
      <c r="A1815" s="13" t="s">
        <v>2320</v>
      </c>
      <c r="B1815" s="13" t="s">
        <v>3599</v>
      </c>
      <c r="C1815" s="3" t="s">
        <v>3636</v>
      </c>
      <c r="D1815" s="3" t="s">
        <v>30</v>
      </c>
      <c r="E1815" s="4">
        <v>44389</v>
      </c>
      <c r="F1815" s="3" t="s">
        <v>2</v>
      </c>
      <c r="G1815" s="3" t="s">
        <v>61</v>
      </c>
      <c r="H1815" s="3" t="s">
        <v>3649</v>
      </c>
    </row>
    <row r="1816" spans="1:8" s="1" customFormat="1" ht="15" x14ac:dyDescent="0.25">
      <c r="A1816" s="13" t="s">
        <v>2332</v>
      </c>
      <c r="B1816" s="13" t="s">
        <v>3612</v>
      </c>
      <c r="C1816" s="3" t="s">
        <v>3</v>
      </c>
      <c r="D1816" s="3" t="s">
        <v>1855</v>
      </c>
      <c r="E1816" s="4">
        <v>44389</v>
      </c>
      <c r="F1816" s="3" t="s">
        <v>2</v>
      </c>
      <c r="G1816" s="3" t="s">
        <v>2333</v>
      </c>
      <c r="H1816" s="3" t="s">
        <v>3649</v>
      </c>
    </row>
    <row r="1817" spans="1:8" s="1" customFormat="1" ht="15" x14ac:dyDescent="0.25">
      <c r="A1817" s="13" t="s">
        <v>2353</v>
      </c>
      <c r="B1817" s="13" t="s">
        <v>3586</v>
      </c>
      <c r="C1817" s="3" t="s">
        <v>3</v>
      </c>
      <c r="D1817" s="3" t="s">
        <v>19</v>
      </c>
      <c r="E1817" s="4">
        <v>44389</v>
      </c>
      <c r="F1817" s="3" t="s">
        <v>2</v>
      </c>
      <c r="G1817" s="3" t="s">
        <v>15</v>
      </c>
      <c r="H1817" s="3" t="s">
        <v>3649</v>
      </c>
    </row>
    <row r="1818" spans="1:8" s="1" customFormat="1" ht="15" x14ac:dyDescent="0.25">
      <c r="A1818" s="13" t="s">
        <v>2501</v>
      </c>
      <c r="B1818" s="13" t="s">
        <v>3599</v>
      </c>
      <c r="C1818" s="3" t="s">
        <v>3636</v>
      </c>
      <c r="D1818" s="3" t="s">
        <v>97</v>
      </c>
      <c r="E1818" s="4">
        <v>44389</v>
      </c>
      <c r="F1818" s="3" t="s">
        <v>4</v>
      </c>
      <c r="G1818" s="3" t="s">
        <v>1892</v>
      </c>
      <c r="H1818" s="3" t="s">
        <v>3649</v>
      </c>
    </row>
    <row r="1819" spans="1:8" s="1" customFormat="1" ht="15" x14ac:dyDescent="0.25">
      <c r="A1819" s="13" t="s">
        <v>2614</v>
      </c>
      <c r="B1819" s="13" t="s">
        <v>3586</v>
      </c>
      <c r="C1819" s="3" t="s">
        <v>3</v>
      </c>
      <c r="D1819" s="3" t="s">
        <v>19</v>
      </c>
      <c r="E1819" s="4">
        <v>44389</v>
      </c>
      <c r="F1819" s="3" t="s">
        <v>2</v>
      </c>
      <c r="G1819" s="3" t="s">
        <v>20</v>
      </c>
      <c r="H1819" s="3" t="s">
        <v>3649</v>
      </c>
    </row>
    <row r="1820" spans="1:8" s="1" customFormat="1" ht="15" x14ac:dyDescent="0.25">
      <c r="A1820" s="13" t="s">
        <v>2867</v>
      </c>
      <c r="B1820" s="13" t="s">
        <v>3586</v>
      </c>
      <c r="C1820" s="3" t="s">
        <v>3</v>
      </c>
      <c r="D1820" s="3" t="s">
        <v>19</v>
      </c>
      <c r="E1820" s="4">
        <v>44389</v>
      </c>
      <c r="F1820" s="3" t="s">
        <v>2</v>
      </c>
      <c r="G1820" s="3" t="s">
        <v>15</v>
      </c>
      <c r="H1820" s="3" t="s">
        <v>3649</v>
      </c>
    </row>
    <row r="1821" spans="1:8" s="1" customFormat="1" ht="15" x14ac:dyDescent="0.25">
      <c r="A1821" s="13" t="s">
        <v>3443</v>
      </c>
      <c r="B1821" s="13" t="s">
        <v>3586</v>
      </c>
      <c r="C1821" s="3" t="s">
        <v>3</v>
      </c>
      <c r="D1821" s="3" t="s">
        <v>19</v>
      </c>
      <c r="E1821" s="4">
        <v>44389</v>
      </c>
      <c r="F1821" s="3" t="s">
        <v>2</v>
      </c>
      <c r="G1821" s="3" t="s">
        <v>20</v>
      </c>
      <c r="H1821" s="3" t="s">
        <v>3649</v>
      </c>
    </row>
    <row r="1822" spans="1:8" s="1" customFormat="1" ht="15" x14ac:dyDescent="0.25">
      <c r="A1822" s="13" t="s">
        <v>2370</v>
      </c>
      <c r="B1822" s="13" t="s">
        <v>3586</v>
      </c>
      <c r="C1822" s="3" t="s">
        <v>3</v>
      </c>
      <c r="D1822" s="3" t="s">
        <v>150</v>
      </c>
      <c r="E1822" s="4">
        <v>44391</v>
      </c>
      <c r="F1822" s="3" t="s">
        <v>2</v>
      </c>
      <c r="G1822" s="3" t="s">
        <v>15</v>
      </c>
      <c r="H1822" s="3" t="s">
        <v>3649</v>
      </c>
    </row>
    <row r="1823" spans="1:8" s="1" customFormat="1" ht="15" x14ac:dyDescent="0.25">
      <c r="A1823" s="13" t="s">
        <v>2371</v>
      </c>
      <c r="B1823" s="13" t="s">
        <v>3586</v>
      </c>
      <c r="C1823" s="3" t="s">
        <v>3</v>
      </c>
      <c r="D1823" s="3" t="s">
        <v>150</v>
      </c>
      <c r="E1823" s="4">
        <v>44391</v>
      </c>
      <c r="F1823" s="3" t="s">
        <v>2</v>
      </c>
      <c r="G1823" s="3" t="s">
        <v>15</v>
      </c>
      <c r="H1823" s="3" t="s">
        <v>3649</v>
      </c>
    </row>
    <row r="1824" spans="1:8" s="1" customFormat="1" ht="15" x14ac:dyDescent="0.25">
      <c r="A1824" s="13" t="s">
        <v>2330</v>
      </c>
      <c r="B1824" s="13" t="s">
        <v>3607</v>
      </c>
      <c r="C1824" s="3" t="s">
        <v>3</v>
      </c>
      <c r="D1824" s="3" t="s">
        <v>82</v>
      </c>
      <c r="E1824" s="4">
        <v>44392</v>
      </c>
      <c r="F1824" s="3" t="s">
        <v>2</v>
      </c>
      <c r="G1824" s="3" t="s">
        <v>2331</v>
      </c>
      <c r="H1824" s="3" t="s">
        <v>3649</v>
      </c>
    </row>
    <row r="1825" spans="1:8" s="1" customFormat="1" ht="15" x14ac:dyDescent="0.25">
      <c r="A1825" s="13" t="s">
        <v>2410</v>
      </c>
      <c r="B1825" s="13" t="s">
        <v>3586</v>
      </c>
      <c r="C1825" s="3" t="s">
        <v>3</v>
      </c>
      <c r="D1825" s="3" t="s">
        <v>339</v>
      </c>
      <c r="E1825" s="4">
        <v>44393</v>
      </c>
      <c r="F1825" s="3" t="s">
        <v>2</v>
      </c>
      <c r="G1825" s="3" t="s">
        <v>61</v>
      </c>
      <c r="H1825" s="3" t="s">
        <v>3649</v>
      </c>
    </row>
    <row r="1826" spans="1:8" s="1" customFormat="1" ht="15" x14ac:dyDescent="0.25">
      <c r="A1826" s="13" t="s">
        <v>2328</v>
      </c>
      <c r="B1826" s="13" t="s">
        <v>3607</v>
      </c>
      <c r="C1826" s="3" t="s">
        <v>3</v>
      </c>
      <c r="D1826" s="3" t="s">
        <v>82</v>
      </c>
      <c r="E1826" s="4">
        <v>44396</v>
      </c>
      <c r="F1826" s="3" t="s">
        <v>2</v>
      </c>
      <c r="G1826" s="3" t="s">
        <v>2329</v>
      </c>
      <c r="H1826" s="3" t="s">
        <v>3649</v>
      </c>
    </row>
    <row r="1827" spans="1:8" s="1" customFormat="1" ht="15" x14ac:dyDescent="0.25">
      <c r="A1827" s="14" t="s">
        <v>2436</v>
      </c>
      <c r="B1827" s="14" t="s">
        <v>3586</v>
      </c>
      <c r="C1827" s="3" t="s">
        <v>3</v>
      </c>
      <c r="D1827" s="3" t="s">
        <v>8</v>
      </c>
      <c r="E1827" s="4">
        <v>44396</v>
      </c>
      <c r="F1827" s="3" t="s">
        <v>2</v>
      </c>
      <c r="G1827" s="3" t="s">
        <v>1423</v>
      </c>
      <c r="H1827" s="3" t="s">
        <v>3649</v>
      </c>
    </row>
    <row r="1828" spans="1:8" s="1" customFormat="1" ht="15" x14ac:dyDescent="0.25">
      <c r="A1828" s="14" t="s">
        <v>2442</v>
      </c>
      <c r="B1828" s="14" t="s">
        <v>3586</v>
      </c>
      <c r="C1828" s="3" t="s">
        <v>3</v>
      </c>
      <c r="D1828" s="3" t="s">
        <v>8</v>
      </c>
      <c r="E1828" s="4">
        <v>44396</v>
      </c>
      <c r="F1828" s="3" t="s">
        <v>2</v>
      </c>
      <c r="G1828" s="3" t="s">
        <v>15</v>
      </c>
      <c r="H1828" s="3" t="s">
        <v>3649</v>
      </c>
    </row>
    <row r="1829" spans="1:8" s="1" customFormat="1" ht="15" x14ac:dyDescent="0.25">
      <c r="A1829" s="13" t="s">
        <v>2414</v>
      </c>
      <c r="B1829" s="13" t="s">
        <v>3586</v>
      </c>
      <c r="C1829" s="3" t="s">
        <v>3</v>
      </c>
      <c r="D1829" s="3" t="s">
        <v>11</v>
      </c>
      <c r="E1829" s="4">
        <v>44403</v>
      </c>
      <c r="F1829" s="3" t="s">
        <v>2</v>
      </c>
      <c r="G1829" s="3" t="s">
        <v>15</v>
      </c>
      <c r="H1829" s="3" t="s">
        <v>3649</v>
      </c>
    </row>
    <row r="1830" spans="1:8" s="1" customFormat="1" ht="15" x14ac:dyDescent="0.25">
      <c r="A1830" s="13" t="s">
        <v>2415</v>
      </c>
      <c r="B1830" s="13" t="s">
        <v>3586</v>
      </c>
      <c r="C1830" s="3" t="s">
        <v>3</v>
      </c>
      <c r="D1830" s="3" t="s">
        <v>166</v>
      </c>
      <c r="E1830" s="4">
        <v>44403</v>
      </c>
      <c r="F1830" s="3" t="s">
        <v>2</v>
      </c>
      <c r="G1830" s="3" t="s">
        <v>15</v>
      </c>
      <c r="H1830" s="3" t="s">
        <v>3649</v>
      </c>
    </row>
    <row r="1831" spans="1:8" s="1" customFormat="1" ht="15" x14ac:dyDescent="0.25">
      <c r="A1831" s="13" t="s">
        <v>3077</v>
      </c>
      <c r="B1831" s="13" t="s">
        <v>3588</v>
      </c>
      <c r="C1831" s="3" t="s">
        <v>3639</v>
      </c>
      <c r="D1831" s="3" t="s">
        <v>590</v>
      </c>
      <c r="E1831" s="4">
        <v>44403</v>
      </c>
      <c r="F1831" s="3" t="s">
        <v>2</v>
      </c>
      <c r="G1831" s="3" t="s">
        <v>3078</v>
      </c>
      <c r="H1831" s="3" t="s">
        <v>3649</v>
      </c>
    </row>
    <row r="1832" spans="1:8" s="1" customFormat="1" ht="15" x14ac:dyDescent="0.25">
      <c r="A1832" s="13" t="s">
        <v>2337</v>
      </c>
      <c r="B1832" s="13" t="s">
        <v>3607</v>
      </c>
      <c r="C1832" s="3" t="s">
        <v>3</v>
      </c>
      <c r="D1832" s="3" t="s">
        <v>82</v>
      </c>
      <c r="E1832" s="4">
        <v>44404</v>
      </c>
      <c r="F1832" s="3" t="s">
        <v>2</v>
      </c>
      <c r="G1832" s="3" t="s">
        <v>2338</v>
      </c>
      <c r="H1832" s="3" t="s">
        <v>3649</v>
      </c>
    </row>
    <row r="1833" spans="1:8" s="1" customFormat="1" ht="15" x14ac:dyDescent="0.25">
      <c r="A1833" s="13" t="s">
        <v>2382</v>
      </c>
      <c r="B1833" s="13" t="s">
        <v>3586</v>
      </c>
      <c r="C1833" s="3" t="s">
        <v>3</v>
      </c>
      <c r="D1833" s="3" t="s">
        <v>10</v>
      </c>
      <c r="E1833" s="4">
        <v>44404</v>
      </c>
      <c r="F1833" s="3" t="s">
        <v>2</v>
      </c>
      <c r="G1833" s="3" t="s">
        <v>2383</v>
      </c>
      <c r="H1833" s="3" t="s">
        <v>3649</v>
      </c>
    </row>
    <row r="1834" spans="1:8" s="1" customFormat="1" ht="15" x14ac:dyDescent="0.25">
      <c r="A1834" s="13" t="s">
        <v>2411</v>
      </c>
      <c r="B1834" s="13" t="s">
        <v>3586</v>
      </c>
      <c r="C1834" s="3" t="s">
        <v>3</v>
      </c>
      <c r="D1834" s="3" t="s">
        <v>339</v>
      </c>
      <c r="E1834" s="4">
        <v>44404</v>
      </c>
      <c r="F1834" s="3" t="s">
        <v>2</v>
      </c>
      <c r="G1834" s="3" t="s">
        <v>15</v>
      </c>
      <c r="H1834" s="3" t="s">
        <v>3649</v>
      </c>
    </row>
    <row r="1835" spans="1:8" s="1" customFormat="1" ht="15" x14ac:dyDescent="0.25">
      <c r="A1835" s="14" t="s">
        <v>2425</v>
      </c>
      <c r="B1835" s="14" t="s">
        <v>3605</v>
      </c>
      <c r="C1835" s="3" t="s">
        <v>3635</v>
      </c>
      <c r="D1835" s="3" t="s">
        <v>2427</v>
      </c>
      <c r="E1835" s="4">
        <v>44404</v>
      </c>
      <c r="F1835" s="3" t="s">
        <v>2</v>
      </c>
      <c r="G1835" s="3" t="s">
        <v>2426</v>
      </c>
      <c r="H1835" s="3" t="s">
        <v>3649</v>
      </c>
    </row>
    <row r="1836" spans="1:8" s="1" customFormat="1" ht="15" x14ac:dyDescent="0.25">
      <c r="A1836" s="13" t="s">
        <v>3500</v>
      </c>
      <c r="B1836" s="13" t="s">
        <v>3612</v>
      </c>
      <c r="C1836" s="3" t="s">
        <v>3</v>
      </c>
      <c r="D1836" s="3" t="s">
        <v>148</v>
      </c>
      <c r="E1836" s="4">
        <v>44404</v>
      </c>
      <c r="F1836" s="3" t="s">
        <v>4</v>
      </c>
      <c r="G1836" s="3" t="s">
        <v>1324</v>
      </c>
      <c r="H1836" s="3" t="s">
        <v>3649</v>
      </c>
    </row>
    <row r="1837" spans="1:8" s="1" customFormat="1" ht="15" x14ac:dyDescent="0.25">
      <c r="A1837" s="13" t="s">
        <v>2352</v>
      </c>
      <c r="B1837" s="13" t="s">
        <v>3599</v>
      </c>
      <c r="C1837" s="3" t="s">
        <v>3636</v>
      </c>
      <c r="D1837" s="3" t="s">
        <v>28</v>
      </c>
      <c r="E1837" s="4">
        <v>44405</v>
      </c>
      <c r="F1837" s="3" t="s">
        <v>2</v>
      </c>
      <c r="G1837" s="3" t="s">
        <v>18</v>
      </c>
      <c r="H1837" s="3" t="s">
        <v>3649</v>
      </c>
    </row>
    <row r="1838" spans="1:8" s="1" customFormat="1" ht="15" x14ac:dyDescent="0.25">
      <c r="A1838" s="13" t="s">
        <v>2348</v>
      </c>
      <c r="B1838" s="13" t="s">
        <v>3588</v>
      </c>
      <c r="C1838" s="3" t="s">
        <v>3</v>
      </c>
      <c r="D1838" s="3" t="s">
        <v>1427</v>
      </c>
      <c r="E1838" s="4">
        <v>44406</v>
      </c>
      <c r="F1838" s="3" t="s">
        <v>2</v>
      </c>
      <c r="G1838" s="3" t="s">
        <v>2349</v>
      </c>
      <c r="H1838" s="3" t="s">
        <v>3649</v>
      </c>
    </row>
    <row r="1839" spans="1:8" s="1" customFormat="1" ht="15" x14ac:dyDescent="0.25">
      <c r="A1839" s="13" t="s">
        <v>2518</v>
      </c>
      <c r="B1839" s="13" t="s">
        <v>3586</v>
      </c>
      <c r="C1839" s="3" t="s">
        <v>3636</v>
      </c>
      <c r="D1839" s="3" t="s">
        <v>81</v>
      </c>
      <c r="E1839" s="4">
        <v>44406</v>
      </c>
      <c r="F1839" s="3" t="s">
        <v>4</v>
      </c>
      <c r="G1839" s="3" t="s">
        <v>18</v>
      </c>
      <c r="H1839" s="3" t="s">
        <v>3649</v>
      </c>
    </row>
    <row r="1840" spans="1:8" s="1" customFormat="1" ht="15" x14ac:dyDescent="0.25">
      <c r="A1840" s="13" t="s">
        <v>2696</v>
      </c>
      <c r="B1840" s="13" t="s">
        <v>3588</v>
      </c>
      <c r="C1840" s="3" t="s">
        <v>3636</v>
      </c>
      <c r="D1840" s="3" t="s">
        <v>702</v>
      </c>
      <c r="E1840" s="4">
        <v>44406</v>
      </c>
      <c r="F1840" s="3" t="s">
        <v>2</v>
      </c>
      <c r="G1840" s="3" t="s">
        <v>2697</v>
      </c>
      <c r="H1840" s="3" t="s">
        <v>3649</v>
      </c>
    </row>
    <row r="1841" spans="1:8" s="1" customFormat="1" ht="15" x14ac:dyDescent="0.25">
      <c r="A1841" s="13" t="s">
        <v>2359</v>
      </c>
      <c r="B1841" s="13" t="s">
        <v>3588</v>
      </c>
      <c r="C1841" s="3" t="s">
        <v>3</v>
      </c>
      <c r="D1841" s="3" t="s">
        <v>59</v>
      </c>
      <c r="E1841" s="4">
        <v>44410</v>
      </c>
      <c r="F1841" s="3" t="s">
        <v>2</v>
      </c>
      <c r="G1841" s="3" t="s">
        <v>2360</v>
      </c>
      <c r="H1841" s="3" t="s">
        <v>3649</v>
      </c>
    </row>
    <row r="1842" spans="1:8" s="1" customFormat="1" ht="15" x14ac:dyDescent="0.25">
      <c r="A1842" s="13" t="s">
        <v>2340</v>
      </c>
      <c r="B1842" s="13" t="s">
        <v>3588</v>
      </c>
      <c r="C1842" s="3" t="s">
        <v>3</v>
      </c>
      <c r="D1842" s="3" t="s">
        <v>11</v>
      </c>
      <c r="E1842" s="4">
        <v>44411</v>
      </c>
      <c r="F1842" s="3" t="s">
        <v>2</v>
      </c>
      <c r="G1842" s="3" t="s">
        <v>2341</v>
      </c>
      <c r="H1842" s="3" t="s">
        <v>3650</v>
      </c>
    </row>
    <row r="1843" spans="1:8" s="1" customFormat="1" ht="15" x14ac:dyDescent="0.25">
      <c r="A1843" s="13" t="s">
        <v>2378</v>
      </c>
      <c r="B1843" s="13" t="s">
        <v>3607</v>
      </c>
      <c r="C1843" s="3" t="s">
        <v>3</v>
      </c>
      <c r="D1843" s="3" t="s">
        <v>199</v>
      </c>
      <c r="E1843" s="4">
        <v>44412</v>
      </c>
      <c r="F1843" s="3" t="s">
        <v>2</v>
      </c>
      <c r="G1843" s="3" t="s">
        <v>2379</v>
      </c>
      <c r="H1843" s="3" t="s">
        <v>3649</v>
      </c>
    </row>
    <row r="1844" spans="1:8" s="1" customFormat="1" ht="15" x14ac:dyDescent="0.25">
      <c r="A1844" s="13" t="s">
        <v>2583</v>
      </c>
      <c r="B1844" s="13" t="s">
        <v>3586</v>
      </c>
      <c r="C1844" s="3" t="s">
        <v>3</v>
      </c>
      <c r="D1844" s="3" t="s">
        <v>310</v>
      </c>
      <c r="E1844" s="4">
        <v>44413</v>
      </c>
      <c r="F1844" s="3" t="s">
        <v>2</v>
      </c>
      <c r="G1844" s="3" t="s">
        <v>207</v>
      </c>
      <c r="H1844" s="3" t="s">
        <v>3649</v>
      </c>
    </row>
    <row r="1845" spans="1:8" s="1" customFormat="1" ht="15" x14ac:dyDescent="0.25">
      <c r="A1845" s="13" t="s">
        <v>2478</v>
      </c>
      <c r="B1845" s="13" t="s">
        <v>3612</v>
      </c>
      <c r="C1845" s="3" t="s">
        <v>3</v>
      </c>
      <c r="D1845" s="3" t="s">
        <v>74</v>
      </c>
      <c r="E1845" s="4">
        <v>44414</v>
      </c>
      <c r="F1845" s="3" t="s">
        <v>2</v>
      </c>
      <c r="G1845" s="3" t="s">
        <v>2479</v>
      </c>
      <c r="H1845" s="3" t="s">
        <v>3649</v>
      </c>
    </row>
    <row r="1846" spans="1:8" s="1" customFormat="1" ht="15" x14ac:dyDescent="0.25">
      <c r="A1846" s="13" t="s">
        <v>2626</v>
      </c>
      <c r="B1846" s="13" t="s">
        <v>3586</v>
      </c>
      <c r="C1846" s="3" t="s">
        <v>3</v>
      </c>
      <c r="D1846" s="3" t="s">
        <v>148</v>
      </c>
      <c r="E1846" s="4">
        <v>44417</v>
      </c>
      <c r="F1846" s="3" t="s">
        <v>2</v>
      </c>
      <c r="G1846" s="3" t="s">
        <v>15</v>
      </c>
      <c r="H1846" s="3" t="s">
        <v>3649</v>
      </c>
    </row>
    <row r="1847" spans="1:8" s="1" customFormat="1" ht="15" x14ac:dyDescent="0.25">
      <c r="A1847" s="13" t="s">
        <v>2404</v>
      </c>
      <c r="B1847" s="13" t="s">
        <v>3586</v>
      </c>
      <c r="C1847" s="3" t="s">
        <v>3</v>
      </c>
      <c r="D1847" s="3" t="s">
        <v>33</v>
      </c>
      <c r="E1847" s="4">
        <v>44419</v>
      </c>
      <c r="F1847" s="3" t="s">
        <v>4</v>
      </c>
      <c r="G1847" s="3" t="s">
        <v>63</v>
      </c>
      <c r="H1847" s="3" t="s">
        <v>3649</v>
      </c>
    </row>
    <row r="1848" spans="1:8" s="1" customFormat="1" ht="15" x14ac:dyDescent="0.25">
      <c r="A1848" s="14" t="s">
        <v>2435</v>
      </c>
      <c r="B1848" s="14" t="s">
        <v>3586</v>
      </c>
      <c r="C1848" s="3" t="s">
        <v>3</v>
      </c>
      <c r="D1848" s="3" t="s">
        <v>166</v>
      </c>
      <c r="E1848" s="4">
        <v>44419</v>
      </c>
      <c r="F1848" s="3" t="s">
        <v>2</v>
      </c>
      <c r="G1848" s="3" t="s">
        <v>1414</v>
      </c>
      <c r="H1848" s="3" t="s">
        <v>3649</v>
      </c>
    </row>
    <row r="1849" spans="1:8" s="1" customFormat="1" ht="15" x14ac:dyDescent="0.25">
      <c r="A1849" s="13" t="s">
        <v>2496</v>
      </c>
      <c r="B1849" s="13" t="s">
        <v>3586</v>
      </c>
      <c r="C1849" s="3" t="s">
        <v>3</v>
      </c>
      <c r="D1849" s="3" t="s">
        <v>33</v>
      </c>
      <c r="E1849" s="4">
        <v>44419</v>
      </c>
      <c r="F1849" s="3" t="s">
        <v>2</v>
      </c>
      <c r="G1849" s="3" t="s">
        <v>15</v>
      </c>
      <c r="H1849" s="3" t="s">
        <v>3649</v>
      </c>
    </row>
    <row r="1850" spans="1:8" s="1" customFormat="1" ht="15" x14ac:dyDescent="0.25">
      <c r="A1850" s="13" t="s">
        <v>2497</v>
      </c>
      <c r="B1850" s="13" t="s">
        <v>3586</v>
      </c>
      <c r="C1850" s="3" t="s">
        <v>3</v>
      </c>
      <c r="D1850" s="3" t="s">
        <v>33</v>
      </c>
      <c r="E1850" s="4">
        <v>44419</v>
      </c>
      <c r="F1850" s="3" t="s">
        <v>2</v>
      </c>
      <c r="G1850" s="3" t="s">
        <v>15</v>
      </c>
      <c r="H1850" s="3" t="s">
        <v>3649</v>
      </c>
    </row>
    <row r="1851" spans="1:8" s="1" customFormat="1" ht="15" x14ac:dyDescent="0.25">
      <c r="A1851" s="13" t="s">
        <v>2509</v>
      </c>
      <c r="B1851" s="13" t="s">
        <v>3586</v>
      </c>
      <c r="C1851" s="3" t="s">
        <v>3</v>
      </c>
      <c r="D1851" s="3" t="s">
        <v>33</v>
      </c>
      <c r="E1851" s="4">
        <v>44419</v>
      </c>
      <c r="F1851" s="3" t="s">
        <v>2</v>
      </c>
      <c r="G1851" s="3" t="s">
        <v>15</v>
      </c>
      <c r="H1851" s="3" t="s">
        <v>3649</v>
      </c>
    </row>
    <row r="1852" spans="1:8" s="1" customFormat="1" ht="15" x14ac:dyDescent="0.25">
      <c r="A1852" s="13" t="s">
        <v>2449</v>
      </c>
      <c r="B1852" s="13" t="s">
        <v>3591</v>
      </c>
      <c r="C1852" s="3" t="s">
        <v>3636</v>
      </c>
      <c r="D1852" s="3" t="s">
        <v>81</v>
      </c>
      <c r="E1852" s="4">
        <v>44420</v>
      </c>
      <c r="F1852" s="3" t="s">
        <v>2</v>
      </c>
      <c r="G1852" s="3" t="s">
        <v>143</v>
      </c>
      <c r="H1852" s="3" t="s">
        <v>3649</v>
      </c>
    </row>
    <row r="1853" spans="1:8" s="1" customFormat="1" ht="15" x14ac:dyDescent="0.25">
      <c r="A1853" s="13" t="s">
        <v>2413</v>
      </c>
      <c r="B1853" s="13" t="s">
        <v>3586</v>
      </c>
      <c r="C1853" s="3" t="s">
        <v>3</v>
      </c>
      <c r="D1853" s="3" t="s">
        <v>11</v>
      </c>
      <c r="E1853" s="4">
        <v>44421</v>
      </c>
      <c r="F1853" s="3" t="s">
        <v>2</v>
      </c>
      <c r="G1853" s="3" t="s">
        <v>15</v>
      </c>
      <c r="H1853" s="3" t="s">
        <v>3649</v>
      </c>
    </row>
    <row r="1854" spans="1:8" s="1" customFormat="1" ht="15" x14ac:dyDescent="0.25">
      <c r="A1854" s="13" t="s">
        <v>2380</v>
      </c>
      <c r="B1854" s="13" t="s">
        <v>3588</v>
      </c>
      <c r="C1854" s="3" t="s">
        <v>3</v>
      </c>
      <c r="D1854" s="3" t="s">
        <v>82</v>
      </c>
      <c r="E1854" s="4">
        <v>44426</v>
      </c>
      <c r="F1854" s="3" t="s">
        <v>2</v>
      </c>
      <c r="G1854" s="3" t="s">
        <v>2381</v>
      </c>
      <c r="H1854" s="3" t="s">
        <v>3649</v>
      </c>
    </row>
    <row r="1855" spans="1:8" s="1" customFormat="1" ht="15" x14ac:dyDescent="0.25">
      <c r="A1855" s="13" t="s">
        <v>2393</v>
      </c>
      <c r="B1855" s="13" t="s">
        <v>3624</v>
      </c>
      <c r="C1855" s="3" t="s">
        <v>3628</v>
      </c>
      <c r="D1855" s="3" t="s">
        <v>221</v>
      </c>
      <c r="E1855" s="4">
        <v>44426</v>
      </c>
      <c r="F1855" s="3" t="s">
        <v>2</v>
      </c>
      <c r="G1855" s="3" t="s">
        <v>2394</v>
      </c>
      <c r="H1855" s="3" t="s">
        <v>3649</v>
      </c>
    </row>
    <row r="1856" spans="1:8" s="1" customFormat="1" ht="15" x14ac:dyDescent="0.25">
      <c r="A1856" s="14" t="s">
        <v>2421</v>
      </c>
      <c r="B1856" s="14" t="s">
        <v>3599</v>
      </c>
      <c r="C1856" s="3" t="s">
        <v>3636</v>
      </c>
      <c r="D1856" s="3" t="s">
        <v>835</v>
      </c>
      <c r="E1856" s="4">
        <v>44426</v>
      </c>
      <c r="F1856" s="3" t="s">
        <v>2</v>
      </c>
      <c r="G1856" s="3" t="s">
        <v>18</v>
      </c>
      <c r="H1856" s="3" t="s">
        <v>3649</v>
      </c>
    </row>
    <row r="1857" spans="1:8" s="1" customFormat="1" ht="15" x14ac:dyDescent="0.25">
      <c r="A1857" s="13" t="s">
        <v>2753</v>
      </c>
      <c r="B1857" s="13" t="s">
        <v>3586</v>
      </c>
      <c r="C1857" s="3" t="s">
        <v>3</v>
      </c>
      <c r="D1857" s="3" t="s">
        <v>31</v>
      </c>
      <c r="E1857" s="4">
        <v>44427</v>
      </c>
      <c r="F1857" s="3" t="s">
        <v>2</v>
      </c>
      <c r="G1857" s="3" t="s">
        <v>20</v>
      </c>
      <c r="H1857" s="3" t="s">
        <v>3649</v>
      </c>
    </row>
    <row r="1858" spans="1:8" s="1" customFormat="1" ht="15" x14ac:dyDescent="0.25">
      <c r="A1858" s="13" t="s">
        <v>2409</v>
      </c>
      <c r="B1858" s="13" t="s">
        <v>3585</v>
      </c>
      <c r="C1858" s="3" t="s">
        <v>3636</v>
      </c>
      <c r="D1858" s="3" t="s">
        <v>761</v>
      </c>
      <c r="E1858" s="4">
        <v>44428</v>
      </c>
      <c r="F1858" s="3" t="s">
        <v>4</v>
      </c>
      <c r="G1858" s="3" t="s">
        <v>1414</v>
      </c>
      <c r="H1858" s="3" t="s">
        <v>3649</v>
      </c>
    </row>
    <row r="1859" spans="1:8" s="1" customFormat="1" ht="15" x14ac:dyDescent="0.25">
      <c r="A1859" s="13" t="s">
        <v>2387</v>
      </c>
      <c r="B1859" s="13" t="s">
        <v>3588</v>
      </c>
      <c r="C1859" s="3" t="s">
        <v>3</v>
      </c>
      <c r="D1859" s="3" t="s">
        <v>19</v>
      </c>
      <c r="E1859" s="4">
        <v>44432</v>
      </c>
      <c r="F1859" s="3" t="s">
        <v>2</v>
      </c>
      <c r="G1859" s="3" t="s">
        <v>2388</v>
      </c>
      <c r="H1859" s="3" t="s">
        <v>3649</v>
      </c>
    </row>
    <row r="1860" spans="1:8" s="1" customFormat="1" ht="15" x14ac:dyDescent="0.25">
      <c r="A1860" s="13" t="s">
        <v>2561</v>
      </c>
      <c r="B1860" s="13" t="s">
        <v>3586</v>
      </c>
      <c r="C1860" s="3" t="s">
        <v>3</v>
      </c>
      <c r="D1860" s="3" t="s">
        <v>82</v>
      </c>
      <c r="E1860" s="4">
        <v>44432</v>
      </c>
      <c r="F1860" s="3" t="s">
        <v>2</v>
      </c>
      <c r="G1860" s="3" t="s">
        <v>20</v>
      </c>
      <c r="H1860" s="3" t="s">
        <v>3649</v>
      </c>
    </row>
    <row r="1861" spans="1:8" s="1" customFormat="1" ht="15" x14ac:dyDescent="0.25">
      <c r="A1861" s="13" t="s">
        <v>2670</v>
      </c>
      <c r="B1861" s="13" t="s">
        <v>3607</v>
      </c>
      <c r="C1861" s="3" t="s">
        <v>3</v>
      </c>
      <c r="D1861" s="3" t="s">
        <v>74</v>
      </c>
      <c r="E1861" s="4">
        <v>44432</v>
      </c>
      <c r="F1861" s="3" t="s">
        <v>2</v>
      </c>
      <c r="G1861" s="3" t="s">
        <v>2671</v>
      </c>
      <c r="H1861" s="3" t="s">
        <v>3649</v>
      </c>
    </row>
    <row r="1862" spans="1:8" s="1" customFormat="1" ht="15" x14ac:dyDescent="0.25">
      <c r="A1862" s="13" t="s">
        <v>2399</v>
      </c>
      <c r="B1862" s="13" t="s">
        <v>3588</v>
      </c>
      <c r="C1862" s="3" t="s">
        <v>3635</v>
      </c>
      <c r="D1862" s="3" t="s">
        <v>674</v>
      </c>
      <c r="E1862" s="4">
        <v>44434</v>
      </c>
      <c r="F1862" s="3" t="s">
        <v>2</v>
      </c>
      <c r="G1862" s="3" t="s">
        <v>2400</v>
      </c>
      <c r="H1862" s="3" t="s">
        <v>3649</v>
      </c>
    </row>
    <row r="1863" spans="1:8" s="1" customFormat="1" ht="15" x14ac:dyDescent="0.25">
      <c r="A1863" s="13" t="s">
        <v>2723</v>
      </c>
      <c r="B1863" s="13" t="s">
        <v>3612</v>
      </c>
      <c r="C1863" s="3" t="s">
        <v>3</v>
      </c>
      <c r="D1863" s="3" t="s">
        <v>59</v>
      </c>
      <c r="E1863" s="4">
        <v>44434</v>
      </c>
      <c r="F1863" s="3" t="s">
        <v>494</v>
      </c>
      <c r="G1863" s="3" t="s">
        <v>2724</v>
      </c>
      <c r="H1863" s="3" t="s">
        <v>3649</v>
      </c>
    </row>
    <row r="1864" spans="1:8" s="1" customFormat="1" ht="15" x14ac:dyDescent="0.25">
      <c r="A1864" s="13" t="s">
        <v>2927</v>
      </c>
      <c r="B1864" s="13" t="s">
        <v>3599</v>
      </c>
      <c r="C1864" s="3" t="s">
        <v>3636</v>
      </c>
      <c r="D1864" s="3" t="s">
        <v>2929</v>
      </c>
      <c r="E1864" s="4">
        <v>44434</v>
      </c>
      <c r="F1864" s="3" t="s">
        <v>2</v>
      </c>
      <c r="G1864" s="3" t="s">
        <v>2928</v>
      </c>
      <c r="H1864" s="3" t="s">
        <v>3649</v>
      </c>
    </row>
    <row r="1865" spans="1:8" s="1" customFormat="1" ht="15" x14ac:dyDescent="0.25">
      <c r="A1865" s="13" t="s">
        <v>2401</v>
      </c>
      <c r="B1865" s="13" t="s">
        <v>3588</v>
      </c>
      <c r="C1865" s="3" t="s">
        <v>3</v>
      </c>
      <c r="D1865" s="3" t="s">
        <v>16</v>
      </c>
      <c r="E1865" s="4">
        <v>44435</v>
      </c>
      <c r="F1865" s="3" t="s">
        <v>2</v>
      </c>
      <c r="G1865" s="3" t="s">
        <v>2402</v>
      </c>
      <c r="H1865" s="3" t="s">
        <v>3649</v>
      </c>
    </row>
    <row r="1866" spans="1:8" s="1" customFormat="1" ht="15" x14ac:dyDescent="0.25">
      <c r="A1866" s="13" t="s">
        <v>3256</v>
      </c>
      <c r="B1866" s="13" t="s">
        <v>3599</v>
      </c>
      <c r="C1866" s="3" t="s">
        <v>3636</v>
      </c>
      <c r="D1866" s="3" t="s">
        <v>777</v>
      </c>
      <c r="E1866" s="4">
        <v>44435</v>
      </c>
      <c r="F1866" s="3" t="s">
        <v>494</v>
      </c>
      <c r="G1866" s="3" t="s">
        <v>217</v>
      </c>
      <c r="H1866" s="3" t="s">
        <v>3649</v>
      </c>
    </row>
    <row r="1867" spans="1:8" s="1" customFormat="1" ht="15" x14ac:dyDescent="0.25">
      <c r="A1867" s="13" t="s">
        <v>2915</v>
      </c>
      <c r="B1867" s="13" t="s">
        <v>3586</v>
      </c>
      <c r="C1867" s="3" t="s">
        <v>3</v>
      </c>
      <c r="D1867" s="3" t="s">
        <v>131</v>
      </c>
      <c r="E1867" s="4">
        <v>44438</v>
      </c>
      <c r="F1867" s="3" t="s">
        <v>2</v>
      </c>
      <c r="G1867" s="3" t="s">
        <v>15</v>
      </c>
      <c r="H1867" s="3" t="s">
        <v>3649</v>
      </c>
    </row>
    <row r="1868" spans="1:8" s="1" customFormat="1" ht="15" x14ac:dyDescent="0.25">
      <c r="A1868" s="13" t="s">
        <v>2406</v>
      </c>
      <c r="B1868" s="13" t="s">
        <v>3591</v>
      </c>
      <c r="C1868" s="3" t="s">
        <v>3636</v>
      </c>
      <c r="D1868" s="3" t="s">
        <v>24</v>
      </c>
      <c r="E1868" s="4">
        <v>44439</v>
      </c>
      <c r="F1868" s="3" t="s">
        <v>2</v>
      </c>
      <c r="G1868" s="3" t="s">
        <v>61</v>
      </c>
      <c r="H1868" s="3" t="s">
        <v>3649</v>
      </c>
    </row>
    <row r="1869" spans="1:8" s="1" customFormat="1" ht="15" x14ac:dyDescent="0.25">
      <c r="A1869" s="13" t="s">
        <v>2516</v>
      </c>
      <c r="B1869" s="13" t="s">
        <v>3586</v>
      </c>
      <c r="C1869" s="3" t="s">
        <v>3</v>
      </c>
      <c r="D1869" s="3" t="s">
        <v>33</v>
      </c>
      <c r="E1869" s="4">
        <v>44441</v>
      </c>
      <c r="F1869" s="3" t="s">
        <v>2</v>
      </c>
      <c r="G1869" s="3" t="s">
        <v>15</v>
      </c>
      <c r="H1869" s="3" t="s">
        <v>3649</v>
      </c>
    </row>
    <row r="1870" spans="1:8" s="1" customFormat="1" ht="15" x14ac:dyDescent="0.25">
      <c r="A1870" s="13" t="s">
        <v>2453</v>
      </c>
      <c r="B1870" s="13" t="s">
        <v>3586</v>
      </c>
      <c r="C1870" s="3" t="s">
        <v>3</v>
      </c>
      <c r="D1870" s="3" t="s">
        <v>150</v>
      </c>
      <c r="E1870" s="4">
        <v>44445</v>
      </c>
      <c r="F1870" s="3" t="s">
        <v>2</v>
      </c>
      <c r="G1870" s="3" t="s">
        <v>15</v>
      </c>
      <c r="H1870" s="3" t="s">
        <v>3649</v>
      </c>
    </row>
    <row r="1871" spans="1:8" s="1" customFormat="1" ht="15" x14ac:dyDescent="0.25">
      <c r="A1871" s="13" t="s">
        <v>2731</v>
      </c>
      <c r="B1871" s="13" t="s">
        <v>3586</v>
      </c>
      <c r="C1871" s="3" t="s">
        <v>3</v>
      </c>
      <c r="D1871" s="3" t="s">
        <v>774</v>
      </c>
      <c r="E1871" s="4">
        <v>44445</v>
      </c>
      <c r="F1871" s="3" t="s">
        <v>2</v>
      </c>
      <c r="G1871" s="3" t="s">
        <v>15</v>
      </c>
      <c r="H1871" s="3" t="s">
        <v>3649</v>
      </c>
    </row>
    <row r="1872" spans="1:8" s="1" customFormat="1" ht="15" x14ac:dyDescent="0.25">
      <c r="A1872" s="13" t="s">
        <v>2472</v>
      </c>
      <c r="B1872" s="13" t="s">
        <v>3586</v>
      </c>
      <c r="C1872" s="3" t="s">
        <v>3</v>
      </c>
      <c r="D1872" s="3" t="s">
        <v>122</v>
      </c>
      <c r="E1872" s="4">
        <v>44446</v>
      </c>
      <c r="F1872" s="3" t="s">
        <v>2</v>
      </c>
      <c r="G1872" s="3" t="s">
        <v>15</v>
      </c>
      <c r="H1872" s="3" t="s">
        <v>3649</v>
      </c>
    </row>
    <row r="1873" spans="1:8" s="1" customFormat="1" ht="15" x14ac:dyDescent="0.25">
      <c r="A1873" s="14" t="s">
        <v>2439</v>
      </c>
      <c r="B1873" s="14" t="s">
        <v>3586</v>
      </c>
      <c r="C1873" s="3" t="s">
        <v>3</v>
      </c>
      <c r="D1873" s="3" t="s">
        <v>16</v>
      </c>
      <c r="E1873" s="4">
        <v>44447</v>
      </c>
      <c r="F1873" s="3" t="s">
        <v>2</v>
      </c>
      <c r="G1873" s="3" t="s">
        <v>15</v>
      </c>
      <c r="H1873" s="3" t="s">
        <v>3649</v>
      </c>
    </row>
    <row r="1874" spans="1:8" s="1" customFormat="1" ht="15" x14ac:dyDescent="0.25">
      <c r="A1874" s="14" t="s">
        <v>2440</v>
      </c>
      <c r="B1874" s="14" t="s">
        <v>3607</v>
      </c>
      <c r="C1874" s="3" t="s">
        <v>3</v>
      </c>
      <c r="D1874" s="3" t="s">
        <v>148</v>
      </c>
      <c r="E1874" s="4">
        <v>44453</v>
      </c>
      <c r="F1874" s="3" t="s">
        <v>2</v>
      </c>
      <c r="G1874" s="3" t="s">
        <v>2441</v>
      </c>
      <c r="H1874" s="3" t="s">
        <v>3649</v>
      </c>
    </row>
    <row r="1875" spans="1:8" s="1" customFormat="1" ht="15" x14ac:dyDescent="0.25">
      <c r="A1875" s="13" t="s">
        <v>2344</v>
      </c>
      <c r="B1875" s="13" t="s">
        <v>3624</v>
      </c>
      <c r="C1875" s="3" t="s">
        <v>3628</v>
      </c>
      <c r="D1875" s="3" t="s">
        <v>451</v>
      </c>
      <c r="E1875" s="4">
        <v>44454</v>
      </c>
      <c r="F1875" s="3" t="s">
        <v>2</v>
      </c>
      <c r="G1875" s="3" t="s">
        <v>2345</v>
      </c>
      <c r="H1875" s="3" t="s">
        <v>3649</v>
      </c>
    </row>
    <row r="1876" spans="1:8" s="1" customFormat="1" ht="15" x14ac:dyDescent="0.25">
      <c r="A1876" s="13" t="s">
        <v>2445</v>
      </c>
      <c r="B1876" s="13" t="s">
        <v>3585</v>
      </c>
      <c r="C1876" s="3" t="s">
        <v>3636</v>
      </c>
      <c r="D1876" s="3" t="s">
        <v>27</v>
      </c>
      <c r="E1876" s="4">
        <v>44454</v>
      </c>
      <c r="F1876" s="3" t="s">
        <v>2</v>
      </c>
      <c r="G1876" s="3" t="s">
        <v>1414</v>
      </c>
      <c r="H1876" s="3" t="s">
        <v>3649</v>
      </c>
    </row>
    <row r="1877" spans="1:8" s="1" customFormat="1" ht="15" x14ac:dyDescent="0.25">
      <c r="A1877" s="13" t="s">
        <v>2446</v>
      </c>
      <c r="B1877" s="13" t="s">
        <v>3585</v>
      </c>
      <c r="C1877" s="3" t="s">
        <v>3636</v>
      </c>
      <c r="D1877" s="3" t="s">
        <v>26</v>
      </c>
      <c r="E1877" s="4">
        <v>44454</v>
      </c>
      <c r="F1877" s="3" t="s">
        <v>2</v>
      </c>
      <c r="G1877" s="3" t="s">
        <v>1414</v>
      </c>
      <c r="H1877" s="3" t="s">
        <v>3649</v>
      </c>
    </row>
    <row r="1878" spans="1:8" s="1" customFormat="1" ht="15" x14ac:dyDescent="0.25">
      <c r="A1878" s="13" t="s">
        <v>2679</v>
      </c>
      <c r="B1878" s="13" t="s">
        <v>3588</v>
      </c>
      <c r="C1878" s="3" t="s">
        <v>3</v>
      </c>
      <c r="D1878" s="3" t="s">
        <v>72</v>
      </c>
      <c r="E1878" s="4">
        <v>44454</v>
      </c>
      <c r="F1878" s="3" t="s">
        <v>2</v>
      </c>
      <c r="G1878" s="3" t="s">
        <v>2680</v>
      </c>
      <c r="H1878" s="3" t="s">
        <v>3649</v>
      </c>
    </row>
    <row r="1879" spans="1:8" s="1" customFormat="1" ht="15" x14ac:dyDescent="0.25">
      <c r="A1879" s="13" t="s">
        <v>2849</v>
      </c>
      <c r="B1879" s="13" t="s">
        <v>3628</v>
      </c>
      <c r="C1879" s="3" t="s">
        <v>3628</v>
      </c>
      <c r="D1879" s="3" t="s">
        <v>664</v>
      </c>
      <c r="E1879" s="4">
        <v>44454</v>
      </c>
      <c r="F1879" s="3" t="s">
        <v>2</v>
      </c>
      <c r="G1879" s="3" t="s">
        <v>1892</v>
      </c>
      <c r="H1879" s="3" t="s">
        <v>3649</v>
      </c>
    </row>
    <row r="1880" spans="1:8" s="1" customFormat="1" ht="15" x14ac:dyDescent="0.25">
      <c r="A1880" s="13" t="s">
        <v>2460</v>
      </c>
      <c r="B1880" s="13" t="s">
        <v>3585</v>
      </c>
      <c r="C1880" s="3" t="s">
        <v>3636</v>
      </c>
      <c r="D1880" s="3" t="s">
        <v>97</v>
      </c>
      <c r="E1880" s="4">
        <v>44455</v>
      </c>
      <c r="F1880" s="3" t="s">
        <v>2</v>
      </c>
      <c r="G1880" s="3" t="s">
        <v>1414</v>
      </c>
      <c r="H1880" s="3" t="s">
        <v>3649</v>
      </c>
    </row>
    <row r="1881" spans="1:8" s="1" customFormat="1" ht="15" x14ac:dyDescent="0.25">
      <c r="A1881" s="13" t="s">
        <v>2910</v>
      </c>
      <c r="B1881" s="13" t="s">
        <v>3612</v>
      </c>
      <c r="C1881" s="3" t="s">
        <v>3</v>
      </c>
      <c r="D1881" s="3" t="s">
        <v>2336</v>
      </c>
      <c r="E1881" s="4">
        <v>44455</v>
      </c>
      <c r="F1881" s="3" t="s">
        <v>2</v>
      </c>
      <c r="G1881" s="3" t="s">
        <v>2911</v>
      </c>
      <c r="H1881" s="3" t="s">
        <v>3649</v>
      </c>
    </row>
    <row r="1882" spans="1:8" s="1" customFormat="1" ht="15" x14ac:dyDescent="0.25">
      <c r="A1882" s="13" t="s">
        <v>2708</v>
      </c>
      <c r="B1882" s="13" t="s">
        <v>3585</v>
      </c>
      <c r="C1882" s="3" t="s">
        <v>3</v>
      </c>
      <c r="D1882" s="3" t="s">
        <v>2706</v>
      </c>
      <c r="E1882" s="4">
        <v>44459</v>
      </c>
      <c r="F1882" s="3" t="s">
        <v>2</v>
      </c>
      <c r="G1882" s="3" t="s">
        <v>2709</v>
      </c>
      <c r="H1882" s="3" t="s">
        <v>3650</v>
      </c>
    </row>
    <row r="1883" spans="1:8" s="1" customFormat="1" ht="15" x14ac:dyDescent="0.25">
      <c r="A1883" s="14" t="s">
        <v>2443</v>
      </c>
      <c r="B1883" s="14" t="s">
        <v>3588</v>
      </c>
      <c r="C1883" s="3" t="s">
        <v>3</v>
      </c>
      <c r="D1883" s="3" t="s">
        <v>19</v>
      </c>
      <c r="E1883" s="4">
        <v>44460</v>
      </c>
      <c r="F1883" s="3" t="s">
        <v>2</v>
      </c>
      <c r="G1883" s="3" t="s">
        <v>2444</v>
      </c>
      <c r="H1883" s="3" t="s">
        <v>3649</v>
      </c>
    </row>
    <row r="1884" spans="1:8" s="1" customFormat="1" ht="15" x14ac:dyDescent="0.25">
      <c r="A1884" s="14" t="s">
        <v>2437</v>
      </c>
      <c r="B1884" s="14" t="s">
        <v>3586</v>
      </c>
      <c r="C1884" s="3" t="s">
        <v>3</v>
      </c>
      <c r="D1884" s="3" t="s">
        <v>8</v>
      </c>
      <c r="E1884" s="4">
        <v>44462</v>
      </c>
      <c r="F1884" s="3" t="s">
        <v>2</v>
      </c>
      <c r="G1884" s="3" t="s">
        <v>338</v>
      </c>
      <c r="H1884" s="3" t="s">
        <v>3649</v>
      </c>
    </row>
    <row r="1885" spans="1:8" s="1" customFormat="1" ht="15" x14ac:dyDescent="0.25">
      <c r="A1885" s="13" t="s">
        <v>2521</v>
      </c>
      <c r="B1885" s="13" t="s">
        <v>3587</v>
      </c>
      <c r="C1885" s="3" t="s">
        <v>3</v>
      </c>
      <c r="D1885" s="3" t="s">
        <v>100</v>
      </c>
      <c r="E1885" s="4">
        <v>44463</v>
      </c>
      <c r="F1885" s="3" t="s">
        <v>2</v>
      </c>
      <c r="G1885" s="3" t="s">
        <v>278</v>
      </c>
      <c r="H1885" s="3" t="s">
        <v>3649</v>
      </c>
    </row>
    <row r="1886" spans="1:8" s="1" customFormat="1" ht="15" x14ac:dyDescent="0.25">
      <c r="A1886" s="13" t="s">
        <v>2667</v>
      </c>
      <c r="B1886" s="13" t="s">
        <v>3612</v>
      </c>
      <c r="C1886" s="3" t="s">
        <v>3</v>
      </c>
      <c r="D1886" s="3" t="s">
        <v>2669</v>
      </c>
      <c r="E1886" s="4">
        <v>44463</v>
      </c>
      <c r="F1886" s="3" t="s">
        <v>2</v>
      </c>
      <c r="G1886" s="3" t="s">
        <v>2668</v>
      </c>
      <c r="H1886" s="3" t="s">
        <v>3649</v>
      </c>
    </row>
    <row r="1887" spans="1:8" s="1" customFormat="1" ht="15" x14ac:dyDescent="0.25">
      <c r="A1887" s="13" t="s">
        <v>2473</v>
      </c>
      <c r="B1887" s="13" t="s">
        <v>3599</v>
      </c>
      <c r="C1887" s="3" t="s">
        <v>3636</v>
      </c>
      <c r="D1887" s="3" t="s">
        <v>81</v>
      </c>
      <c r="E1887" s="4">
        <v>44466</v>
      </c>
      <c r="F1887" s="3" t="s">
        <v>2</v>
      </c>
      <c r="G1887" s="3" t="s">
        <v>18</v>
      </c>
      <c r="H1887" s="3" t="s">
        <v>3649</v>
      </c>
    </row>
    <row r="1888" spans="1:8" s="1" customFormat="1" ht="15" x14ac:dyDescent="0.25">
      <c r="A1888" s="13" t="s">
        <v>2482</v>
      </c>
      <c r="B1888" s="13" t="s">
        <v>3599</v>
      </c>
      <c r="C1888" s="3" t="s">
        <v>3636</v>
      </c>
      <c r="D1888" s="3" t="s">
        <v>81</v>
      </c>
      <c r="E1888" s="4">
        <v>44466</v>
      </c>
      <c r="F1888" s="3" t="s">
        <v>2</v>
      </c>
      <c r="G1888" s="3" t="s">
        <v>217</v>
      </c>
      <c r="H1888" s="3" t="s">
        <v>3649</v>
      </c>
    </row>
    <row r="1889" spans="1:8" s="1" customFormat="1" ht="15" x14ac:dyDescent="0.25">
      <c r="A1889" s="13" t="s">
        <v>2468</v>
      </c>
      <c r="B1889" s="13" t="s">
        <v>3588</v>
      </c>
      <c r="C1889" s="3" t="s">
        <v>3</v>
      </c>
      <c r="D1889" s="3" t="s">
        <v>148</v>
      </c>
      <c r="E1889" s="4">
        <v>44468</v>
      </c>
      <c r="F1889" s="3" t="s">
        <v>2</v>
      </c>
      <c r="G1889" s="3" t="s">
        <v>2469</v>
      </c>
      <c r="H1889" s="3" t="s">
        <v>3649</v>
      </c>
    </row>
    <row r="1890" spans="1:8" s="1" customFormat="1" ht="15" x14ac:dyDescent="0.25">
      <c r="A1890" s="13" t="s">
        <v>2842</v>
      </c>
      <c r="B1890" s="13" t="s">
        <v>3612</v>
      </c>
      <c r="C1890" s="3" t="s">
        <v>3</v>
      </c>
      <c r="D1890" s="3" t="s">
        <v>2844</v>
      </c>
      <c r="E1890" s="4">
        <v>44468</v>
      </c>
      <c r="F1890" s="3" t="s">
        <v>2</v>
      </c>
      <c r="G1890" s="3" t="s">
        <v>2843</v>
      </c>
      <c r="H1890" s="3" t="s">
        <v>3649</v>
      </c>
    </row>
    <row r="1891" spans="1:8" s="1" customFormat="1" ht="15" x14ac:dyDescent="0.25">
      <c r="A1891" s="13" t="s">
        <v>2466</v>
      </c>
      <c r="B1891" s="13" t="s">
        <v>3588</v>
      </c>
      <c r="C1891" s="3" t="s">
        <v>3</v>
      </c>
      <c r="D1891" s="3" t="s">
        <v>152</v>
      </c>
      <c r="E1891" s="4">
        <v>44469</v>
      </c>
      <c r="F1891" s="3" t="s">
        <v>2</v>
      </c>
      <c r="G1891" s="3" t="s">
        <v>2467</v>
      </c>
      <c r="H1891" s="3" t="s">
        <v>3649</v>
      </c>
    </row>
    <row r="1892" spans="1:8" s="1" customFormat="1" ht="15" x14ac:dyDescent="0.25">
      <c r="A1892" s="13" t="s">
        <v>2470</v>
      </c>
      <c r="B1892" s="13" t="s">
        <v>3588</v>
      </c>
      <c r="C1892" s="3" t="s">
        <v>3</v>
      </c>
      <c r="D1892" s="3" t="s">
        <v>59</v>
      </c>
      <c r="E1892" s="4">
        <v>44469</v>
      </c>
      <c r="F1892" s="3" t="s">
        <v>2</v>
      </c>
      <c r="G1892" s="3" t="s">
        <v>2471</v>
      </c>
      <c r="H1892" s="3" t="s">
        <v>3649</v>
      </c>
    </row>
    <row r="1893" spans="1:8" s="1" customFormat="1" ht="15" x14ac:dyDescent="0.25">
      <c r="A1893" s="13" t="s">
        <v>2465</v>
      </c>
      <c r="B1893" s="13" t="s">
        <v>3586</v>
      </c>
      <c r="C1893" s="3" t="s">
        <v>3</v>
      </c>
      <c r="D1893" s="3" t="s">
        <v>150</v>
      </c>
      <c r="E1893" s="4">
        <v>44473</v>
      </c>
      <c r="F1893" s="3" t="s">
        <v>2</v>
      </c>
      <c r="G1893" s="3" t="s">
        <v>15</v>
      </c>
      <c r="H1893" s="3" t="s">
        <v>3649</v>
      </c>
    </row>
    <row r="1894" spans="1:8" s="1" customFormat="1" ht="15" x14ac:dyDescent="0.25">
      <c r="A1894" s="13" t="s">
        <v>2483</v>
      </c>
      <c r="B1894" s="13" t="s">
        <v>3599</v>
      </c>
      <c r="C1894" s="3" t="s">
        <v>3636</v>
      </c>
      <c r="D1894" s="3" t="s">
        <v>81</v>
      </c>
      <c r="E1894" s="4">
        <v>44473</v>
      </c>
      <c r="F1894" s="3" t="s">
        <v>2</v>
      </c>
      <c r="G1894" s="3" t="s">
        <v>683</v>
      </c>
      <c r="H1894" s="3" t="s">
        <v>3649</v>
      </c>
    </row>
    <row r="1895" spans="1:8" s="1" customFormat="1" ht="15" x14ac:dyDescent="0.25">
      <c r="A1895" s="13" t="s">
        <v>2463</v>
      </c>
      <c r="B1895" s="13" t="s">
        <v>3618</v>
      </c>
      <c r="C1895" s="3" t="s">
        <v>3</v>
      </c>
      <c r="D1895" s="3" t="s">
        <v>153</v>
      </c>
      <c r="E1895" s="4">
        <v>44474</v>
      </c>
      <c r="F1895" s="3" t="s">
        <v>2</v>
      </c>
      <c r="G1895" s="3" t="s">
        <v>1671</v>
      </c>
      <c r="H1895" s="3" t="s">
        <v>3649</v>
      </c>
    </row>
    <row r="1896" spans="1:8" s="1" customFormat="1" ht="15" x14ac:dyDescent="0.25">
      <c r="A1896" s="13" t="s">
        <v>2464</v>
      </c>
      <c r="B1896" s="13" t="s">
        <v>3618</v>
      </c>
      <c r="C1896" s="3" t="s">
        <v>3</v>
      </c>
      <c r="D1896" s="3" t="s">
        <v>153</v>
      </c>
      <c r="E1896" s="4">
        <v>44474</v>
      </c>
      <c r="F1896" s="3" t="s">
        <v>2</v>
      </c>
      <c r="G1896" s="3" t="s">
        <v>1671</v>
      </c>
      <c r="H1896" s="3" t="s">
        <v>3649</v>
      </c>
    </row>
    <row r="1897" spans="1:8" s="1" customFormat="1" ht="15" x14ac:dyDescent="0.25">
      <c r="A1897" s="13" t="s">
        <v>2592</v>
      </c>
      <c r="B1897" s="13" t="s">
        <v>3587</v>
      </c>
      <c r="C1897" s="3" t="s">
        <v>3643</v>
      </c>
      <c r="D1897" s="3" t="s">
        <v>2594</v>
      </c>
      <c r="E1897" s="4">
        <v>44475</v>
      </c>
      <c r="F1897" s="3" t="s">
        <v>2</v>
      </c>
      <c r="G1897" s="3" t="s">
        <v>2593</v>
      </c>
      <c r="H1897" s="3" t="s">
        <v>3649</v>
      </c>
    </row>
    <row r="1898" spans="1:8" s="1" customFormat="1" ht="15" x14ac:dyDescent="0.25">
      <c r="A1898" s="13" t="s">
        <v>2474</v>
      </c>
      <c r="B1898" s="13" t="s">
        <v>3618</v>
      </c>
      <c r="C1898" s="3" t="s">
        <v>3</v>
      </c>
      <c r="D1898" s="3" t="s">
        <v>153</v>
      </c>
      <c r="E1898" s="4">
        <v>44476</v>
      </c>
      <c r="F1898" s="3" t="s">
        <v>2</v>
      </c>
      <c r="G1898" s="3" t="s">
        <v>1671</v>
      </c>
      <c r="H1898" s="3" t="s">
        <v>3649</v>
      </c>
    </row>
    <row r="1899" spans="1:8" s="1" customFormat="1" ht="15" x14ac:dyDescent="0.25">
      <c r="A1899" s="13" t="s">
        <v>2477</v>
      </c>
      <c r="B1899" s="13" t="s">
        <v>3613</v>
      </c>
      <c r="C1899" s="3" t="s">
        <v>3636</v>
      </c>
      <c r="D1899" s="3" t="s">
        <v>302</v>
      </c>
      <c r="E1899" s="4">
        <v>44476</v>
      </c>
      <c r="F1899" s="3" t="s">
        <v>2</v>
      </c>
      <c r="G1899" s="3" t="s">
        <v>981</v>
      </c>
      <c r="H1899" s="3" t="s">
        <v>3649</v>
      </c>
    </row>
    <row r="1900" spans="1:8" s="1" customFormat="1" ht="15" x14ac:dyDescent="0.25">
      <c r="A1900" s="13" t="s">
        <v>2480</v>
      </c>
      <c r="B1900" s="13" t="s">
        <v>3586</v>
      </c>
      <c r="C1900" s="3" t="s">
        <v>3</v>
      </c>
      <c r="D1900" s="3" t="s">
        <v>153</v>
      </c>
      <c r="E1900" s="4">
        <v>44476</v>
      </c>
      <c r="F1900" s="3" t="s">
        <v>2</v>
      </c>
      <c r="G1900" s="3" t="s">
        <v>1671</v>
      </c>
      <c r="H1900" s="3" t="s">
        <v>3649</v>
      </c>
    </row>
    <row r="1901" spans="1:8" s="1" customFormat="1" ht="15" x14ac:dyDescent="0.25">
      <c r="A1901" s="13" t="s">
        <v>2495</v>
      </c>
      <c r="B1901" s="13" t="s">
        <v>3585</v>
      </c>
      <c r="C1901" s="3" t="s">
        <v>3636</v>
      </c>
      <c r="D1901" s="3" t="s">
        <v>1461</v>
      </c>
      <c r="E1901" s="4">
        <v>44481</v>
      </c>
      <c r="F1901" s="3" t="s">
        <v>2</v>
      </c>
      <c r="G1901" s="3" t="s">
        <v>25</v>
      </c>
      <c r="H1901" s="3" t="s">
        <v>3649</v>
      </c>
    </row>
    <row r="1902" spans="1:8" s="1" customFormat="1" ht="15" x14ac:dyDescent="0.25">
      <c r="A1902" s="13" t="s">
        <v>2692</v>
      </c>
      <c r="B1902" s="13" t="s">
        <v>3586</v>
      </c>
      <c r="C1902" s="3" t="s">
        <v>3</v>
      </c>
      <c r="D1902" s="3" t="s">
        <v>122</v>
      </c>
      <c r="E1902" s="4">
        <v>44483</v>
      </c>
      <c r="F1902" s="3" t="s">
        <v>2</v>
      </c>
      <c r="G1902" s="3" t="s">
        <v>61</v>
      </c>
      <c r="H1902" s="3" t="s">
        <v>3649</v>
      </c>
    </row>
    <row r="1903" spans="1:8" s="1" customFormat="1" ht="15" x14ac:dyDescent="0.25">
      <c r="A1903" s="13" t="s">
        <v>2487</v>
      </c>
      <c r="B1903" s="13" t="s">
        <v>3588</v>
      </c>
      <c r="C1903" s="3" t="s">
        <v>3</v>
      </c>
      <c r="D1903" s="3" t="s">
        <v>100</v>
      </c>
      <c r="E1903" s="4">
        <v>44484</v>
      </c>
      <c r="F1903" s="3" t="s">
        <v>2</v>
      </c>
      <c r="G1903" s="3" t="s">
        <v>2488</v>
      </c>
      <c r="H1903" s="3" t="s">
        <v>3649</v>
      </c>
    </row>
    <row r="1904" spans="1:8" s="1" customFormat="1" ht="15" x14ac:dyDescent="0.25">
      <c r="A1904" s="13" t="s">
        <v>2528</v>
      </c>
      <c r="B1904" s="13" t="s">
        <v>3599</v>
      </c>
      <c r="C1904" s="3" t="s">
        <v>3636</v>
      </c>
      <c r="D1904" s="3" t="s">
        <v>150</v>
      </c>
      <c r="E1904" s="4">
        <v>44484</v>
      </c>
      <c r="F1904" s="3" t="s">
        <v>2</v>
      </c>
      <c r="G1904" s="3" t="s">
        <v>18</v>
      </c>
      <c r="H1904" s="3" t="s">
        <v>3649</v>
      </c>
    </row>
    <row r="1905" spans="1:8" s="1" customFormat="1" ht="15" x14ac:dyDescent="0.25">
      <c r="A1905" s="13" t="s">
        <v>2489</v>
      </c>
      <c r="B1905" s="13" t="s">
        <v>3588</v>
      </c>
      <c r="C1905" s="3" t="s">
        <v>3</v>
      </c>
      <c r="D1905" s="3" t="s">
        <v>196</v>
      </c>
      <c r="E1905" s="4">
        <v>44488</v>
      </c>
      <c r="F1905" s="3" t="s">
        <v>2</v>
      </c>
      <c r="G1905" s="3" t="s">
        <v>2490</v>
      </c>
      <c r="H1905" s="3" t="s">
        <v>3649</v>
      </c>
    </row>
    <row r="1906" spans="1:8" s="1" customFormat="1" ht="15" x14ac:dyDescent="0.25">
      <c r="A1906" s="13" t="s">
        <v>2515</v>
      </c>
      <c r="B1906" s="13" t="s">
        <v>3586</v>
      </c>
      <c r="C1906" s="3" t="s">
        <v>3</v>
      </c>
      <c r="D1906" s="3" t="s">
        <v>33</v>
      </c>
      <c r="E1906" s="4">
        <v>44488</v>
      </c>
      <c r="F1906" s="3" t="s">
        <v>2</v>
      </c>
      <c r="G1906" s="3" t="s">
        <v>15</v>
      </c>
      <c r="H1906" s="3" t="s">
        <v>3649</v>
      </c>
    </row>
    <row r="1907" spans="1:8" s="1" customFormat="1" ht="15" x14ac:dyDescent="0.25">
      <c r="A1907" s="13" t="s">
        <v>2547</v>
      </c>
      <c r="B1907" s="13" t="s">
        <v>3586</v>
      </c>
      <c r="C1907" s="3" t="s">
        <v>3</v>
      </c>
      <c r="D1907" s="3" t="s">
        <v>33</v>
      </c>
      <c r="E1907" s="4">
        <v>44488</v>
      </c>
      <c r="F1907" s="3" t="s">
        <v>4</v>
      </c>
      <c r="G1907" s="3" t="s">
        <v>15</v>
      </c>
      <c r="H1907" s="3" t="s">
        <v>3649</v>
      </c>
    </row>
    <row r="1908" spans="1:8" s="1" customFormat="1" ht="15" x14ac:dyDescent="0.25">
      <c r="A1908" s="13" t="s">
        <v>2563</v>
      </c>
      <c r="B1908" s="13" t="s">
        <v>3586</v>
      </c>
      <c r="C1908" s="3" t="s">
        <v>3</v>
      </c>
      <c r="D1908" s="3" t="s">
        <v>166</v>
      </c>
      <c r="E1908" s="4">
        <v>44489</v>
      </c>
      <c r="F1908" s="3" t="s">
        <v>2</v>
      </c>
      <c r="G1908" s="3" t="s">
        <v>15</v>
      </c>
      <c r="H1908" s="3" t="s">
        <v>3649</v>
      </c>
    </row>
    <row r="1909" spans="1:8" s="1" customFormat="1" ht="15" x14ac:dyDescent="0.25">
      <c r="A1909" s="13" t="s">
        <v>2498</v>
      </c>
      <c r="B1909" s="13" t="s">
        <v>3599</v>
      </c>
      <c r="C1909" s="3" t="s">
        <v>3636</v>
      </c>
      <c r="D1909" s="3" t="s">
        <v>2499</v>
      </c>
      <c r="E1909" s="4">
        <v>44490</v>
      </c>
      <c r="F1909" s="3" t="s">
        <v>2</v>
      </c>
      <c r="G1909" s="3" t="s">
        <v>359</v>
      </c>
      <c r="H1909" s="3" t="s">
        <v>3649</v>
      </c>
    </row>
    <row r="1910" spans="1:8" s="1" customFormat="1" ht="15" x14ac:dyDescent="0.25">
      <c r="A1910" s="13" t="s">
        <v>2492</v>
      </c>
      <c r="B1910" s="13" t="s">
        <v>3599</v>
      </c>
      <c r="C1910" s="3" t="s">
        <v>3636</v>
      </c>
      <c r="D1910" s="3" t="s">
        <v>97</v>
      </c>
      <c r="E1910" s="4">
        <v>44491</v>
      </c>
      <c r="F1910" s="3" t="s">
        <v>2</v>
      </c>
      <c r="G1910" s="3" t="s">
        <v>2493</v>
      </c>
      <c r="H1910" s="3" t="s">
        <v>3649</v>
      </c>
    </row>
    <row r="1911" spans="1:8" s="1" customFormat="1" ht="15" x14ac:dyDescent="0.25">
      <c r="A1911" s="13" t="s">
        <v>2610</v>
      </c>
      <c r="B1911" s="13" t="s">
        <v>3585</v>
      </c>
      <c r="C1911" s="3" t="s">
        <v>3</v>
      </c>
      <c r="D1911" s="3" t="s">
        <v>5</v>
      </c>
      <c r="E1911" s="4">
        <v>44491</v>
      </c>
      <c r="F1911" s="3" t="s">
        <v>494</v>
      </c>
      <c r="G1911" s="3" t="s">
        <v>2611</v>
      </c>
      <c r="H1911" s="3" t="s">
        <v>3649</v>
      </c>
    </row>
    <row r="1912" spans="1:8" s="1" customFormat="1" ht="15" x14ac:dyDescent="0.25">
      <c r="A1912" s="13" t="s">
        <v>2510</v>
      </c>
      <c r="B1912" s="13" t="s">
        <v>3586</v>
      </c>
      <c r="C1912" s="3" t="s">
        <v>3</v>
      </c>
      <c r="D1912" s="3" t="s">
        <v>8</v>
      </c>
      <c r="E1912" s="4">
        <v>44495</v>
      </c>
      <c r="F1912" s="3" t="s">
        <v>2</v>
      </c>
      <c r="G1912" s="3" t="s">
        <v>1327</v>
      </c>
      <c r="H1912" s="3" t="s">
        <v>3649</v>
      </c>
    </row>
    <row r="1913" spans="1:8" s="1" customFormat="1" ht="15" x14ac:dyDescent="0.25">
      <c r="A1913" s="13" t="s">
        <v>2507</v>
      </c>
      <c r="B1913" s="13" t="s">
        <v>3588</v>
      </c>
      <c r="C1913" s="3" t="s">
        <v>3</v>
      </c>
      <c r="D1913" s="3" t="s">
        <v>10</v>
      </c>
      <c r="E1913" s="4">
        <v>44497</v>
      </c>
      <c r="F1913" s="3" t="s">
        <v>2</v>
      </c>
      <c r="G1913" s="3" t="s">
        <v>2508</v>
      </c>
      <c r="H1913" s="3" t="s">
        <v>3649</v>
      </c>
    </row>
    <row r="1914" spans="1:8" s="1" customFormat="1" ht="15" x14ac:dyDescent="0.25">
      <c r="A1914" s="13" t="s">
        <v>2513</v>
      </c>
      <c r="B1914" s="13" t="s">
        <v>3623</v>
      </c>
      <c r="C1914" s="3" t="s">
        <v>3636</v>
      </c>
      <c r="D1914" s="3" t="s">
        <v>209</v>
      </c>
      <c r="E1914" s="4">
        <v>44498</v>
      </c>
      <c r="F1914" s="3" t="s">
        <v>2</v>
      </c>
      <c r="G1914" s="3" t="s">
        <v>2514</v>
      </c>
      <c r="H1914" s="3" t="s">
        <v>3649</v>
      </c>
    </row>
    <row r="1915" spans="1:8" s="1" customFormat="1" ht="15" x14ac:dyDescent="0.25">
      <c r="A1915" s="13" t="s">
        <v>2548</v>
      </c>
      <c r="B1915" s="13" t="s">
        <v>3588</v>
      </c>
      <c r="C1915" s="3" t="s">
        <v>3643</v>
      </c>
      <c r="D1915" s="3" t="s">
        <v>2002</v>
      </c>
      <c r="E1915" s="4">
        <v>44498</v>
      </c>
      <c r="F1915" s="3" t="s">
        <v>494</v>
      </c>
      <c r="G1915" s="3" t="s">
        <v>2001</v>
      </c>
      <c r="H1915" s="3" t="s">
        <v>3649</v>
      </c>
    </row>
    <row r="1916" spans="1:8" s="1" customFormat="1" ht="15" x14ac:dyDescent="0.25">
      <c r="A1916" s="13" t="s">
        <v>2765</v>
      </c>
      <c r="B1916" s="13" t="s">
        <v>3599</v>
      </c>
      <c r="C1916" s="3" t="s">
        <v>3</v>
      </c>
      <c r="D1916" s="3" t="s">
        <v>82</v>
      </c>
      <c r="E1916" s="4">
        <v>44502</v>
      </c>
      <c r="F1916" s="3" t="s">
        <v>2</v>
      </c>
      <c r="G1916" s="3" t="s">
        <v>39</v>
      </c>
      <c r="H1916" s="3" t="s">
        <v>3649</v>
      </c>
    </row>
    <row r="1917" spans="1:8" s="1" customFormat="1" ht="15" x14ac:dyDescent="0.25">
      <c r="A1917" s="13" t="s">
        <v>2960</v>
      </c>
      <c r="B1917" s="13" t="s">
        <v>3612</v>
      </c>
      <c r="C1917" s="3" t="s">
        <v>3</v>
      </c>
      <c r="D1917" s="3" t="s">
        <v>1553</v>
      </c>
      <c r="E1917" s="4">
        <v>44505</v>
      </c>
      <c r="F1917" s="3" t="s">
        <v>494</v>
      </c>
      <c r="G1917" s="3" t="s">
        <v>2961</v>
      </c>
      <c r="H1917" s="3" t="s">
        <v>3649</v>
      </c>
    </row>
    <row r="1918" spans="1:8" s="1" customFormat="1" ht="15" x14ac:dyDescent="0.25">
      <c r="A1918" s="13" t="s">
        <v>2545</v>
      </c>
      <c r="B1918" s="13" t="s">
        <v>3599</v>
      </c>
      <c r="C1918" s="3" t="s">
        <v>3636</v>
      </c>
      <c r="D1918" s="3" t="s">
        <v>81</v>
      </c>
      <c r="E1918" s="4">
        <v>44508</v>
      </c>
      <c r="F1918" s="3" t="s">
        <v>2</v>
      </c>
      <c r="G1918" s="3" t="s">
        <v>1919</v>
      </c>
      <c r="H1918" s="3" t="s">
        <v>3650</v>
      </c>
    </row>
    <row r="1919" spans="1:8" s="1" customFormat="1" ht="15" x14ac:dyDescent="0.25">
      <c r="A1919" s="13" t="s">
        <v>2522</v>
      </c>
      <c r="B1919" s="13" t="s">
        <v>3588</v>
      </c>
      <c r="C1919" s="3" t="s">
        <v>3</v>
      </c>
      <c r="D1919" s="3" t="s">
        <v>152</v>
      </c>
      <c r="E1919" s="4">
        <v>44510</v>
      </c>
      <c r="F1919" s="3" t="s">
        <v>2</v>
      </c>
      <c r="G1919" s="3" t="s">
        <v>2523</v>
      </c>
      <c r="H1919" s="3" t="s">
        <v>3649</v>
      </c>
    </row>
    <row r="1920" spans="1:8" s="1" customFormat="1" ht="15" x14ac:dyDescent="0.25">
      <c r="A1920" s="13" t="s">
        <v>2538</v>
      </c>
      <c r="B1920" s="13" t="s">
        <v>3588</v>
      </c>
      <c r="C1920" s="3" t="s">
        <v>3</v>
      </c>
      <c r="D1920" s="3" t="s">
        <v>2540</v>
      </c>
      <c r="E1920" s="4">
        <v>44511</v>
      </c>
      <c r="F1920" s="3" t="s">
        <v>2</v>
      </c>
      <c r="G1920" s="3" t="s">
        <v>2539</v>
      </c>
      <c r="H1920" s="3" t="s">
        <v>3649</v>
      </c>
    </row>
    <row r="1921" spans="1:8" s="1" customFormat="1" ht="15" x14ac:dyDescent="0.25">
      <c r="A1921" s="13" t="s">
        <v>2560</v>
      </c>
      <c r="B1921" s="13" t="s">
        <v>3599</v>
      </c>
      <c r="C1921" s="3" t="s">
        <v>3636</v>
      </c>
      <c r="D1921" s="3" t="s">
        <v>81</v>
      </c>
      <c r="E1921" s="4">
        <v>44511</v>
      </c>
      <c r="F1921" s="3" t="s">
        <v>2</v>
      </c>
      <c r="G1921" s="3" t="s">
        <v>18</v>
      </c>
      <c r="H1921" s="3" t="s">
        <v>3649</v>
      </c>
    </row>
    <row r="1922" spans="1:8" s="1" customFormat="1" ht="15" x14ac:dyDescent="0.25">
      <c r="A1922" s="13" t="s">
        <v>2500</v>
      </c>
      <c r="B1922" s="13" t="s">
        <v>3585</v>
      </c>
      <c r="C1922" s="3" t="s">
        <v>3636</v>
      </c>
      <c r="D1922" s="3" t="s">
        <v>23</v>
      </c>
      <c r="E1922" s="4">
        <v>44512</v>
      </c>
      <c r="F1922" s="3" t="s">
        <v>2</v>
      </c>
      <c r="G1922" s="3" t="s">
        <v>143</v>
      </c>
      <c r="H1922" s="3" t="s">
        <v>3649</v>
      </c>
    </row>
    <row r="1923" spans="1:8" s="1" customFormat="1" ht="15" x14ac:dyDescent="0.25">
      <c r="A1923" s="13" t="s">
        <v>2541</v>
      </c>
      <c r="B1923" s="13" t="s">
        <v>3588</v>
      </c>
      <c r="C1923" s="3" t="s">
        <v>3</v>
      </c>
      <c r="D1923" s="3" t="s">
        <v>59</v>
      </c>
      <c r="E1923" s="4">
        <v>44512</v>
      </c>
      <c r="F1923" s="3" t="s">
        <v>2</v>
      </c>
      <c r="G1923" s="3" t="s">
        <v>2542</v>
      </c>
      <c r="H1923" s="3" t="s">
        <v>3649</v>
      </c>
    </row>
    <row r="1924" spans="1:8" s="1" customFormat="1" ht="15" x14ac:dyDescent="0.25">
      <c r="A1924" s="13" t="s">
        <v>2519</v>
      </c>
      <c r="B1924" s="13" t="s">
        <v>3588</v>
      </c>
      <c r="C1924" s="3" t="s">
        <v>3</v>
      </c>
      <c r="D1924" s="3" t="s">
        <v>105</v>
      </c>
      <c r="E1924" s="4">
        <v>44516</v>
      </c>
      <c r="F1924" s="3" t="s">
        <v>2</v>
      </c>
      <c r="G1924" s="3" t="s">
        <v>2520</v>
      </c>
      <c r="H1924" s="3" t="s">
        <v>3649</v>
      </c>
    </row>
    <row r="1925" spans="1:8" s="1" customFormat="1" ht="15" x14ac:dyDescent="0.25">
      <c r="A1925" s="13" t="s">
        <v>2620</v>
      </c>
      <c r="B1925" s="13" t="s">
        <v>3586</v>
      </c>
      <c r="C1925" s="3" t="s">
        <v>3</v>
      </c>
      <c r="D1925" s="3" t="s">
        <v>107</v>
      </c>
      <c r="E1925" s="4">
        <v>44517</v>
      </c>
      <c r="F1925" s="3" t="s">
        <v>2</v>
      </c>
      <c r="G1925" s="3" t="s">
        <v>1423</v>
      </c>
      <c r="H1925" s="3" t="s">
        <v>3649</v>
      </c>
    </row>
    <row r="1926" spans="1:8" s="1" customFormat="1" ht="15" x14ac:dyDescent="0.25">
      <c r="A1926" s="13" t="s">
        <v>2557</v>
      </c>
      <c r="B1926" s="13" t="s">
        <v>3586</v>
      </c>
      <c r="C1926" s="3" t="s">
        <v>3</v>
      </c>
      <c r="D1926" s="3" t="s">
        <v>148</v>
      </c>
      <c r="E1926" s="4">
        <v>44519</v>
      </c>
      <c r="F1926" s="3" t="s">
        <v>2</v>
      </c>
      <c r="G1926" s="3" t="s">
        <v>20</v>
      </c>
      <c r="H1926" s="3" t="s">
        <v>3649</v>
      </c>
    </row>
    <row r="1927" spans="1:8" s="1" customFormat="1" ht="15" x14ac:dyDescent="0.25">
      <c r="A1927" s="13" t="s">
        <v>2546</v>
      </c>
      <c r="B1927" s="13" t="s">
        <v>3599</v>
      </c>
      <c r="C1927" s="3" t="s">
        <v>3636</v>
      </c>
      <c r="D1927" s="3" t="s">
        <v>957</v>
      </c>
      <c r="E1927" s="4">
        <v>44522</v>
      </c>
      <c r="F1927" s="3" t="s">
        <v>2</v>
      </c>
      <c r="G1927" s="3" t="s">
        <v>1888</v>
      </c>
      <c r="H1927" s="3" t="s">
        <v>3649</v>
      </c>
    </row>
    <row r="1928" spans="1:8" s="1" customFormat="1" ht="15" x14ac:dyDescent="0.25">
      <c r="A1928" s="13" t="s">
        <v>2590</v>
      </c>
      <c r="B1928" s="13" t="s">
        <v>3586</v>
      </c>
      <c r="C1928" s="3" t="s">
        <v>3</v>
      </c>
      <c r="D1928" s="3" t="s">
        <v>148</v>
      </c>
      <c r="E1928" s="4">
        <v>44523</v>
      </c>
      <c r="F1928" s="3" t="s">
        <v>2</v>
      </c>
      <c r="G1928" s="3" t="s">
        <v>39</v>
      </c>
      <c r="H1928" s="3" t="s">
        <v>3649</v>
      </c>
    </row>
    <row r="1929" spans="1:8" s="1" customFormat="1" ht="15" x14ac:dyDescent="0.25">
      <c r="A1929" s="13" t="s">
        <v>2655</v>
      </c>
      <c r="B1929" s="13" t="s">
        <v>3586</v>
      </c>
      <c r="C1929" s="3" t="s">
        <v>3</v>
      </c>
      <c r="D1929" s="3" t="s">
        <v>84</v>
      </c>
      <c r="E1929" s="4">
        <v>44523</v>
      </c>
      <c r="F1929" s="3" t="s">
        <v>2</v>
      </c>
      <c r="G1929" s="3" t="s">
        <v>15</v>
      </c>
      <c r="H1929" s="3" t="s">
        <v>3649</v>
      </c>
    </row>
    <row r="1930" spans="1:8" s="1" customFormat="1" ht="15" x14ac:dyDescent="0.25">
      <c r="A1930" s="13" t="s">
        <v>2646</v>
      </c>
      <c r="B1930" s="13" t="s">
        <v>3591</v>
      </c>
      <c r="C1930" s="3" t="s">
        <v>3</v>
      </c>
      <c r="D1930" s="3" t="s">
        <v>16</v>
      </c>
      <c r="E1930" s="4">
        <v>44525</v>
      </c>
      <c r="F1930" s="3" t="s">
        <v>2</v>
      </c>
      <c r="G1930" s="3" t="s">
        <v>2647</v>
      </c>
      <c r="H1930" s="3" t="s">
        <v>3649</v>
      </c>
    </row>
    <row r="1931" spans="1:8" s="1" customFormat="1" ht="15" x14ac:dyDescent="0.25">
      <c r="A1931" s="13" t="s">
        <v>3260</v>
      </c>
      <c r="B1931" s="13" t="s">
        <v>3585</v>
      </c>
      <c r="C1931" s="3" t="s">
        <v>3</v>
      </c>
      <c r="D1931" s="3" t="s">
        <v>148</v>
      </c>
      <c r="E1931" s="4">
        <v>44525</v>
      </c>
      <c r="F1931" s="3" t="s">
        <v>4</v>
      </c>
      <c r="G1931" s="3" t="s">
        <v>3261</v>
      </c>
      <c r="H1931" s="3" t="s">
        <v>3649</v>
      </c>
    </row>
    <row r="1932" spans="1:8" s="1" customFormat="1" ht="15" x14ac:dyDescent="0.25">
      <c r="A1932" s="13" t="s">
        <v>2909</v>
      </c>
      <c r="B1932" s="13" t="s">
        <v>3586</v>
      </c>
      <c r="C1932" s="3" t="s">
        <v>3</v>
      </c>
      <c r="D1932" s="3" t="s">
        <v>16</v>
      </c>
      <c r="E1932" s="4">
        <v>44526</v>
      </c>
      <c r="F1932" s="3" t="s">
        <v>2</v>
      </c>
      <c r="G1932" s="3" t="s">
        <v>2493</v>
      </c>
      <c r="H1932" s="3" t="s">
        <v>3649</v>
      </c>
    </row>
    <row r="1933" spans="1:8" s="1" customFormat="1" ht="15" x14ac:dyDescent="0.25">
      <c r="A1933" s="13" t="s">
        <v>2564</v>
      </c>
      <c r="B1933" s="13" t="s">
        <v>3623</v>
      </c>
      <c r="C1933" s="3" t="s">
        <v>3636</v>
      </c>
      <c r="D1933" s="3" t="s">
        <v>209</v>
      </c>
      <c r="E1933" s="4">
        <v>44529</v>
      </c>
      <c r="F1933" s="3" t="s">
        <v>2</v>
      </c>
      <c r="G1933" s="3" t="s">
        <v>2565</v>
      </c>
      <c r="H1933" s="3" t="s">
        <v>3649</v>
      </c>
    </row>
    <row r="1934" spans="1:8" s="1" customFormat="1" ht="15" x14ac:dyDescent="0.25">
      <c r="A1934" s="13" t="s">
        <v>2591</v>
      </c>
      <c r="B1934" s="13" t="s">
        <v>3586</v>
      </c>
      <c r="C1934" s="3" t="s">
        <v>3</v>
      </c>
      <c r="D1934" s="3" t="s">
        <v>82</v>
      </c>
      <c r="E1934" s="4">
        <v>44536</v>
      </c>
      <c r="F1934" s="3" t="s">
        <v>2</v>
      </c>
      <c r="G1934" s="3" t="s">
        <v>39</v>
      </c>
      <c r="H1934" s="3" t="s">
        <v>3649</v>
      </c>
    </row>
    <row r="1935" spans="1:8" s="1" customFormat="1" ht="15" x14ac:dyDescent="0.25">
      <c r="A1935" s="13" t="s">
        <v>2562</v>
      </c>
      <c r="B1935" s="13" t="s">
        <v>3599</v>
      </c>
      <c r="C1935" s="3" t="s">
        <v>3636</v>
      </c>
      <c r="D1935" s="3" t="s">
        <v>81</v>
      </c>
      <c r="E1935" s="4">
        <v>44537</v>
      </c>
      <c r="F1935" s="3" t="s">
        <v>2</v>
      </c>
      <c r="G1935" s="3" t="s">
        <v>1414</v>
      </c>
      <c r="H1935" s="3" t="s">
        <v>3649</v>
      </c>
    </row>
    <row r="1936" spans="1:8" s="1" customFormat="1" ht="15" x14ac:dyDescent="0.25">
      <c r="A1936" s="13" t="s">
        <v>2617</v>
      </c>
      <c r="B1936" s="13" t="s">
        <v>3586</v>
      </c>
      <c r="C1936" s="3" t="s">
        <v>3</v>
      </c>
      <c r="D1936" s="3" t="s">
        <v>1427</v>
      </c>
      <c r="E1936" s="4">
        <v>44537</v>
      </c>
      <c r="F1936" s="3" t="s">
        <v>2</v>
      </c>
      <c r="G1936" s="3" t="s">
        <v>53</v>
      </c>
      <c r="H1936" s="3" t="s">
        <v>3649</v>
      </c>
    </row>
    <row r="1937" spans="1:8" s="1" customFormat="1" ht="15" x14ac:dyDescent="0.25">
      <c r="A1937" s="13" t="s">
        <v>2631</v>
      </c>
      <c r="B1937" s="13" t="s">
        <v>3586</v>
      </c>
      <c r="C1937" s="3" t="s">
        <v>3</v>
      </c>
      <c r="D1937" s="3" t="s">
        <v>59</v>
      </c>
      <c r="E1937" s="4">
        <v>44537</v>
      </c>
      <c r="F1937" s="3" t="s">
        <v>2</v>
      </c>
      <c r="G1937" s="3" t="s">
        <v>2493</v>
      </c>
      <c r="H1937" s="3" t="s">
        <v>3649</v>
      </c>
    </row>
    <row r="1938" spans="1:8" s="1" customFormat="1" ht="15" x14ac:dyDescent="0.25">
      <c r="A1938" s="13" t="s">
        <v>2572</v>
      </c>
      <c r="B1938" s="13" t="s">
        <v>3623</v>
      </c>
      <c r="C1938" s="3" t="s">
        <v>3636</v>
      </c>
      <c r="D1938" s="3" t="s">
        <v>209</v>
      </c>
      <c r="E1938" s="4">
        <v>44539</v>
      </c>
      <c r="F1938" s="3" t="s">
        <v>2</v>
      </c>
      <c r="G1938" s="3" t="s">
        <v>2573</v>
      </c>
      <c r="H1938" s="3" t="s">
        <v>3649</v>
      </c>
    </row>
    <row r="1939" spans="1:8" s="1" customFormat="1" ht="15" x14ac:dyDescent="0.25">
      <c r="A1939" s="13" t="s">
        <v>2606</v>
      </c>
      <c r="B1939" s="13" t="s">
        <v>3588</v>
      </c>
      <c r="C1939" s="3" t="s">
        <v>3</v>
      </c>
      <c r="D1939" s="3" t="s">
        <v>82</v>
      </c>
      <c r="E1939" s="4">
        <v>44540</v>
      </c>
      <c r="F1939" s="3" t="s">
        <v>2</v>
      </c>
      <c r="G1939" s="3" t="s">
        <v>2607</v>
      </c>
      <c r="H1939" s="3" t="s">
        <v>3649</v>
      </c>
    </row>
    <row r="1940" spans="1:8" s="1" customFormat="1" ht="15" x14ac:dyDescent="0.25">
      <c r="A1940" s="13" t="s">
        <v>2623</v>
      </c>
      <c r="B1940" s="13" t="s">
        <v>3586</v>
      </c>
      <c r="C1940" s="3" t="s">
        <v>3</v>
      </c>
      <c r="D1940" s="3" t="s">
        <v>122</v>
      </c>
      <c r="E1940" s="4">
        <v>44543</v>
      </c>
      <c r="F1940" s="3" t="s">
        <v>2</v>
      </c>
      <c r="G1940" s="3" t="s">
        <v>18</v>
      </c>
      <c r="H1940" s="3" t="s">
        <v>3649</v>
      </c>
    </row>
    <row r="1941" spans="1:8" s="1" customFormat="1" ht="15" x14ac:dyDescent="0.25">
      <c r="A1941" s="13" t="s">
        <v>2831</v>
      </c>
      <c r="B1941" s="13" t="s">
        <v>3588</v>
      </c>
      <c r="C1941" s="3" t="s">
        <v>3636</v>
      </c>
      <c r="D1941" s="3" t="s">
        <v>2833</v>
      </c>
      <c r="E1941" s="4">
        <v>44543</v>
      </c>
      <c r="F1941" s="3" t="s">
        <v>2</v>
      </c>
      <c r="G1941" s="3" t="s">
        <v>2832</v>
      </c>
      <c r="H1941" s="3" t="s">
        <v>3649</v>
      </c>
    </row>
    <row r="1942" spans="1:8" s="1" customFormat="1" ht="15" x14ac:dyDescent="0.25">
      <c r="A1942" s="13" t="s">
        <v>2688</v>
      </c>
      <c r="B1942" s="13" t="s">
        <v>3598</v>
      </c>
      <c r="C1942" s="3" t="s">
        <v>3636</v>
      </c>
      <c r="D1942" s="3" t="s">
        <v>30</v>
      </c>
      <c r="E1942" s="4">
        <v>44544</v>
      </c>
      <c r="F1942" s="3" t="s">
        <v>2</v>
      </c>
      <c r="G1942" s="3" t="s">
        <v>2689</v>
      </c>
      <c r="H1942" s="3" t="s">
        <v>3649</v>
      </c>
    </row>
    <row r="1943" spans="1:8" s="1" customFormat="1" ht="15" x14ac:dyDescent="0.25">
      <c r="A1943" s="13" t="s">
        <v>2690</v>
      </c>
      <c r="B1943" s="13" t="s">
        <v>3623</v>
      </c>
      <c r="C1943" s="3" t="s">
        <v>3636</v>
      </c>
      <c r="D1943" s="3" t="s">
        <v>1394</v>
      </c>
      <c r="E1943" s="4">
        <v>44544</v>
      </c>
      <c r="F1943" s="3" t="s">
        <v>2</v>
      </c>
      <c r="G1943" s="3" t="s">
        <v>2691</v>
      </c>
      <c r="H1943" s="3" t="s">
        <v>3649</v>
      </c>
    </row>
    <row r="1944" spans="1:8" s="1" customFormat="1" ht="15" x14ac:dyDescent="0.25">
      <c r="A1944" s="13" t="s">
        <v>2650</v>
      </c>
      <c r="B1944" s="13" t="s">
        <v>3612</v>
      </c>
      <c r="C1944" s="3" t="s">
        <v>3</v>
      </c>
      <c r="D1944" s="3" t="s">
        <v>2457</v>
      </c>
      <c r="E1944" s="4">
        <v>44545</v>
      </c>
      <c r="F1944" s="3" t="s">
        <v>494</v>
      </c>
      <c r="G1944" s="3" t="s">
        <v>2651</v>
      </c>
      <c r="H1944" s="3" t="s">
        <v>3649</v>
      </c>
    </row>
    <row r="1945" spans="1:8" s="1" customFormat="1" ht="15" x14ac:dyDescent="0.25">
      <c r="A1945" s="13" t="s">
        <v>2756</v>
      </c>
      <c r="B1945" s="13" t="s">
        <v>3586</v>
      </c>
      <c r="C1945" s="3" t="s">
        <v>3</v>
      </c>
      <c r="D1945" s="3" t="s">
        <v>107</v>
      </c>
      <c r="E1945" s="4">
        <v>44545</v>
      </c>
      <c r="F1945" s="3" t="s">
        <v>2</v>
      </c>
      <c r="G1945" s="3" t="s">
        <v>130</v>
      </c>
      <c r="H1945" s="3" t="s">
        <v>3649</v>
      </c>
    </row>
    <row r="1946" spans="1:8" s="1" customFormat="1" ht="15" x14ac:dyDescent="0.25">
      <c r="A1946" s="13" t="s">
        <v>2794</v>
      </c>
      <c r="B1946" s="13" t="s">
        <v>3588</v>
      </c>
      <c r="C1946" s="3" t="s">
        <v>3</v>
      </c>
      <c r="D1946" s="3" t="s">
        <v>109</v>
      </c>
      <c r="E1946" s="4">
        <v>44545</v>
      </c>
      <c r="F1946" s="3" t="s">
        <v>2</v>
      </c>
      <c r="G1946" s="3" t="s">
        <v>2795</v>
      </c>
      <c r="H1946" s="3" t="s">
        <v>3649</v>
      </c>
    </row>
    <row r="1947" spans="1:8" s="1" customFormat="1" ht="15" x14ac:dyDescent="0.25">
      <c r="A1947" s="13" t="s">
        <v>2584</v>
      </c>
      <c r="B1947" s="13" t="s">
        <v>3607</v>
      </c>
      <c r="C1947" s="3" t="s">
        <v>3</v>
      </c>
      <c r="D1947" s="3" t="s">
        <v>1427</v>
      </c>
      <c r="E1947" s="4">
        <v>44546</v>
      </c>
      <c r="F1947" s="3" t="s">
        <v>2</v>
      </c>
      <c r="G1947" s="3" t="s">
        <v>2585</v>
      </c>
      <c r="H1947" s="3" t="s">
        <v>3649</v>
      </c>
    </row>
    <row r="1948" spans="1:8" s="1" customFormat="1" ht="15" x14ac:dyDescent="0.25">
      <c r="A1948" s="13" t="s">
        <v>2648</v>
      </c>
      <c r="B1948" s="13" t="s">
        <v>3612</v>
      </c>
      <c r="C1948" s="3" t="s">
        <v>3</v>
      </c>
      <c r="D1948" s="3" t="s">
        <v>316</v>
      </c>
      <c r="E1948" s="4">
        <v>44546</v>
      </c>
      <c r="F1948" s="3" t="s">
        <v>494</v>
      </c>
      <c r="G1948" s="3" t="s">
        <v>2649</v>
      </c>
      <c r="H1948" s="3" t="s">
        <v>3650</v>
      </c>
    </row>
    <row r="1949" spans="1:8" s="1" customFormat="1" ht="15" x14ac:dyDescent="0.25">
      <c r="A1949" s="13" t="s">
        <v>3230</v>
      </c>
      <c r="B1949" s="13" t="s">
        <v>3612</v>
      </c>
      <c r="C1949" s="3" t="s">
        <v>3</v>
      </c>
      <c r="D1949" s="3" t="s">
        <v>64</v>
      </c>
      <c r="E1949" s="4">
        <v>44573</v>
      </c>
      <c r="F1949" s="3" t="s">
        <v>494</v>
      </c>
      <c r="G1949" s="3" t="s">
        <v>3231</v>
      </c>
      <c r="H1949" s="3" t="s">
        <v>3649</v>
      </c>
    </row>
    <row r="1950" spans="1:8" s="1" customFormat="1" ht="15" x14ac:dyDescent="0.25">
      <c r="A1950" s="13" t="s">
        <v>2737</v>
      </c>
      <c r="B1950" s="13" t="s">
        <v>3588</v>
      </c>
      <c r="C1950" s="3" t="s">
        <v>3635</v>
      </c>
      <c r="D1950" s="3" t="s">
        <v>2202</v>
      </c>
      <c r="E1950" s="4">
        <v>44574</v>
      </c>
      <c r="F1950" s="3" t="s">
        <v>2</v>
      </c>
      <c r="G1950" s="3" t="s">
        <v>2738</v>
      </c>
      <c r="H1950" s="3" t="s">
        <v>3649</v>
      </c>
    </row>
    <row r="1951" spans="1:8" s="1" customFormat="1" ht="15" x14ac:dyDescent="0.25">
      <c r="A1951" s="13" t="s">
        <v>2641</v>
      </c>
      <c r="B1951" s="13" t="s">
        <v>3586</v>
      </c>
      <c r="C1951" s="3" t="s">
        <v>3</v>
      </c>
      <c r="D1951" s="3" t="s">
        <v>170</v>
      </c>
      <c r="E1951" s="4">
        <v>44575</v>
      </c>
      <c r="F1951" s="3" t="s">
        <v>2</v>
      </c>
      <c r="G1951" s="3" t="s">
        <v>495</v>
      </c>
      <c r="H1951" s="3" t="s">
        <v>3649</v>
      </c>
    </row>
    <row r="1952" spans="1:8" s="1" customFormat="1" ht="15" x14ac:dyDescent="0.25">
      <c r="A1952" s="13" t="s">
        <v>2809</v>
      </c>
      <c r="B1952" s="13" t="s">
        <v>3588</v>
      </c>
      <c r="C1952" s="3" t="s">
        <v>3</v>
      </c>
      <c r="D1952" s="3" t="s">
        <v>109</v>
      </c>
      <c r="E1952" s="4">
        <v>44575</v>
      </c>
      <c r="F1952" s="3" t="s">
        <v>2</v>
      </c>
      <c r="G1952" s="3" t="s">
        <v>2810</v>
      </c>
      <c r="H1952" s="3" t="s">
        <v>3649</v>
      </c>
    </row>
    <row r="1953" spans="1:8" s="1" customFormat="1" ht="15" x14ac:dyDescent="0.25">
      <c r="A1953" s="13" t="s">
        <v>3007</v>
      </c>
      <c r="B1953" s="13" t="s">
        <v>3612</v>
      </c>
      <c r="C1953" s="3" t="s">
        <v>3</v>
      </c>
      <c r="D1953" s="3" t="s">
        <v>3009</v>
      </c>
      <c r="E1953" s="4">
        <v>44575</v>
      </c>
      <c r="F1953" s="3" t="s">
        <v>494</v>
      </c>
      <c r="G1953" s="3" t="s">
        <v>3008</v>
      </c>
      <c r="H1953" s="3" t="s">
        <v>3649</v>
      </c>
    </row>
    <row r="1954" spans="1:8" s="1" customFormat="1" ht="15" x14ac:dyDescent="0.25">
      <c r="A1954" s="13" t="s">
        <v>2588</v>
      </c>
      <c r="B1954" s="13" t="s">
        <v>3588</v>
      </c>
      <c r="C1954" s="3" t="s">
        <v>3</v>
      </c>
      <c r="D1954" s="3" t="s">
        <v>196</v>
      </c>
      <c r="E1954" s="4">
        <v>44578</v>
      </c>
      <c r="F1954" s="3" t="s">
        <v>2</v>
      </c>
      <c r="G1954" s="3" t="s">
        <v>2589</v>
      </c>
      <c r="H1954" s="3" t="s">
        <v>3649</v>
      </c>
    </row>
    <row r="1955" spans="1:8" s="1" customFormat="1" ht="15" x14ac:dyDescent="0.25">
      <c r="A1955" s="13" t="s">
        <v>3466</v>
      </c>
      <c r="B1955" s="13" t="s">
        <v>3623</v>
      </c>
      <c r="C1955" s="3" t="s">
        <v>3</v>
      </c>
      <c r="D1955" s="3" t="s">
        <v>3468</v>
      </c>
      <c r="E1955" s="4">
        <v>44578</v>
      </c>
      <c r="F1955" s="3" t="s">
        <v>2</v>
      </c>
      <c r="G1955" s="3" t="s">
        <v>3467</v>
      </c>
      <c r="H1955" s="3" t="s">
        <v>3649</v>
      </c>
    </row>
    <row r="1956" spans="1:8" s="1" customFormat="1" ht="15" x14ac:dyDescent="0.25">
      <c r="A1956" s="13" t="s">
        <v>2587</v>
      </c>
      <c r="B1956" s="13" t="s">
        <v>3585</v>
      </c>
      <c r="C1956" s="3" t="s">
        <v>3636</v>
      </c>
      <c r="D1956" s="3" t="s">
        <v>97</v>
      </c>
      <c r="E1956" s="4">
        <v>44581</v>
      </c>
      <c r="F1956" s="3" t="s">
        <v>2</v>
      </c>
      <c r="G1956" s="3" t="s">
        <v>143</v>
      </c>
      <c r="H1956" s="3" t="s">
        <v>3649</v>
      </c>
    </row>
    <row r="1957" spans="1:8" s="1" customFormat="1" ht="15" x14ac:dyDescent="0.25">
      <c r="A1957" s="13" t="s">
        <v>2634</v>
      </c>
      <c r="B1957" s="13" t="s">
        <v>3588</v>
      </c>
      <c r="C1957" s="3" t="s">
        <v>3639</v>
      </c>
      <c r="D1957" s="3" t="s">
        <v>2636</v>
      </c>
      <c r="E1957" s="4">
        <v>44582</v>
      </c>
      <c r="F1957" s="3" t="s">
        <v>2</v>
      </c>
      <c r="G1957" s="3" t="s">
        <v>2635</v>
      </c>
      <c r="H1957" s="3" t="s">
        <v>3649</v>
      </c>
    </row>
    <row r="1958" spans="1:8" s="1" customFormat="1" ht="15" x14ac:dyDescent="0.25">
      <c r="A1958" s="13" t="s">
        <v>2678</v>
      </c>
      <c r="B1958" s="13" t="s">
        <v>3599</v>
      </c>
      <c r="C1958" s="3" t="s">
        <v>3636</v>
      </c>
      <c r="D1958" s="3" t="s">
        <v>560</v>
      </c>
      <c r="E1958" s="4">
        <v>44582</v>
      </c>
      <c r="F1958" s="3" t="s">
        <v>2</v>
      </c>
      <c r="G1958" s="3" t="s">
        <v>1671</v>
      </c>
      <c r="H1958" s="3" t="s">
        <v>3649</v>
      </c>
    </row>
    <row r="1959" spans="1:8" s="1" customFormat="1" ht="15" x14ac:dyDescent="0.25">
      <c r="A1959" s="13" t="s">
        <v>3041</v>
      </c>
      <c r="B1959" s="13" t="s">
        <v>3606</v>
      </c>
      <c r="C1959" s="3" t="s">
        <v>3636</v>
      </c>
      <c r="D1959" s="3" t="s">
        <v>30</v>
      </c>
      <c r="E1959" s="4">
        <v>44582</v>
      </c>
      <c r="F1959" s="3" t="s">
        <v>2</v>
      </c>
      <c r="G1959" s="3" t="s">
        <v>1919</v>
      </c>
      <c r="H1959" s="3" t="s">
        <v>3649</v>
      </c>
    </row>
    <row r="1960" spans="1:8" s="1" customFormat="1" ht="15" x14ac:dyDescent="0.25">
      <c r="A1960" s="13" t="s">
        <v>2604</v>
      </c>
      <c r="B1960" s="13" t="s">
        <v>3612</v>
      </c>
      <c r="C1960" s="3" t="s">
        <v>3</v>
      </c>
      <c r="D1960" s="3" t="s">
        <v>273</v>
      </c>
      <c r="E1960" s="4">
        <v>44585</v>
      </c>
      <c r="F1960" s="3" t="s">
        <v>494</v>
      </c>
      <c r="G1960" s="3" t="s">
        <v>2605</v>
      </c>
      <c r="H1960" s="3" t="s">
        <v>3649</v>
      </c>
    </row>
    <row r="1961" spans="1:8" s="1" customFormat="1" ht="15" x14ac:dyDescent="0.25">
      <c r="A1961" s="13" t="s">
        <v>3351</v>
      </c>
      <c r="B1961" s="13" t="s">
        <v>3599</v>
      </c>
      <c r="C1961" s="3" t="s">
        <v>3</v>
      </c>
      <c r="D1961" s="3" t="s">
        <v>100</v>
      </c>
      <c r="E1961" s="4">
        <v>44585</v>
      </c>
      <c r="F1961" s="3" t="s">
        <v>2</v>
      </c>
      <c r="G1961" s="3" t="s">
        <v>3352</v>
      </c>
      <c r="H1961" s="3" t="s">
        <v>3649</v>
      </c>
    </row>
    <row r="1962" spans="1:8" s="1" customFormat="1" ht="15" x14ac:dyDescent="0.25">
      <c r="A1962" s="13" t="s">
        <v>2608</v>
      </c>
      <c r="B1962" s="13" t="s">
        <v>3586</v>
      </c>
      <c r="C1962" s="3" t="s">
        <v>3</v>
      </c>
      <c r="D1962" s="3" t="s">
        <v>131</v>
      </c>
      <c r="E1962" s="4">
        <v>44586</v>
      </c>
      <c r="F1962" s="3" t="s">
        <v>2</v>
      </c>
      <c r="G1962" s="3" t="s">
        <v>18</v>
      </c>
      <c r="H1962" s="3" t="s">
        <v>3649</v>
      </c>
    </row>
    <row r="1963" spans="1:8" s="1" customFormat="1" ht="15" x14ac:dyDescent="0.25">
      <c r="A1963" s="13" t="s">
        <v>2618</v>
      </c>
      <c r="B1963" s="13" t="s">
        <v>3607</v>
      </c>
      <c r="C1963" s="3" t="s">
        <v>3</v>
      </c>
      <c r="D1963" s="3" t="s">
        <v>21</v>
      </c>
      <c r="E1963" s="4">
        <v>44587</v>
      </c>
      <c r="F1963" s="3" t="s">
        <v>2</v>
      </c>
      <c r="G1963" s="3" t="s">
        <v>2619</v>
      </c>
      <c r="H1963" s="3" t="s">
        <v>3649</v>
      </c>
    </row>
    <row r="1964" spans="1:8" s="1" customFormat="1" ht="15" x14ac:dyDescent="0.25">
      <c r="A1964" s="13" t="s">
        <v>2621</v>
      </c>
      <c r="B1964" s="13" t="s">
        <v>3623</v>
      </c>
      <c r="C1964" s="3" t="s">
        <v>3636</v>
      </c>
      <c r="D1964" s="3" t="s">
        <v>213</v>
      </c>
      <c r="E1964" s="4">
        <v>44588</v>
      </c>
      <c r="F1964" s="3" t="s">
        <v>4</v>
      </c>
      <c r="G1964" s="3" t="s">
        <v>2622</v>
      </c>
      <c r="H1964" s="3" t="s">
        <v>3649</v>
      </c>
    </row>
    <row r="1965" spans="1:8" s="1" customFormat="1" ht="15" x14ac:dyDescent="0.25">
      <c r="A1965" s="13" t="s">
        <v>2644</v>
      </c>
      <c r="B1965" s="13" t="s">
        <v>3585</v>
      </c>
      <c r="C1965" s="3" t="s">
        <v>3636</v>
      </c>
      <c r="D1965" s="3" t="s">
        <v>30</v>
      </c>
      <c r="E1965" s="4">
        <v>44588</v>
      </c>
      <c r="F1965" s="3" t="s">
        <v>2</v>
      </c>
      <c r="G1965" s="3" t="s">
        <v>143</v>
      </c>
      <c r="H1965" s="3" t="s">
        <v>3649</v>
      </c>
    </row>
    <row r="1966" spans="1:8" s="1" customFormat="1" ht="15" x14ac:dyDescent="0.25">
      <c r="A1966" s="13" t="s">
        <v>2672</v>
      </c>
      <c r="B1966" s="13" t="s">
        <v>3623</v>
      </c>
      <c r="C1966" s="3" t="s">
        <v>3636</v>
      </c>
      <c r="D1966" s="3" t="s">
        <v>722</v>
      </c>
      <c r="E1966" s="4">
        <v>44588</v>
      </c>
      <c r="F1966" s="3" t="s">
        <v>2</v>
      </c>
      <c r="G1966" s="3" t="s">
        <v>2673</v>
      </c>
      <c r="H1966" s="3" t="s">
        <v>3649</v>
      </c>
    </row>
    <row r="1967" spans="1:8" s="1" customFormat="1" ht="15" x14ac:dyDescent="0.25">
      <c r="A1967" s="13" t="s">
        <v>2782</v>
      </c>
      <c r="B1967" s="13" t="s">
        <v>3623</v>
      </c>
      <c r="C1967" s="3" t="s">
        <v>3636</v>
      </c>
      <c r="D1967" s="3" t="s">
        <v>685</v>
      </c>
      <c r="E1967" s="4">
        <v>44588</v>
      </c>
      <c r="F1967" s="3" t="s">
        <v>2</v>
      </c>
      <c r="G1967" s="3" t="s">
        <v>2674</v>
      </c>
      <c r="H1967" s="3" t="s">
        <v>3649</v>
      </c>
    </row>
    <row r="1968" spans="1:8" s="1" customFormat="1" ht="15" x14ac:dyDescent="0.25">
      <c r="A1968" s="13" t="s">
        <v>3140</v>
      </c>
      <c r="B1968" s="13" t="s">
        <v>3586</v>
      </c>
      <c r="C1968" s="3" t="s">
        <v>3</v>
      </c>
      <c r="D1968" s="3" t="s">
        <v>42</v>
      </c>
      <c r="E1968" s="4">
        <v>44588</v>
      </c>
      <c r="F1968" s="3" t="s">
        <v>2</v>
      </c>
      <c r="G1968" s="3" t="s">
        <v>9</v>
      </c>
      <c r="H1968" s="3" t="s">
        <v>3649</v>
      </c>
    </row>
    <row r="1969" spans="1:8" s="1" customFormat="1" ht="15" x14ac:dyDescent="0.25">
      <c r="A1969" s="13" t="s">
        <v>2812</v>
      </c>
      <c r="B1969" s="13" t="s">
        <v>3594</v>
      </c>
      <c r="C1969" s="3" t="s">
        <v>3636</v>
      </c>
      <c r="D1969" s="3" t="s">
        <v>2814</v>
      </c>
      <c r="E1969" s="4">
        <v>44589</v>
      </c>
      <c r="F1969" s="3" t="s">
        <v>2</v>
      </c>
      <c r="G1969" s="3" t="s">
        <v>2813</v>
      </c>
      <c r="H1969" s="3" t="s">
        <v>3649</v>
      </c>
    </row>
    <row r="1970" spans="1:8" s="1" customFormat="1" ht="15" x14ac:dyDescent="0.25">
      <c r="A1970" s="13" t="s">
        <v>3112</v>
      </c>
      <c r="B1970" s="13" t="s">
        <v>3586</v>
      </c>
      <c r="C1970" s="3" t="s">
        <v>3</v>
      </c>
      <c r="D1970" s="3" t="s">
        <v>148</v>
      </c>
      <c r="E1970" s="4">
        <v>44592</v>
      </c>
      <c r="F1970" s="3" t="s">
        <v>2</v>
      </c>
      <c r="G1970" s="3" t="s">
        <v>15</v>
      </c>
      <c r="H1970" s="3" t="s">
        <v>3649</v>
      </c>
    </row>
    <row r="1971" spans="1:8" s="1" customFormat="1" ht="15" x14ac:dyDescent="0.25">
      <c r="A1971" s="13" t="s">
        <v>2581</v>
      </c>
      <c r="B1971" s="13" t="s">
        <v>3599</v>
      </c>
      <c r="C1971" s="3" t="s">
        <v>3636</v>
      </c>
      <c r="D1971" s="3" t="s">
        <v>668</v>
      </c>
      <c r="E1971" s="4">
        <v>44595</v>
      </c>
      <c r="F1971" s="3" t="s">
        <v>2</v>
      </c>
      <c r="G1971" s="3" t="s">
        <v>63</v>
      </c>
      <c r="H1971" s="3" t="s">
        <v>3649</v>
      </c>
    </row>
    <row r="1972" spans="1:8" s="1" customFormat="1" ht="15" x14ac:dyDescent="0.25">
      <c r="A1972" s="13" t="s">
        <v>3275</v>
      </c>
      <c r="B1972" s="13" t="s">
        <v>3597</v>
      </c>
      <c r="C1972" s="3" t="s">
        <v>3636</v>
      </c>
      <c r="D1972" s="3" t="s">
        <v>177</v>
      </c>
      <c r="E1972" s="4">
        <v>44595</v>
      </c>
      <c r="F1972" s="3" t="s">
        <v>2</v>
      </c>
      <c r="G1972" s="3" t="s">
        <v>3276</v>
      </c>
      <c r="H1972" s="3" t="s">
        <v>3649</v>
      </c>
    </row>
    <row r="1973" spans="1:8" s="1" customFormat="1" ht="15" x14ac:dyDescent="0.25">
      <c r="A1973" s="13" t="s">
        <v>2823</v>
      </c>
      <c r="B1973" s="13" t="s">
        <v>3585</v>
      </c>
      <c r="C1973" s="3" t="s">
        <v>3636</v>
      </c>
      <c r="D1973" s="3" t="s">
        <v>2805</v>
      </c>
      <c r="E1973" s="4">
        <v>44596</v>
      </c>
      <c r="F1973" s="3" t="s">
        <v>2</v>
      </c>
      <c r="G1973" s="3" t="s">
        <v>2824</v>
      </c>
      <c r="H1973" s="3" t="s">
        <v>3649</v>
      </c>
    </row>
    <row r="1974" spans="1:8" s="1" customFormat="1" ht="15" x14ac:dyDescent="0.25">
      <c r="A1974" s="13" t="s">
        <v>2801</v>
      </c>
      <c r="B1974" s="13" t="s">
        <v>3607</v>
      </c>
      <c r="C1974" s="3" t="s">
        <v>3</v>
      </c>
      <c r="D1974" s="3" t="s">
        <v>77</v>
      </c>
      <c r="E1974" s="4">
        <v>44597</v>
      </c>
      <c r="F1974" s="3" t="s">
        <v>2</v>
      </c>
      <c r="G1974" s="3" t="s">
        <v>2802</v>
      </c>
      <c r="H1974" s="3" t="s">
        <v>3649</v>
      </c>
    </row>
    <row r="1975" spans="1:8" s="1" customFormat="1" ht="15" x14ac:dyDescent="0.25">
      <c r="A1975" s="13" t="s">
        <v>2739</v>
      </c>
      <c r="B1975" s="13" t="s">
        <v>3612</v>
      </c>
      <c r="C1975" s="3" t="s">
        <v>3</v>
      </c>
      <c r="D1975" s="3" t="s">
        <v>76</v>
      </c>
      <c r="E1975" s="4">
        <v>44599</v>
      </c>
      <c r="F1975" s="3" t="s">
        <v>2</v>
      </c>
      <c r="G1975" s="3" t="s">
        <v>1414</v>
      </c>
      <c r="H1975" s="3" t="s">
        <v>3649</v>
      </c>
    </row>
    <row r="1976" spans="1:8" s="1" customFormat="1" ht="15" x14ac:dyDescent="0.25">
      <c r="A1976" s="13" t="s">
        <v>2676</v>
      </c>
      <c r="B1976" s="13" t="s">
        <v>3603</v>
      </c>
      <c r="C1976" s="3" t="s">
        <v>3636</v>
      </c>
      <c r="D1976" s="3" t="s">
        <v>28</v>
      </c>
      <c r="E1976" s="4">
        <v>44601</v>
      </c>
      <c r="F1976" s="3" t="s">
        <v>2</v>
      </c>
      <c r="G1976" s="3" t="s">
        <v>2677</v>
      </c>
      <c r="H1976" s="3" t="s">
        <v>3649</v>
      </c>
    </row>
    <row r="1977" spans="1:8" s="1" customFormat="1" ht="15" x14ac:dyDescent="0.25">
      <c r="A1977" s="13" t="s">
        <v>2787</v>
      </c>
      <c r="B1977" s="13" t="s">
        <v>3612</v>
      </c>
      <c r="C1977" s="3" t="s">
        <v>3</v>
      </c>
      <c r="D1977" s="3" t="s">
        <v>1788</v>
      </c>
      <c r="E1977" s="4">
        <v>44601</v>
      </c>
      <c r="F1977" s="3" t="s">
        <v>2</v>
      </c>
      <c r="G1977" s="3" t="s">
        <v>2788</v>
      </c>
      <c r="H1977" s="3" t="s">
        <v>3649</v>
      </c>
    </row>
    <row r="1978" spans="1:8" s="1" customFormat="1" ht="15" x14ac:dyDescent="0.25">
      <c r="A1978" s="13" t="s">
        <v>3106</v>
      </c>
      <c r="B1978" s="13" t="s">
        <v>3586</v>
      </c>
      <c r="C1978" s="3" t="s">
        <v>3</v>
      </c>
      <c r="D1978" s="3" t="s">
        <v>1427</v>
      </c>
      <c r="E1978" s="4">
        <v>44602</v>
      </c>
      <c r="F1978" s="3" t="s">
        <v>4</v>
      </c>
      <c r="G1978" s="3" t="s">
        <v>338</v>
      </c>
      <c r="H1978" s="3" t="s">
        <v>3649</v>
      </c>
    </row>
    <row r="1979" spans="1:8" s="1" customFormat="1" ht="15" x14ac:dyDescent="0.25">
      <c r="A1979" s="13" t="s">
        <v>2637</v>
      </c>
      <c r="B1979" s="13" t="s">
        <v>3607</v>
      </c>
      <c r="C1979" s="3" t="s">
        <v>3</v>
      </c>
      <c r="D1979" s="3" t="s">
        <v>148</v>
      </c>
      <c r="E1979" s="4">
        <v>44603</v>
      </c>
      <c r="F1979" s="3" t="s">
        <v>2</v>
      </c>
      <c r="G1979" s="3" t="s">
        <v>1822</v>
      </c>
      <c r="H1979" s="3" t="s">
        <v>3649</v>
      </c>
    </row>
    <row r="1980" spans="1:8" s="1" customFormat="1" ht="15" x14ac:dyDescent="0.25">
      <c r="A1980" s="13" t="s">
        <v>2682</v>
      </c>
      <c r="B1980" s="13" t="s">
        <v>3599</v>
      </c>
      <c r="C1980" s="3" t="s">
        <v>3636</v>
      </c>
      <c r="D1980" s="3" t="s">
        <v>30</v>
      </c>
      <c r="E1980" s="4">
        <v>44603</v>
      </c>
      <c r="F1980" s="3" t="s">
        <v>2</v>
      </c>
      <c r="G1980" s="3" t="s">
        <v>1919</v>
      </c>
      <c r="H1980" s="3" t="s">
        <v>3649</v>
      </c>
    </row>
    <row r="1981" spans="1:8" s="1" customFormat="1" ht="15" x14ac:dyDescent="0.25">
      <c r="A1981" s="13" t="s">
        <v>2730</v>
      </c>
      <c r="B1981" s="13" t="s">
        <v>3586</v>
      </c>
      <c r="C1981" s="3" t="s">
        <v>3</v>
      </c>
      <c r="D1981" s="3" t="s">
        <v>42</v>
      </c>
      <c r="E1981" s="4">
        <v>44607</v>
      </c>
      <c r="F1981" s="3" t="s">
        <v>2</v>
      </c>
      <c r="G1981" s="3" t="s">
        <v>15</v>
      </c>
      <c r="H1981" s="3" t="s">
        <v>3649</v>
      </c>
    </row>
    <row r="1982" spans="1:8" s="1" customFormat="1" ht="15" x14ac:dyDescent="0.25">
      <c r="A1982" s="13" t="s">
        <v>2817</v>
      </c>
      <c r="B1982" s="13" t="s">
        <v>3586</v>
      </c>
      <c r="C1982" s="3" t="s">
        <v>3</v>
      </c>
      <c r="D1982" s="3" t="s">
        <v>148</v>
      </c>
      <c r="E1982" s="4">
        <v>44613</v>
      </c>
      <c r="F1982" s="3" t="s">
        <v>2</v>
      </c>
      <c r="G1982" s="3" t="s">
        <v>15</v>
      </c>
      <c r="H1982" s="3" t="s">
        <v>3649</v>
      </c>
    </row>
    <row r="1983" spans="1:8" s="1" customFormat="1" ht="15" x14ac:dyDescent="0.25">
      <c r="A1983" s="13" t="s">
        <v>3206</v>
      </c>
      <c r="B1983" s="13" t="s">
        <v>3623</v>
      </c>
      <c r="C1983" s="3" t="s">
        <v>3</v>
      </c>
      <c r="D1983" s="3" t="s">
        <v>1841</v>
      </c>
      <c r="E1983" s="4">
        <v>44615</v>
      </c>
      <c r="F1983" s="3" t="s">
        <v>4</v>
      </c>
      <c r="G1983" s="3" t="s">
        <v>3207</v>
      </c>
      <c r="H1983" s="3" t="s">
        <v>3649</v>
      </c>
    </row>
    <row r="1984" spans="1:8" s="1" customFormat="1" ht="15" x14ac:dyDescent="0.25">
      <c r="A1984" s="13" t="s">
        <v>2686</v>
      </c>
      <c r="B1984" s="13" t="s">
        <v>3623</v>
      </c>
      <c r="C1984" s="3" t="s">
        <v>3636</v>
      </c>
      <c r="D1984" s="3" t="s">
        <v>996</v>
      </c>
      <c r="E1984" s="4">
        <v>44616</v>
      </c>
      <c r="F1984" s="3" t="s">
        <v>2</v>
      </c>
      <c r="G1984" s="3" t="s">
        <v>2687</v>
      </c>
      <c r="H1984" s="3" t="s">
        <v>3649</v>
      </c>
    </row>
    <row r="1985" spans="1:8" s="1" customFormat="1" ht="15" x14ac:dyDescent="0.25">
      <c r="A1985" s="13" t="s">
        <v>2645</v>
      </c>
      <c r="B1985" s="13" t="s">
        <v>3586</v>
      </c>
      <c r="C1985" s="3" t="s">
        <v>3</v>
      </c>
      <c r="D1985" s="3" t="s">
        <v>21</v>
      </c>
      <c r="E1985" s="4">
        <v>44620</v>
      </c>
      <c r="F1985" s="3" t="s">
        <v>2</v>
      </c>
      <c r="G1985" s="3" t="s">
        <v>18</v>
      </c>
      <c r="H1985" s="3" t="s">
        <v>3649</v>
      </c>
    </row>
    <row r="1986" spans="1:8" s="1" customFormat="1" ht="15" x14ac:dyDescent="0.25">
      <c r="A1986" s="13" t="s">
        <v>2652</v>
      </c>
      <c r="B1986" s="13" t="s">
        <v>3623</v>
      </c>
      <c r="C1986" s="3" t="s">
        <v>3636</v>
      </c>
      <c r="D1986" s="3" t="s">
        <v>2654</v>
      </c>
      <c r="E1986" s="4">
        <v>44620</v>
      </c>
      <c r="F1986" s="3" t="s">
        <v>2</v>
      </c>
      <c r="G1986" s="3" t="s">
        <v>2653</v>
      </c>
      <c r="H1986" s="3" t="s">
        <v>3649</v>
      </c>
    </row>
    <row r="1987" spans="1:8" s="1" customFormat="1" ht="15" x14ac:dyDescent="0.25">
      <c r="A1987" s="13" t="s">
        <v>2656</v>
      </c>
      <c r="B1987" s="13" t="s">
        <v>3586</v>
      </c>
      <c r="C1987" s="3" t="s">
        <v>3</v>
      </c>
      <c r="D1987" s="3" t="s">
        <v>77</v>
      </c>
      <c r="E1987" s="4">
        <v>44620</v>
      </c>
      <c r="F1987" s="3" t="s">
        <v>2</v>
      </c>
      <c r="G1987" s="3" t="s">
        <v>15</v>
      </c>
      <c r="H1987" s="3" t="s">
        <v>3649</v>
      </c>
    </row>
    <row r="1988" spans="1:8" s="1" customFormat="1" ht="15" x14ac:dyDescent="0.25">
      <c r="A1988" s="13" t="s">
        <v>2693</v>
      </c>
      <c r="B1988" s="13" t="s">
        <v>3599</v>
      </c>
      <c r="C1988" s="3" t="s">
        <v>3636</v>
      </c>
      <c r="D1988" s="3" t="s">
        <v>27</v>
      </c>
      <c r="E1988" s="4">
        <v>44620</v>
      </c>
      <c r="F1988" s="3" t="s">
        <v>2</v>
      </c>
      <c r="G1988" s="3" t="s">
        <v>1534</v>
      </c>
      <c r="H1988" s="3" t="s">
        <v>3649</v>
      </c>
    </row>
    <row r="1989" spans="1:8" s="1" customFormat="1" ht="15" x14ac:dyDescent="0.25">
      <c r="A1989" s="13" t="s">
        <v>2661</v>
      </c>
      <c r="B1989" s="13" t="s">
        <v>3599</v>
      </c>
      <c r="C1989" s="3" t="s">
        <v>3636</v>
      </c>
      <c r="D1989" s="3" t="s">
        <v>466</v>
      </c>
      <c r="E1989" s="4">
        <v>44621</v>
      </c>
      <c r="F1989" s="3" t="s">
        <v>2</v>
      </c>
      <c r="G1989" s="3" t="s">
        <v>180</v>
      </c>
      <c r="H1989" s="3" t="s">
        <v>3649</v>
      </c>
    </row>
    <row r="1990" spans="1:8" s="1" customFormat="1" ht="15" x14ac:dyDescent="0.25">
      <c r="A1990" s="13" t="s">
        <v>3152</v>
      </c>
      <c r="B1990" s="13" t="s">
        <v>3612</v>
      </c>
      <c r="C1990" s="3" t="s">
        <v>3</v>
      </c>
      <c r="D1990" s="3" t="s">
        <v>745</v>
      </c>
      <c r="E1990" s="4">
        <v>44621</v>
      </c>
      <c r="F1990" s="3" t="s">
        <v>2</v>
      </c>
      <c r="G1990" s="3" t="s">
        <v>3153</v>
      </c>
      <c r="H1990" s="3" t="s">
        <v>3649</v>
      </c>
    </row>
    <row r="1991" spans="1:8" s="1" customFormat="1" ht="15" x14ac:dyDescent="0.25">
      <c r="A1991" s="13" t="s">
        <v>2665</v>
      </c>
      <c r="B1991" s="13" t="s">
        <v>3585</v>
      </c>
      <c r="C1991" s="3" t="s">
        <v>3636</v>
      </c>
      <c r="D1991" s="3" t="s">
        <v>26</v>
      </c>
      <c r="E1991" s="4">
        <v>44623</v>
      </c>
      <c r="F1991" s="3" t="s">
        <v>2</v>
      </c>
      <c r="G1991" s="3" t="s">
        <v>2666</v>
      </c>
      <c r="H1991" s="3" t="s">
        <v>3649</v>
      </c>
    </row>
    <row r="1992" spans="1:8" s="1" customFormat="1" ht="15" x14ac:dyDescent="0.25">
      <c r="A1992" s="13" t="s">
        <v>2811</v>
      </c>
      <c r="B1992" s="13" t="s">
        <v>3599</v>
      </c>
      <c r="C1992" s="3" t="s">
        <v>3636</v>
      </c>
      <c r="D1992" s="3" t="s">
        <v>668</v>
      </c>
      <c r="E1992" s="4">
        <v>44623</v>
      </c>
      <c r="F1992" s="3" t="s">
        <v>1160</v>
      </c>
      <c r="G1992" s="3" t="s">
        <v>1671</v>
      </c>
      <c r="H1992" s="3" t="s">
        <v>3649</v>
      </c>
    </row>
    <row r="1993" spans="1:8" s="1" customFormat="1" ht="15" x14ac:dyDescent="0.25">
      <c r="A1993" s="13" t="s">
        <v>2834</v>
      </c>
      <c r="B1993" s="13" t="s">
        <v>3623</v>
      </c>
      <c r="C1993" s="3" t="s">
        <v>3636</v>
      </c>
      <c r="D1993" s="3" t="s">
        <v>232</v>
      </c>
      <c r="E1993" s="4">
        <v>44623</v>
      </c>
      <c r="F1993" s="3" t="s">
        <v>2</v>
      </c>
      <c r="G1993" s="3" t="s">
        <v>2835</v>
      </c>
      <c r="H1993" s="3" t="s">
        <v>3649</v>
      </c>
    </row>
    <row r="1994" spans="1:8" s="1" customFormat="1" ht="15" x14ac:dyDescent="0.25">
      <c r="A1994" s="13" t="s">
        <v>2694</v>
      </c>
      <c r="B1994" s="13" t="s">
        <v>3623</v>
      </c>
      <c r="C1994" s="3" t="s">
        <v>3636</v>
      </c>
      <c r="D1994" s="3" t="s">
        <v>30</v>
      </c>
      <c r="E1994" s="4">
        <v>44624</v>
      </c>
      <c r="F1994" s="3" t="s">
        <v>2</v>
      </c>
      <c r="G1994" s="3" t="s">
        <v>2695</v>
      </c>
      <c r="H1994" s="3" t="s">
        <v>3650</v>
      </c>
    </row>
    <row r="1995" spans="1:8" s="1" customFormat="1" ht="15" x14ac:dyDescent="0.25">
      <c r="A1995" s="13" t="s">
        <v>2877</v>
      </c>
      <c r="B1995" s="13" t="s">
        <v>3607</v>
      </c>
      <c r="C1995" s="3" t="s">
        <v>3</v>
      </c>
      <c r="D1995" s="3" t="s">
        <v>21</v>
      </c>
      <c r="E1995" s="4">
        <v>44624</v>
      </c>
      <c r="F1995" s="3" t="s">
        <v>2</v>
      </c>
      <c r="G1995" s="3" t="s">
        <v>2878</v>
      </c>
      <c r="H1995" s="3" t="s">
        <v>3649</v>
      </c>
    </row>
    <row r="1996" spans="1:8" s="1" customFormat="1" ht="15" x14ac:dyDescent="0.25">
      <c r="A1996" s="13" t="s">
        <v>2746</v>
      </c>
      <c r="B1996" s="13" t="s">
        <v>3623</v>
      </c>
      <c r="C1996" s="3" t="s">
        <v>3636</v>
      </c>
      <c r="D1996" s="3" t="s">
        <v>2748</v>
      </c>
      <c r="E1996" s="4">
        <v>44628</v>
      </c>
      <c r="F1996" s="3" t="s">
        <v>2</v>
      </c>
      <c r="G1996" s="3" t="s">
        <v>2747</v>
      </c>
      <c r="H1996" s="3" t="s">
        <v>3649</v>
      </c>
    </row>
    <row r="1997" spans="1:8" s="1" customFormat="1" ht="15" x14ac:dyDescent="0.25">
      <c r="A1997" s="13" t="s">
        <v>3368</v>
      </c>
      <c r="B1997" s="13" t="s">
        <v>3612</v>
      </c>
      <c r="C1997" s="3" t="s">
        <v>3</v>
      </c>
      <c r="D1997" s="3" t="s">
        <v>162</v>
      </c>
      <c r="E1997" s="4">
        <v>44628</v>
      </c>
      <c r="F1997" s="3" t="s">
        <v>2</v>
      </c>
      <c r="G1997" s="3" t="s">
        <v>3369</v>
      </c>
      <c r="H1997" s="3" t="s">
        <v>3649</v>
      </c>
    </row>
    <row r="1998" spans="1:8" s="1" customFormat="1" ht="15" x14ac:dyDescent="0.25">
      <c r="A1998" s="13" t="s">
        <v>2732</v>
      </c>
      <c r="B1998" s="13" t="s">
        <v>3624</v>
      </c>
      <c r="C1998" s="3" t="s">
        <v>3628</v>
      </c>
      <c r="D1998" s="3" t="s">
        <v>2733</v>
      </c>
      <c r="E1998" s="4">
        <v>44629</v>
      </c>
      <c r="F1998" s="3" t="s">
        <v>2</v>
      </c>
      <c r="G1998" s="3" t="s">
        <v>2394</v>
      </c>
      <c r="H1998" s="3" t="s">
        <v>3649</v>
      </c>
    </row>
    <row r="1999" spans="1:8" s="1" customFormat="1" ht="15" x14ac:dyDescent="0.25">
      <c r="A1999" s="13" t="s">
        <v>2683</v>
      </c>
      <c r="B1999" s="13" t="s">
        <v>3585</v>
      </c>
      <c r="C1999" s="3" t="s">
        <v>3</v>
      </c>
      <c r="D1999" s="3" t="s">
        <v>1438</v>
      </c>
      <c r="E1999" s="4">
        <v>44631</v>
      </c>
      <c r="F1999" s="3" t="s">
        <v>2</v>
      </c>
      <c r="G1999" s="3" t="s">
        <v>2684</v>
      </c>
      <c r="H1999" s="3" t="s">
        <v>3649</v>
      </c>
    </row>
    <row r="2000" spans="1:8" s="1" customFormat="1" ht="15" x14ac:dyDescent="0.25">
      <c r="A2000" s="13" t="s">
        <v>2713</v>
      </c>
      <c r="B2000" s="13" t="s">
        <v>3599</v>
      </c>
      <c r="C2000" s="3" t="s">
        <v>3636</v>
      </c>
      <c r="D2000" s="3" t="s">
        <v>81</v>
      </c>
      <c r="E2000" s="4">
        <v>44635</v>
      </c>
      <c r="F2000" s="3" t="s">
        <v>2</v>
      </c>
      <c r="G2000" s="3" t="s">
        <v>18</v>
      </c>
      <c r="H2000" s="3" t="s">
        <v>3649</v>
      </c>
    </row>
    <row r="2001" spans="1:8" s="1" customFormat="1" ht="15" x14ac:dyDescent="0.25">
      <c r="A2001" s="13" t="s">
        <v>2271</v>
      </c>
      <c r="B2001" s="13" t="s">
        <v>3586</v>
      </c>
      <c r="C2001" s="3" t="s">
        <v>3</v>
      </c>
      <c r="D2001" s="3" t="s">
        <v>774</v>
      </c>
      <c r="E2001" s="4">
        <v>44637</v>
      </c>
      <c r="F2001" s="3" t="s">
        <v>2</v>
      </c>
      <c r="G2001" s="3" t="s">
        <v>15</v>
      </c>
      <c r="H2001" s="3" t="s">
        <v>3649</v>
      </c>
    </row>
    <row r="2002" spans="1:8" s="1" customFormat="1" ht="15" x14ac:dyDescent="0.25">
      <c r="A2002" s="13" t="s">
        <v>2698</v>
      </c>
      <c r="B2002" s="13" t="s">
        <v>3588</v>
      </c>
      <c r="C2002" s="3" t="s">
        <v>3</v>
      </c>
      <c r="D2002" s="3" t="s">
        <v>11</v>
      </c>
      <c r="E2002" s="4">
        <v>44638</v>
      </c>
      <c r="F2002" s="3" t="s">
        <v>2</v>
      </c>
      <c r="G2002" s="3" t="s">
        <v>2699</v>
      </c>
      <c r="H2002" s="3" t="s">
        <v>3649</v>
      </c>
    </row>
    <row r="2003" spans="1:8" s="1" customFormat="1" ht="15" x14ac:dyDescent="0.25">
      <c r="A2003" s="13" t="s">
        <v>2741</v>
      </c>
      <c r="B2003" s="13" t="s">
        <v>3599</v>
      </c>
      <c r="C2003" s="3" t="s">
        <v>3636</v>
      </c>
      <c r="D2003" s="3" t="s">
        <v>176</v>
      </c>
      <c r="E2003" s="4">
        <v>44638</v>
      </c>
      <c r="F2003" s="3" t="s">
        <v>2</v>
      </c>
      <c r="G2003" s="3" t="s">
        <v>1671</v>
      </c>
      <c r="H2003" s="3" t="s">
        <v>3649</v>
      </c>
    </row>
    <row r="2004" spans="1:8" s="1" customFormat="1" ht="15" x14ac:dyDescent="0.25">
      <c r="A2004" s="13" t="s">
        <v>2714</v>
      </c>
      <c r="B2004" s="13" t="s">
        <v>3591</v>
      </c>
      <c r="C2004" s="3" t="s">
        <v>3636</v>
      </c>
      <c r="D2004" s="3" t="s">
        <v>1902</v>
      </c>
      <c r="E2004" s="4">
        <v>44642</v>
      </c>
      <c r="F2004" s="3" t="s">
        <v>2</v>
      </c>
      <c r="G2004" s="3" t="s">
        <v>63</v>
      </c>
      <c r="H2004" s="3" t="s">
        <v>3649</v>
      </c>
    </row>
    <row r="2005" spans="1:8" s="1" customFormat="1" ht="15" x14ac:dyDescent="0.25">
      <c r="A2005" s="13" t="s">
        <v>2749</v>
      </c>
      <c r="B2005" s="13" t="s">
        <v>3586</v>
      </c>
      <c r="C2005" s="3" t="s">
        <v>3</v>
      </c>
      <c r="D2005" s="3" t="s">
        <v>77</v>
      </c>
      <c r="E2005" s="4">
        <v>44642</v>
      </c>
      <c r="F2005" s="3" t="s">
        <v>2</v>
      </c>
      <c r="G2005" s="3" t="s">
        <v>15</v>
      </c>
      <c r="H2005" s="3" t="s">
        <v>3649</v>
      </c>
    </row>
    <row r="2006" spans="1:8" s="1" customFormat="1" ht="15" x14ac:dyDescent="0.25">
      <c r="A2006" s="13" t="s">
        <v>2685</v>
      </c>
      <c r="B2006" s="13" t="s">
        <v>3586</v>
      </c>
      <c r="C2006" s="3" t="s">
        <v>3</v>
      </c>
      <c r="D2006" s="3" t="s">
        <v>77</v>
      </c>
      <c r="E2006" s="4">
        <v>44643</v>
      </c>
      <c r="F2006" s="3" t="s">
        <v>2</v>
      </c>
      <c r="G2006" s="3" t="s">
        <v>15</v>
      </c>
      <c r="H2006" s="3" t="s">
        <v>3649</v>
      </c>
    </row>
    <row r="2007" spans="1:8" s="1" customFormat="1" ht="15" x14ac:dyDescent="0.25">
      <c r="A2007" s="13" t="s">
        <v>2702</v>
      </c>
      <c r="B2007" s="13" t="s">
        <v>3599</v>
      </c>
      <c r="C2007" s="3" t="s">
        <v>3636</v>
      </c>
      <c r="D2007" s="3" t="s">
        <v>97</v>
      </c>
      <c r="E2007" s="4">
        <v>44643</v>
      </c>
      <c r="F2007" s="3" t="s">
        <v>2</v>
      </c>
      <c r="G2007" s="3" t="s">
        <v>1100</v>
      </c>
      <c r="H2007" s="3" t="s">
        <v>3649</v>
      </c>
    </row>
    <row r="2008" spans="1:8" s="1" customFormat="1" ht="15" x14ac:dyDescent="0.25">
      <c r="A2008" s="13" t="s">
        <v>2701</v>
      </c>
      <c r="B2008" s="13" t="s">
        <v>3599</v>
      </c>
      <c r="C2008" s="3" t="s">
        <v>3636</v>
      </c>
      <c r="D2008" s="3" t="s">
        <v>81</v>
      </c>
      <c r="E2008" s="4">
        <v>44644</v>
      </c>
      <c r="F2008" s="3" t="s">
        <v>2</v>
      </c>
      <c r="G2008" s="3" t="s">
        <v>629</v>
      </c>
      <c r="H2008" s="3" t="s">
        <v>3649</v>
      </c>
    </row>
    <row r="2009" spans="1:8" s="1" customFormat="1" ht="15" x14ac:dyDescent="0.25">
      <c r="A2009" s="13" t="s">
        <v>2716</v>
      </c>
      <c r="B2009" s="13" t="s">
        <v>3586</v>
      </c>
      <c r="C2009" s="3" t="s">
        <v>3635</v>
      </c>
      <c r="D2009" s="3" t="s">
        <v>1094</v>
      </c>
      <c r="E2009" s="4">
        <v>44655</v>
      </c>
      <c r="F2009" s="3" t="s">
        <v>2</v>
      </c>
      <c r="G2009" s="3" t="s">
        <v>2717</v>
      </c>
      <c r="H2009" s="3" t="s">
        <v>3649</v>
      </c>
    </row>
    <row r="2010" spans="1:8" s="1" customFormat="1" ht="15" x14ac:dyDescent="0.25">
      <c r="A2010" s="13" t="s">
        <v>2742</v>
      </c>
      <c r="B2010" s="13" t="s">
        <v>3624</v>
      </c>
      <c r="C2010" s="3" t="s">
        <v>3628</v>
      </c>
      <c r="D2010" s="3" t="s">
        <v>239</v>
      </c>
      <c r="E2010" s="4">
        <v>44656</v>
      </c>
      <c r="F2010" s="3" t="s">
        <v>2</v>
      </c>
      <c r="G2010" s="3" t="s">
        <v>2394</v>
      </c>
      <c r="H2010" s="3" t="s">
        <v>3649</v>
      </c>
    </row>
    <row r="2011" spans="1:8" s="1" customFormat="1" ht="15" x14ac:dyDescent="0.25">
      <c r="A2011" s="13" t="s">
        <v>2700</v>
      </c>
      <c r="B2011" s="13" t="s">
        <v>3586</v>
      </c>
      <c r="C2011" s="3" t="s">
        <v>3</v>
      </c>
      <c r="D2011" s="3" t="s">
        <v>1427</v>
      </c>
      <c r="E2011" s="4">
        <v>44657</v>
      </c>
      <c r="F2011" s="3" t="s">
        <v>2</v>
      </c>
      <c r="G2011" s="3" t="s">
        <v>15</v>
      </c>
      <c r="H2011" s="3" t="s">
        <v>3649</v>
      </c>
    </row>
    <row r="2012" spans="1:8" s="1" customFormat="1" ht="15" x14ac:dyDescent="0.25">
      <c r="A2012" s="13" t="s">
        <v>2729</v>
      </c>
      <c r="B2012" s="13" t="s">
        <v>3588</v>
      </c>
      <c r="C2012" s="3" t="s">
        <v>3639</v>
      </c>
      <c r="D2012" s="3" t="s">
        <v>568</v>
      </c>
      <c r="E2012" s="4">
        <v>44657</v>
      </c>
      <c r="F2012" s="3" t="s">
        <v>2</v>
      </c>
      <c r="G2012" s="3" t="s">
        <v>816</v>
      </c>
      <c r="H2012" s="3" t="s">
        <v>3649</v>
      </c>
    </row>
    <row r="2013" spans="1:8" s="1" customFormat="1" ht="15" x14ac:dyDescent="0.25">
      <c r="A2013" s="13" t="s">
        <v>2825</v>
      </c>
      <c r="B2013" s="13" t="s">
        <v>3624</v>
      </c>
      <c r="C2013" s="3" t="s">
        <v>3628</v>
      </c>
      <c r="D2013" s="3" t="s">
        <v>2733</v>
      </c>
      <c r="E2013" s="4">
        <v>44657</v>
      </c>
      <c r="F2013" s="3" t="s">
        <v>2</v>
      </c>
      <c r="G2013" s="3" t="s">
        <v>2826</v>
      </c>
      <c r="H2013" s="3" t="s">
        <v>3649</v>
      </c>
    </row>
    <row r="2014" spans="1:8" s="1" customFormat="1" ht="15" x14ac:dyDescent="0.25">
      <c r="A2014" s="13" t="s">
        <v>3102</v>
      </c>
      <c r="B2014" s="13" t="s">
        <v>3612</v>
      </c>
      <c r="C2014" s="3" t="s">
        <v>3</v>
      </c>
      <c r="D2014" s="3" t="s">
        <v>2660</v>
      </c>
      <c r="E2014" s="4">
        <v>44659</v>
      </c>
      <c r="F2014" s="3" t="s">
        <v>494</v>
      </c>
      <c r="G2014" s="3" t="s">
        <v>3103</v>
      </c>
      <c r="H2014" s="3" t="s">
        <v>3649</v>
      </c>
    </row>
    <row r="2015" spans="1:8" s="1" customFormat="1" ht="15" x14ac:dyDescent="0.25">
      <c r="A2015" s="13" t="s">
        <v>3107</v>
      </c>
      <c r="B2015" s="13" t="s">
        <v>3599</v>
      </c>
      <c r="C2015" s="3" t="s">
        <v>3636</v>
      </c>
      <c r="D2015" s="3" t="s">
        <v>1179</v>
      </c>
      <c r="E2015" s="4">
        <v>44670</v>
      </c>
      <c r="F2015" s="3" t="s">
        <v>2</v>
      </c>
      <c r="G2015" s="3" t="s">
        <v>1414</v>
      </c>
      <c r="H2015" s="3" t="s">
        <v>3649</v>
      </c>
    </row>
    <row r="2016" spans="1:8" s="1" customFormat="1" ht="15" x14ac:dyDescent="0.25">
      <c r="A2016" s="13" t="s">
        <v>2743</v>
      </c>
      <c r="B2016" s="13" t="s">
        <v>3586</v>
      </c>
      <c r="C2016" s="3" t="s">
        <v>3</v>
      </c>
      <c r="D2016" s="3" t="s">
        <v>774</v>
      </c>
      <c r="E2016" s="4">
        <v>44672</v>
      </c>
      <c r="F2016" s="3" t="s">
        <v>2</v>
      </c>
      <c r="G2016" s="3" t="s">
        <v>15</v>
      </c>
      <c r="H2016" s="3" t="s">
        <v>3649</v>
      </c>
    </row>
    <row r="2017" spans="1:8" s="1" customFormat="1" ht="15" x14ac:dyDescent="0.25">
      <c r="A2017" s="13" t="s">
        <v>2715</v>
      </c>
      <c r="B2017" s="13" t="s">
        <v>3586</v>
      </c>
      <c r="C2017" s="3" t="s">
        <v>3</v>
      </c>
      <c r="D2017" s="3" t="s">
        <v>31</v>
      </c>
      <c r="E2017" s="4">
        <v>44676</v>
      </c>
      <c r="F2017" s="3" t="s">
        <v>2</v>
      </c>
      <c r="G2017" s="3" t="s">
        <v>495</v>
      </c>
      <c r="H2017" s="3" t="s">
        <v>3649</v>
      </c>
    </row>
    <row r="2018" spans="1:8" s="1" customFormat="1" ht="15" x14ac:dyDescent="0.25">
      <c r="A2018" s="13" t="s">
        <v>3137</v>
      </c>
      <c r="B2018" s="13" t="s">
        <v>3612</v>
      </c>
      <c r="C2018" s="3" t="s">
        <v>3</v>
      </c>
      <c r="D2018" s="3" t="s">
        <v>1487</v>
      </c>
      <c r="E2018" s="4">
        <v>44676</v>
      </c>
      <c r="F2018" s="3" t="s">
        <v>494</v>
      </c>
      <c r="G2018" s="3" t="s">
        <v>3138</v>
      </c>
      <c r="H2018" s="3" t="s">
        <v>3649</v>
      </c>
    </row>
    <row r="2019" spans="1:8" s="1" customFormat="1" ht="15" x14ac:dyDescent="0.25">
      <c r="A2019" s="13" t="s">
        <v>2806</v>
      </c>
      <c r="B2019" s="13" t="s">
        <v>3599</v>
      </c>
      <c r="C2019" s="3" t="s">
        <v>3636</v>
      </c>
      <c r="D2019" s="3" t="s">
        <v>668</v>
      </c>
      <c r="E2019" s="4">
        <v>44677</v>
      </c>
      <c r="F2019" s="3" t="s">
        <v>2</v>
      </c>
      <c r="G2019" s="3" t="s">
        <v>61</v>
      </c>
      <c r="H2019" s="3" t="s">
        <v>3649</v>
      </c>
    </row>
    <row r="2020" spans="1:8" s="1" customFormat="1" ht="15" x14ac:dyDescent="0.25">
      <c r="A2020" s="13" t="s">
        <v>3022</v>
      </c>
      <c r="B2020" s="13" t="s">
        <v>3585</v>
      </c>
      <c r="C2020" s="3" t="s">
        <v>3</v>
      </c>
      <c r="D2020" s="3" t="s">
        <v>468</v>
      </c>
      <c r="E2020" s="4">
        <v>44679</v>
      </c>
      <c r="F2020" s="3" t="s">
        <v>4</v>
      </c>
      <c r="G2020" s="3" t="s">
        <v>3023</v>
      </c>
      <c r="H2020" s="3" t="s">
        <v>3649</v>
      </c>
    </row>
    <row r="2021" spans="1:8" s="1" customFormat="1" ht="15" x14ac:dyDescent="0.25">
      <c r="A2021" s="13" t="s">
        <v>2754</v>
      </c>
      <c r="B2021" s="13" t="s">
        <v>3585</v>
      </c>
      <c r="C2021" s="3" t="s">
        <v>3636</v>
      </c>
      <c r="D2021" s="3" t="s">
        <v>26</v>
      </c>
      <c r="E2021" s="4">
        <v>44685</v>
      </c>
      <c r="F2021" s="3" t="s">
        <v>2</v>
      </c>
      <c r="G2021" s="3" t="s">
        <v>143</v>
      </c>
      <c r="H2021" s="3" t="s">
        <v>3649</v>
      </c>
    </row>
    <row r="2022" spans="1:8" s="1" customFormat="1" ht="15" x14ac:dyDescent="0.25">
      <c r="A2022" s="13" t="s">
        <v>2750</v>
      </c>
      <c r="B2022" s="13" t="s">
        <v>3623</v>
      </c>
      <c r="C2022" s="3" t="s">
        <v>3636</v>
      </c>
      <c r="D2022" s="3" t="s">
        <v>209</v>
      </c>
      <c r="E2022" s="4">
        <v>44690</v>
      </c>
      <c r="F2022" s="3" t="s">
        <v>2</v>
      </c>
      <c r="G2022" s="3" t="s">
        <v>2751</v>
      </c>
      <c r="H2022" s="3" t="s">
        <v>3649</v>
      </c>
    </row>
    <row r="2023" spans="1:8" s="1" customFormat="1" ht="15" x14ac:dyDescent="0.25">
      <c r="A2023" s="13" t="s">
        <v>2807</v>
      </c>
      <c r="B2023" s="13" t="s">
        <v>3588</v>
      </c>
      <c r="C2023" s="3" t="s">
        <v>3636</v>
      </c>
      <c r="D2023" s="3" t="s">
        <v>176</v>
      </c>
      <c r="E2023" s="4">
        <v>44692</v>
      </c>
      <c r="F2023" s="3" t="s">
        <v>2</v>
      </c>
      <c r="G2023" s="3" t="s">
        <v>2808</v>
      </c>
      <c r="H2023" s="3" t="s">
        <v>3649</v>
      </c>
    </row>
    <row r="2024" spans="1:8" s="1" customFormat="1" ht="15" x14ac:dyDescent="0.25">
      <c r="A2024" s="13" t="s">
        <v>2876</v>
      </c>
      <c r="B2024" s="13" t="s">
        <v>3599</v>
      </c>
      <c r="C2024" s="3" t="s">
        <v>3636</v>
      </c>
      <c r="D2024" s="3" t="s">
        <v>28</v>
      </c>
      <c r="E2024" s="4">
        <v>44692</v>
      </c>
      <c r="F2024" s="3" t="s">
        <v>2</v>
      </c>
      <c r="G2024" s="3" t="s">
        <v>1100</v>
      </c>
      <c r="H2024" s="3" t="s">
        <v>3649</v>
      </c>
    </row>
    <row r="2025" spans="1:8" s="1" customFormat="1" ht="15" x14ac:dyDescent="0.25">
      <c r="A2025" s="13" t="s">
        <v>2757</v>
      </c>
      <c r="B2025" s="13" t="s">
        <v>3623</v>
      </c>
      <c r="C2025" s="3" t="s">
        <v>3636</v>
      </c>
      <c r="D2025" s="3" t="s">
        <v>1461</v>
      </c>
      <c r="E2025" s="4">
        <v>44693</v>
      </c>
      <c r="F2025" s="3" t="s">
        <v>2</v>
      </c>
      <c r="G2025" s="3" t="s">
        <v>2758</v>
      </c>
      <c r="H2025" s="3" t="s">
        <v>3649</v>
      </c>
    </row>
    <row r="2026" spans="1:8" s="1" customFormat="1" ht="15" x14ac:dyDescent="0.25">
      <c r="A2026" s="13" t="s">
        <v>2820</v>
      </c>
      <c r="B2026" s="13" t="s">
        <v>3627</v>
      </c>
      <c r="C2026" s="3" t="s">
        <v>3635</v>
      </c>
      <c r="D2026" s="3" t="s">
        <v>165</v>
      </c>
      <c r="E2026" s="4">
        <v>44693</v>
      </c>
      <c r="F2026" s="3" t="s">
        <v>2</v>
      </c>
      <c r="G2026" s="3" t="s">
        <v>1100</v>
      </c>
      <c r="H2026" s="3" t="s">
        <v>3649</v>
      </c>
    </row>
    <row r="2027" spans="1:8" s="1" customFormat="1" ht="15" x14ac:dyDescent="0.25">
      <c r="A2027" s="13" t="s">
        <v>2827</v>
      </c>
      <c r="B2027" s="13" t="s">
        <v>3599</v>
      </c>
      <c r="C2027" s="3" t="s">
        <v>3636</v>
      </c>
      <c r="D2027" s="3" t="s">
        <v>101</v>
      </c>
      <c r="E2027" s="4">
        <v>44693</v>
      </c>
      <c r="F2027" s="3" t="s">
        <v>2</v>
      </c>
      <c r="G2027" s="3" t="s">
        <v>683</v>
      </c>
      <c r="H2027" s="3" t="s">
        <v>3649</v>
      </c>
    </row>
    <row r="2028" spans="1:8" s="1" customFormat="1" ht="15" x14ac:dyDescent="0.25">
      <c r="A2028" s="13" t="s">
        <v>2766</v>
      </c>
      <c r="B2028" s="13" t="s">
        <v>3607</v>
      </c>
      <c r="C2028" s="3" t="s">
        <v>3</v>
      </c>
      <c r="D2028" s="3" t="s">
        <v>19</v>
      </c>
      <c r="E2028" s="4">
        <v>44694</v>
      </c>
      <c r="F2028" s="3" t="s">
        <v>2</v>
      </c>
      <c r="G2028" s="3" t="s">
        <v>2767</v>
      </c>
      <c r="H2028" s="3" t="s">
        <v>3649</v>
      </c>
    </row>
    <row r="2029" spans="1:8" s="1" customFormat="1" ht="15" x14ac:dyDescent="0.25">
      <c r="A2029" s="13" t="s">
        <v>2799</v>
      </c>
      <c r="B2029" s="13" t="s">
        <v>3599</v>
      </c>
      <c r="C2029" s="3" t="s">
        <v>3636</v>
      </c>
      <c r="D2029" s="3" t="s">
        <v>619</v>
      </c>
      <c r="E2029" s="4">
        <v>44694</v>
      </c>
      <c r="F2029" s="3" t="s">
        <v>2</v>
      </c>
      <c r="G2029" s="3" t="s">
        <v>39</v>
      </c>
      <c r="H2029" s="3" t="s">
        <v>3649</v>
      </c>
    </row>
    <row r="2030" spans="1:8" s="1" customFormat="1" ht="15" x14ac:dyDescent="0.25">
      <c r="A2030" s="13" t="s">
        <v>2800</v>
      </c>
      <c r="B2030" s="13" t="s">
        <v>3586</v>
      </c>
      <c r="C2030" s="3" t="s">
        <v>3</v>
      </c>
      <c r="D2030" s="3" t="s">
        <v>77</v>
      </c>
      <c r="E2030" s="4">
        <v>44698</v>
      </c>
      <c r="F2030" s="3" t="s">
        <v>2</v>
      </c>
      <c r="G2030" s="3" t="s">
        <v>15</v>
      </c>
      <c r="H2030" s="3" t="s">
        <v>3649</v>
      </c>
    </row>
    <row r="2031" spans="1:8" s="1" customFormat="1" ht="15" x14ac:dyDescent="0.25">
      <c r="A2031" s="13" t="s">
        <v>2791</v>
      </c>
      <c r="B2031" s="13" t="s">
        <v>3623</v>
      </c>
      <c r="C2031" s="3" t="s">
        <v>3636</v>
      </c>
      <c r="D2031" s="3" t="s">
        <v>2793</v>
      </c>
      <c r="E2031" s="4">
        <v>44700</v>
      </c>
      <c r="F2031" s="3" t="s">
        <v>2</v>
      </c>
      <c r="G2031" s="3" t="s">
        <v>2792</v>
      </c>
      <c r="H2031" s="3" t="s">
        <v>3649</v>
      </c>
    </row>
    <row r="2032" spans="1:8" s="1" customFormat="1" ht="15" x14ac:dyDescent="0.25">
      <c r="A2032" s="13" t="s">
        <v>3188</v>
      </c>
      <c r="B2032" s="13" t="s">
        <v>3599</v>
      </c>
      <c r="C2032" s="3" t="s">
        <v>3636</v>
      </c>
      <c r="D2032" s="3" t="s">
        <v>618</v>
      </c>
      <c r="E2032" s="4">
        <v>44701</v>
      </c>
      <c r="F2032" s="3" t="s">
        <v>2</v>
      </c>
      <c r="G2032" s="3" t="s">
        <v>3189</v>
      </c>
      <c r="H2032" s="3" t="s">
        <v>3649</v>
      </c>
    </row>
    <row r="2033" spans="1:8" s="1" customFormat="1" ht="15" x14ac:dyDescent="0.25">
      <c r="A2033" s="13" t="s">
        <v>3242</v>
      </c>
      <c r="B2033" s="13" t="s">
        <v>3612</v>
      </c>
      <c r="C2033" s="3" t="s">
        <v>3</v>
      </c>
      <c r="D2033" s="3" t="s">
        <v>220</v>
      </c>
      <c r="E2033" s="4">
        <v>44704</v>
      </c>
      <c r="F2033" s="3" t="s">
        <v>2</v>
      </c>
      <c r="G2033" s="3" t="s">
        <v>3243</v>
      </c>
      <c r="H2033" s="3" t="s">
        <v>3649</v>
      </c>
    </row>
    <row r="2034" spans="1:8" s="1" customFormat="1" ht="15" x14ac:dyDescent="0.25">
      <c r="A2034" s="13" t="s">
        <v>2912</v>
      </c>
      <c r="B2034" s="13" t="s">
        <v>3612</v>
      </c>
      <c r="C2034" s="3" t="s">
        <v>3</v>
      </c>
      <c r="D2034" s="3" t="s">
        <v>208</v>
      </c>
      <c r="E2034" s="4">
        <v>44705</v>
      </c>
      <c r="F2034" s="3" t="s">
        <v>494</v>
      </c>
      <c r="G2034" s="3" t="s">
        <v>2913</v>
      </c>
      <c r="H2034" s="3" t="s">
        <v>3649</v>
      </c>
    </row>
    <row r="2035" spans="1:8" s="1" customFormat="1" ht="15" x14ac:dyDescent="0.25">
      <c r="A2035" s="13" t="s">
        <v>2870</v>
      </c>
      <c r="B2035" s="13" t="s">
        <v>3623</v>
      </c>
      <c r="C2035" s="3" t="s">
        <v>3636</v>
      </c>
      <c r="D2035" s="3" t="s">
        <v>232</v>
      </c>
      <c r="E2035" s="4">
        <v>44707</v>
      </c>
      <c r="F2035" s="3" t="s">
        <v>2</v>
      </c>
      <c r="G2035" s="3" t="s">
        <v>2871</v>
      </c>
      <c r="H2035" s="3" t="s">
        <v>3649</v>
      </c>
    </row>
    <row r="2036" spans="1:8" s="1" customFormat="1" ht="15" x14ac:dyDescent="0.25">
      <c r="A2036" s="13" t="s">
        <v>2845</v>
      </c>
      <c r="B2036" s="13" t="s">
        <v>3585</v>
      </c>
      <c r="C2036" s="3" t="s">
        <v>3636</v>
      </c>
      <c r="D2036" s="3" t="s">
        <v>1486</v>
      </c>
      <c r="E2036" s="4">
        <v>44708</v>
      </c>
      <c r="F2036" s="3" t="s">
        <v>2</v>
      </c>
      <c r="G2036" s="3" t="s">
        <v>1414</v>
      </c>
      <c r="H2036" s="3" t="s">
        <v>3649</v>
      </c>
    </row>
    <row r="2037" spans="1:8" s="1" customFormat="1" ht="15" x14ac:dyDescent="0.25">
      <c r="A2037" s="13" t="s">
        <v>2914</v>
      </c>
      <c r="B2037" s="13" t="s">
        <v>3599</v>
      </c>
      <c r="C2037" s="3" t="s">
        <v>3636</v>
      </c>
      <c r="D2037" s="3" t="s">
        <v>81</v>
      </c>
      <c r="E2037" s="4">
        <v>44712</v>
      </c>
      <c r="F2037" s="3" t="s">
        <v>2</v>
      </c>
      <c r="G2037" s="3" t="s">
        <v>1892</v>
      </c>
      <c r="H2037" s="3" t="s">
        <v>3649</v>
      </c>
    </row>
    <row r="2038" spans="1:8" s="1" customFormat="1" ht="15" x14ac:dyDescent="0.25">
      <c r="A2038" s="13" t="s">
        <v>2816</v>
      </c>
      <c r="B2038" s="13" t="s">
        <v>3586</v>
      </c>
      <c r="C2038" s="3" t="s">
        <v>3635</v>
      </c>
      <c r="D2038" s="3" t="s">
        <v>643</v>
      </c>
      <c r="E2038" s="4">
        <v>44714</v>
      </c>
      <c r="F2038" s="3" t="s">
        <v>2</v>
      </c>
      <c r="G2038" s="3" t="s">
        <v>529</v>
      </c>
      <c r="H2038" s="3" t="s">
        <v>3649</v>
      </c>
    </row>
    <row r="2039" spans="1:8" s="1" customFormat="1" ht="15" x14ac:dyDescent="0.25">
      <c r="A2039" s="13" t="s">
        <v>2974</v>
      </c>
      <c r="B2039" s="13" t="s">
        <v>3586</v>
      </c>
      <c r="C2039" s="3" t="s">
        <v>3635</v>
      </c>
      <c r="D2039" s="3" t="s">
        <v>646</v>
      </c>
      <c r="E2039" s="4">
        <v>44715</v>
      </c>
      <c r="F2039" s="3" t="s">
        <v>2</v>
      </c>
      <c r="G2039" s="3" t="s">
        <v>217</v>
      </c>
      <c r="H2039" s="3" t="s">
        <v>3649</v>
      </c>
    </row>
    <row r="2040" spans="1:8" s="1" customFormat="1" ht="15" x14ac:dyDescent="0.25">
      <c r="A2040" s="13" t="s">
        <v>2828</v>
      </c>
      <c r="B2040" s="13" t="s">
        <v>3623</v>
      </c>
      <c r="C2040" s="3" t="s">
        <v>3636</v>
      </c>
      <c r="D2040" s="3" t="s">
        <v>2830</v>
      </c>
      <c r="E2040" s="4">
        <v>44719</v>
      </c>
      <c r="F2040" s="3" t="s">
        <v>2</v>
      </c>
      <c r="G2040" s="3" t="s">
        <v>2829</v>
      </c>
      <c r="H2040" s="3" t="s">
        <v>3649</v>
      </c>
    </row>
    <row r="2041" spans="1:8" s="1" customFormat="1" ht="15" x14ac:dyDescent="0.25">
      <c r="A2041" s="13" t="s">
        <v>2921</v>
      </c>
      <c r="B2041" s="13" t="s">
        <v>3623</v>
      </c>
      <c r="C2041" s="3" t="s">
        <v>3636</v>
      </c>
      <c r="D2041" s="3" t="s">
        <v>835</v>
      </c>
      <c r="E2041" s="4">
        <v>44719</v>
      </c>
      <c r="F2041" s="3" t="s">
        <v>2</v>
      </c>
      <c r="G2041" s="3" t="s">
        <v>2922</v>
      </c>
      <c r="H2041" s="3" t="s">
        <v>3649</v>
      </c>
    </row>
    <row r="2042" spans="1:8" s="1" customFormat="1" ht="15" x14ac:dyDescent="0.25">
      <c r="A2042" s="13" t="s">
        <v>2857</v>
      </c>
      <c r="B2042" s="13" t="s">
        <v>3623</v>
      </c>
      <c r="C2042" s="3" t="s">
        <v>3636</v>
      </c>
      <c r="D2042" s="3" t="s">
        <v>232</v>
      </c>
      <c r="E2042" s="4">
        <v>44720</v>
      </c>
      <c r="F2042" s="3" t="s">
        <v>2</v>
      </c>
      <c r="G2042" s="3" t="s">
        <v>2858</v>
      </c>
      <c r="H2042" s="3" t="s">
        <v>3650</v>
      </c>
    </row>
    <row r="2043" spans="1:8" s="1" customFormat="1" ht="15" x14ac:dyDescent="0.25">
      <c r="A2043" s="13" t="s">
        <v>2836</v>
      </c>
      <c r="B2043" s="13" t="s">
        <v>3585</v>
      </c>
      <c r="C2043" s="3" t="s">
        <v>3636</v>
      </c>
      <c r="D2043" s="3" t="s">
        <v>2838</v>
      </c>
      <c r="E2043" s="4">
        <v>44721</v>
      </c>
      <c r="F2043" s="3" t="s">
        <v>2</v>
      </c>
      <c r="G2043" s="3" t="s">
        <v>2837</v>
      </c>
      <c r="H2043" s="3" t="s">
        <v>3649</v>
      </c>
    </row>
    <row r="2044" spans="1:8" s="1" customFormat="1" ht="15" x14ac:dyDescent="0.25">
      <c r="A2044" s="13" t="s">
        <v>2944</v>
      </c>
      <c r="B2044" s="13" t="s">
        <v>3588</v>
      </c>
      <c r="C2044" s="3" t="s">
        <v>3644</v>
      </c>
      <c r="D2044" s="3" t="s">
        <v>2946</v>
      </c>
      <c r="E2044" s="4">
        <v>44721</v>
      </c>
      <c r="F2044" s="3" t="s">
        <v>494</v>
      </c>
      <c r="G2044" s="3" t="s">
        <v>2945</v>
      </c>
      <c r="H2044" s="3" t="s">
        <v>3649</v>
      </c>
    </row>
    <row r="2045" spans="1:8" s="1" customFormat="1" ht="15" x14ac:dyDescent="0.25">
      <c r="A2045" s="13" t="s">
        <v>3280</v>
      </c>
      <c r="B2045" s="13" t="s">
        <v>3623</v>
      </c>
      <c r="C2045" s="3" t="s">
        <v>3636</v>
      </c>
      <c r="D2045" s="3" t="s">
        <v>2952</v>
      </c>
      <c r="E2045" s="4">
        <v>44721</v>
      </c>
      <c r="F2045" s="3" t="s">
        <v>2</v>
      </c>
      <c r="G2045" s="3" t="s">
        <v>3281</v>
      </c>
      <c r="H2045" s="3" t="s">
        <v>3649</v>
      </c>
    </row>
    <row r="2046" spans="1:8" s="1" customFormat="1" ht="15" x14ac:dyDescent="0.25">
      <c r="A2046" s="13" t="s">
        <v>2905</v>
      </c>
      <c r="B2046" s="13" t="s">
        <v>3623</v>
      </c>
      <c r="C2046" s="3" t="s">
        <v>3636</v>
      </c>
      <c r="D2046" s="3" t="s">
        <v>30</v>
      </c>
      <c r="E2046" s="4">
        <v>44722</v>
      </c>
      <c r="F2046" s="3" t="s">
        <v>2</v>
      </c>
      <c r="G2046" s="3" t="s">
        <v>1414</v>
      </c>
      <c r="H2046" s="3" t="s">
        <v>3650</v>
      </c>
    </row>
    <row r="2047" spans="1:8" s="1" customFormat="1" ht="15" x14ac:dyDescent="0.25">
      <c r="A2047" s="13" t="s">
        <v>2839</v>
      </c>
      <c r="B2047" s="13" t="s">
        <v>3585</v>
      </c>
      <c r="C2047" s="3" t="s">
        <v>3636</v>
      </c>
      <c r="D2047" s="3" t="s">
        <v>2841</v>
      </c>
      <c r="E2047" s="4">
        <v>44726</v>
      </c>
      <c r="F2047" s="3" t="s">
        <v>2</v>
      </c>
      <c r="G2047" s="3" t="s">
        <v>2840</v>
      </c>
      <c r="H2047" s="3" t="s">
        <v>3649</v>
      </c>
    </row>
    <row r="2048" spans="1:8" s="1" customFormat="1" ht="15" x14ac:dyDescent="0.25">
      <c r="A2048" s="13" t="s">
        <v>2900</v>
      </c>
      <c r="B2048" s="13" t="s">
        <v>3599</v>
      </c>
      <c r="C2048" s="3" t="s">
        <v>3636</v>
      </c>
      <c r="D2048" s="3" t="s">
        <v>1953</v>
      </c>
      <c r="E2048" s="4">
        <v>44727</v>
      </c>
      <c r="F2048" s="3" t="s">
        <v>2</v>
      </c>
      <c r="G2048" s="3" t="s">
        <v>1671</v>
      </c>
      <c r="H2048" s="3" t="s">
        <v>3649</v>
      </c>
    </row>
    <row r="2049" spans="1:8" s="1" customFormat="1" ht="15" x14ac:dyDescent="0.25">
      <c r="A2049" s="13" t="s">
        <v>2984</v>
      </c>
      <c r="B2049" s="13" t="s">
        <v>3624</v>
      </c>
      <c r="C2049" s="3" t="s">
        <v>3628</v>
      </c>
      <c r="D2049" s="3" t="s">
        <v>2733</v>
      </c>
      <c r="E2049" s="4">
        <v>44727</v>
      </c>
      <c r="F2049" s="3" t="s">
        <v>2</v>
      </c>
      <c r="G2049" s="3" t="s">
        <v>2985</v>
      </c>
      <c r="H2049" s="3" t="s">
        <v>3649</v>
      </c>
    </row>
    <row r="2050" spans="1:8" s="1" customFormat="1" ht="15" x14ac:dyDescent="0.25">
      <c r="A2050" s="13" t="s">
        <v>2852</v>
      </c>
      <c r="B2050" s="13" t="s">
        <v>3588</v>
      </c>
      <c r="C2050" s="3" t="s">
        <v>3</v>
      </c>
      <c r="D2050" s="3" t="s">
        <v>774</v>
      </c>
      <c r="E2050" s="4">
        <v>44728</v>
      </c>
      <c r="F2050" s="3" t="s">
        <v>2</v>
      </c>
      <c r="G2050" s="3" t="s">
        <v>2853</v>
      </c>
      <c r="H2050" s="3" t="s">
        <v>3649</v>
      </c>
    </row>
    <row r="2051" spans="1:8" s="1" customFormat="1" ht="15" x14ac:dyDescent="0.25">
      <c r="A2051" s="13" t="s">
        <v>2855</v>
      </c>
      <c r="B2051" s="13" t="s">
        <v>3623</v>
      </c>
      <c r="C2051" s="3" t="s">
        <v>3636</v>
      </c>
      <c r="D2051" s="3" t="s">
        <v>1971</v>
      </c>
      <c r="E2051" s="4">
        <v>44728</v>
      </c>
      <c r="F2051" s="3" t="s">
        <v>2</v>
      </c>
      <c r="G2051" s="3" t="s">
        <v>2856</v>
      </c>
      <c r="H2051" s="3" t="s">
        <v>3649</v>
      </c>
    </row>
    <row r="2052" spans="1:8" s="1" customFormat="1" ht="15" x14ac:dyDescent="0.25">
      <c r="A2052" s="13" t="s">
        <v>2868</v>
      </c>
      <c r="B2052" s="13" t="s">
        <v>3591</v>
      </c>
      <c r="C2052" s="3" t="s">
        <v>3636</v>
      </c>
      <c r="D2052" s="3" t="s">
        <v>818</v>
      </c>
      <c r="E2052" s="4">
        <v>44729</v>
      </c>
      <c r="F2052" s="3" t="s">
        <v>2</v>
      </c>
      <c r="G2052" s="3" t="s">
        <v>61</v>
      </c>
      <c r="H2052" s="3" t="s">
        <v>3649</v>
      </c>
    </row>
    <row r="2053" spans="1:8" s="1" customFormat="1" ht="15" x14ac:dyDescent="0.25">
      <c r="A2053" s="13" t="s">
        <v>3249</v>
      </c>
      <c r="B2053" s="13" t="s">
        <v>3591</v>
      </c>
      <c r="C2053" s="3" t="s">
        <v>3636</v>
      </c>
      <c r="D2053" s="3" t="s">
        <v>754</v>
      </c>
      <c r="E2053" s="4">
        <v>44729</v>
      </c>
      <c r="F2053" s="3" t="s">
        <v>2</v>
      </c>
      <c r="G2053" s="3" t="s">
        <v>529</v>
      </c>
      <c r="H2053" s="3" t="s">
        <v>3649</v>
      </c>
    </row>
    <row r="2054" spans="1:8" s="1" customFormat="1" ht="15" x14ac:dyDescent="0.25">
      <c r="A2054" s="13" t="s">
        <v>3277</v>
      </c>
      <c r="B2054" s="13" t="s">
        <v>3611</v>
      </c>
      <c r="C2054" s="3" t="s">
        <v>3636</v>
      </c>
      <c r="D2054" s="3" t="s">
        <v>3279</v>
      </c>
      <c r="E2054" s="4">
        <v>44729</v>
      </c>
      <c r="F2054" s="3" t="s">
        <v>2</v>
      </c>
      <c r="G2054" s="3" t="s">
        <v>3278</v>
      </c>
      <c r="H2054" s="3" t="s">
        <v>3649</v>
      </c>
    </row>
    <row r="2055" spans="1:8" s="1" customFormat="1" ht="15" x14ac:dyDescent="0.25">
      <c r="A2055" s="13" t="s">
        <v>2938</v>
      </c>
      <c r="B2055" s="13" t="s">
        <v>3585</v>
      </c>
      <c r="C2055" s="3" t="s">
        <v>3636</v>
      </c>
      <c r="D2055" s="3" t="s">
        <v>2939</v>
      </c>
      <c r="E2055" s="4">
        <v>44733</v>
      </c>
      <c r="F2055" s="3" t="s">
        <v>2</v>
      </c>
      <c r="G2055" s="3" t="s">
        <v>180</v>
      </c>
      <c r="H2055" s="3" t="s">
        <v>3649</v>
      </c>
    </row>
    <row r="2056" spans="1:8" s="1" customFormat="1" ht="15" x14ac:dyDescent="0.25">
      <c r="A2056" s="13" t="s">
        <v>2967</v>
      </c>
      <c r="B2056" s="13" t="s">
        <v>3585</v>
      </c>
      <c r="C2056" s="3" t="s">
        <v>3636</v>
      </c>
      <c r="D2056" s="3" t="s">
        <v>2939</v>
      </c>
      <c r="E2056" s="4">
        <v>44733</v>
      </c>
      <c r="F2056" s="3" t="s">
        <v>4</v>
      </c>
      <c r="G2056" s="3" t="s">
        <v>2837</v>
      </c>
      <c r="H2056" s="3" t="s">
        <v>3649</v>
      </c>
    </row>
    <row r="2057" spans="1:8" s="1" customFormat="1" ht="15" x14ac:dyDescent="0.25">
      <c r="A2057" s="13" t="s">
        <v>2862</v>
      </c>
      <c r="B2057" s="13" t="s">
        <v>3623</v>
      </c>
      <c r="C2057" s="3" t="s">
        <v>3636</v>
      </c>
      <c r="D2057" s="3" t="s">
        <v>209</v>
      </c>
      <c r="E2057" s="4">
        <v>44734</v>
      </c>
      <c r="F2057" s="3" t="s">
        <v>2</v>
      </c>
      <c r="G2057" s="3" t="s">
        <v>2863</v>
      </c>
      <c r="H2057" s="3" t="s">
        <v>3649</v>
      </c>
    </row>
    <row r="2058" spans="1:8" s="1" customFormat="1" ht="15" x14ac:dyDescent="0.25">
      <c r="A2058" s="13" t="s">
        <v>2906</v>
      </c>
      <c r="B2058" s="13" t="s">
        <v>3623</v>
      </c>
      <c r="C2058" s="3" t="s">
        <v>3636</v>
      </c>
      <c r="D2058" s="3" t="s">
        <v>720</v>
      </c>
      <c r="E2058" s="4">
        <v>44734</v>
      </c>
      <c r="F2058" s="3" t="s">
        <v>2</v>
      </c>
      <c r="G2058" s="3" t="s">
        <v>2907</v>
      </c>
      <c r="H2058" s="3" t="s">
        <v>3649</v>
      </c>
    </row>
    <row r="2059" spans="1:8" s="1" customFormat="1" ht="15" x14ac:dyDescent="0.25">
      <c r="A2059" s="13" t="s">
        <v>3232</v>
      </c>
      <c r="B2059" s="13" t="s">
        <v>3623</v>
      </c>
      <c r="C2059" s="3" t="s">
        <v>3</v>
      </c>
      <c r="D2059" s="3" t="s">
        <v>817</v>
      </c>
      <c r="E2059" s="4">
        <v>44734</v>
      </c>
      <c r="F2059" s="3" t="s">
        <v>4</v>
      </c>
      <c r="G2059" s="3" t="s">
        <v>3233</v>
      </c>
      <c r="H2059" s="3" t="s">
        <v>3649</v>
      </c>
    </row>
    <row r="2060" spans="1:8" s="1" customFormat="1" ht="15" x14ac:dyDescent="0.25">
      <c r="A2060" s="13" t="s">
        <v>2850</v>
      </c>
      <c r="B2060" s="13" t="s">
        <v>3591</v>
      </c>
      <c r="C2060" s="3" t="s">
        <v>3636</v>
      </c>
      <c r="D2060" s="3" t="s">
        <v>2838</v>
      </c>
      <c r="E2060" s="4">
        <v>44735</v>
      </c>
      <c r="F2060" s="3" t="s">
        <v>2</v>
      </c>
      <c r="G2060" s="3" t="s">
        <v>180</v>
      </c>
      <c r="H2060" s="3" t="s">
        <v>3649</v>
      </c>
    </row>
    <row r="2061" spans="1:8" s="1" customFormat="1" ht="15" x14ac:dyDescent="0.25">
      <c r="A2061" s="13" t="s">
        <v>2851</v>
      </c>
      <c r="B2061" s="13" t="s">
        <v>3623</v>
      </c>
      <c r="C2061" s="3" t="s">
        <v>3636</v>
      </c>
      <c r="D2061" s="3" t="s">
        <v>1461</v>
      </c>
      <c r="E2061" s="4">
        <v>44735</v>
      </c>
      <c r="F2061" s="3" t="s">
        <v>2</v>
      </c>
      <c r="G2061" s="3" t="s">
        <v>2647</v>
      </c>
      <c r="H2061" s="3" t="s">
        <v>3649</v>
      </c>
    </row>
    <row r="2062" spans="1:8" s="1" customFormat="1" ht="15" x14ac:dyDescent="0.25">
      <c r="A2062" s="13" t="s">
        <v>2903</v>
      </c>
      <c r="B2062" s="13" t="s">
        <v>3623</v>
      </c>
      <c r="C2062" s="3" t="s">
        <v>3636</v>
      </c>
      <c r="D2062" s="3" t="s">
        <v>2748</v>
      </c>
      <c r="E2062" s="4">
        <v>44735</v>
      </c>
      <c r="F2062" s="3" t="s">
        <v>2</v>
      </c>
      <c r="G2062" s="3" t="s">
        <v>2904</v>
      </c>
      <c r="H2062" s="3" t="s">
        <v>3649</v>
      </c>
    </row>
    <row r="2063" spans="1:8" s="1" customFormat="1" ht="15" x14ac:dyDescent="0.25">
      <c r="A2063" s="13" t="s">
        <v>2873</v>
      </c>
      <c r="B2063" s="13" t="s">
        <v>3588</v>
      </c>
      <c r="C2063" s="3" t="s">
        <v>3639</v>
      </c>
      <c r="D2063" s="3" t="s">
        <v>2874</v>
      </c>
      <c r="E2063" s="4">
        <v>44736</v>
      </c>
      <c r="F2063" s="3" t="s">
        <v>2</v>
      </c>
      <c r="G2063" s="3" t="s">
        <v>2204</v>
      </c>
      <c r="H2063" s="3" t="s">
        <v>3649</v>
      </c>
    </row>
    <row r="2064" spans="1:8" s="1" customFormat="1" ht="15" x14ac:dyDescent="0.25">
      <c r="A2064" s="13" t="s">
        <v>2908</v>
      </c>
      <c r="B2064" s="13" t="s">
        <v>3612</v>
      </c>
      <c r="C2064" s="3" t="s">
        <v>3</v>
      </c>
      <c r="D2064" s="3" t="s">
        <v>1814</v>
      </c>
      <c r="E2064" s="4">
        <v>44740</v>
      </c>
      <c r="F2064" s="3" t="s">
        <v>2</v>
      </c>
      <c r="G2064" s="3" t="s">
        <v>2740</v>
      </c>
      <c r="H2064" s="3" t="s">
        <v>3649</v>
      </c>
    </row>
    <row r="2065" spans="1:8" s="1" customFormat="1" ht="15" x14ac:dyDescent="0.25">
      <c r="A2065" s="13" t="s">
        <v>2864</v>
      </c>
      <c r="B2065" s="13" t="s">
        <v>3623</v>
      </c>
      <c r="C2065" s="3" t="s">
        <v>3636</v>
      </c>
      <c r="D2065" s="3" t="s">
        <v>2793</v>
      </c>
      <c r="E2065" s="4">
        <v>44742</v>
      </c>
      <c r="F2065" s="3" t="s">
        <v>2</v>
      </c>
      <c r="G2065" s="3" t="s">
        <v>2865</v>
      </c>
      <c r="H2065" s="3" t="s">
        <v>3649</v>
      </c>
    </row>
    <row r="2066" spans="1:8" s="1" customFormat="1" ht="15" x14ac:dyDescent="0.25">
      <c r="A2066" s="13" t="s">
        <v>2872</v>
      </c>
      <c r="B2066" s="13" t="s">
        <v>3612</v>
      </c>
      <c r="C2066" s="3" t="s">
        <v>3635</v>
      </c>
      <c r="D2066" s="3" t="s">
        <v>165</v>
      </c>
      <c r="E2066" s="4">
        <v>44742</v>
      </c>
      <c r="F2066" s="3" t="s">
        <v>2</v>
      </c>
      <c r="G2066" s="3" t="s">
        <v>18</v>
      </c>
      <c r="H2066" s="3" t="s">
        <v>3649</v>
      </c>
    </row>
    <row r="2067" spans="1:8" s="1" customFormat="1" ht="15" x14ac:dyDescent="0.25">
      <c r="A2067" s="13" t="s">
        <v>2869</v>
      </c>
      <c r="B2067" s="13" t="s">
        <v>3591</v>
      </c>
      <c r="C2067" s="3" t="s">
        <v>3636</v>
      </c>
      <c r="D2067" s="3" t="s">
        <v>2841</v>
      </c>
      <c r="E2067" s="4">
        <v>44743</v>
      </c>
      <c r="F2067" s="3" t="s">
        <v>2</v>
      </c>
      <c r="G2067" s="3" t="s">
        <v>180</v>
      </c>
      <c r="H2067" s="3" t="s">
        <v>3649</v>
      </c>
    </row>
    <row r="2068" spans="1:8" s="1" customFormat="1" ht="15" x14ac:dyDescent="0.25">
      <c r="A2068" s="13" t="s">
        <v>2875</v>
      </c>
      <c r="B2068" s="13" t="s">
        <v>3599</v>
      </c>
      <c r="C2068" s="3" t="s">
        <v>3636</v>
      </c>
      <c r="D2068" s="3" t="s">
        <v>177</v>
      </c>
      <c r="E2068" s="4">
        <v>44743</v>
      </c>
      <c r="F2068" s="3" t="s">
        <v>2</v>
      </c>
      <c r="G2068" s="3" t="s">
        <v>61</v>
      </c>
      <c r="H2068" s="3" t="s">
        <v>3649</v>
      </c>
    </row>
    <row r="2069" spans="1:8" s="1" customFormat="1" ht="15" x14ac:dyDescent="0.25">
      <c r="A2069" s="13" t="s">
        <v>3374</v>
      </c>
      <c r="B2069" s="13" t="s">
        <v>3588</v>
      </c>
      <c r="C2069" s="3" t="s">
        <v>3643</v>
      </c>
      <c r="D2069" s="3" t="s">
        <v>3375</v>
      </c>
      <c r="E2069" s="4">
        <v>44743</v>
      </c>
      <c r="F2069" s="3" t="s">
        <v>2</v>
      </c>
      <c r="G2069" s="3" t="s">
        <v>44</v>
      </c>
      <c r="H2069" s="3" t="s">
        <v>3649</v>
      </c>
    </row>
    <row r="2070" spans="1:8" s="1" customFormat="1" ht="15" x14ac:dyDescent="0.25">
      <c r="A2070" s="13" t="s">
        <v>2935</v>
      </c>
      <c r="B2070" s="13" t="s">
        <v>3612</v>
      </c>
      <c r="C2070" s="3" t="s">
        <v>3</v>
      </c>
      <c r="D2070" s="3" t="s">
        <v>2937</v>
      </c>
      <c r="E2070" s="4">
        <v>44744</v>
      </c>
      <c r="F2070" s="3" t="s">
        <v>2</v>
      </c>
      <c r="G2070" s="3" t="s">
        <v>2936</v>
      </c>
      <c r="H2070" s="3" t="s">
        <v>3649</v>
      </c>
    </row>
    <row r="2071" spans="1:8" s="1" customFormat="1" ht="15" x14ac:dyDescent="0.25">
      <c r="A2071" s="13" t="s">
        <v>2879</v>
      </c>
      <c r="B2071" s="13" t="s">
        <v>3624</v>
      </c>
      <c r="C2071" s="3" t="s">
        <v>3628</v>
      </c>
      <c r="D2071" s="3" t="s">
        <v>132</v>
      </c>
      <c r="E2071" s="4">
        <v>44747</v>
      </c>
      <c r="F2071" s="3" t="s">
        <v>2</v>
      </c>
      <c r="G2071" s="3" t="s">
        <v>2880</v>
      </c>
      <c r="H2071" s="3" t="s">
        <v>3649</v>
      </c>
    </row>
    <row r="2072" spans="1:8" s="1" customFormat="1" ht="15" x14ac:dyDescent="0.25">
      <c r="A2072" s="13" t="s">
        <v>2881</v>
      </c>
      <c r="B2072" s="13" t="s">
        <v>3623</v>
      </c>
      <c r="C2072" s="3" t="s">
        <v>3636</v>
      </c>
      <c r="D2072" s="3" t="s">
        <v>1204</v>
      </c>
      <c r="E2072" s="4">
        <v>44749</v>
      </c>
      <c r="F2072" s="3" t="s">
        <v>2</v>
      </c>
      <c r="G2072" s="3" t="s">
        <v>2882</v>
      </c>
      <c r="H2072" s="3" t="s">
        <v>3649</v>
      </c>
    </row>
    <row r="2073" spans="1:8" s="1" customFormat="1" ht="15" x14ac:dyDescent="0.25">
      <c r="A2073" s="13" t="s">
        <v>2895</v>
      </c>
      <c r="B2073" s="13" t="s">
        <v>3623</v>
      </c>
      <c r="C2073" s="3" t="s">
        <v>3636</v>
      </c>
      <c r="D2073" s="3" t="s">
        <v>2898</v>
      </c>
      <c r="E2073" s="4">
        <v>44749</v>
      </c>
      <c r="F2073" s="3" t="s">
        <v>2</v>
      </c>
      <c r="G2073" s="3" t="s">
        <v>2896</v>
      </c>
      <c r="H2073" s="3" t="s">
        <v>3649</v>
      </c>
    </row>
    <row r="2074" spans="1:8" s="1" customFormat="1" ht="15" x14ac:dyDescent="0.25">
      <c r="A2074" s="13" t="s">
        <v>3222</v>
      </c>
      <c r="B2074" s="13" t="s">
        <v>3612</v>
      </c>
      <c r="C2074" s="3" t="s">
        <v>3</v>
      </c>
      <c r="D2074" s="3" t="s">
        <v>832</v>
      </c>
      <c r="E2074" s="4">
        <v>44755</v>
      </c>
      <c r="F2074" s="3" t="s">
        <v>494</v>
      </c>
      <c r="G2074" s="3" t="s">
        <v>3223</v>
      </c>
      <c r="H2074" s="3" t="s">
        <v>3649</v>
      </c>
    </row>
    <row r="2075" spans="1:8" s="1" customFormat="1" ht="15" x14ac:dyDescent="0.25">
      <c r="A2075" s="13" t="s">
        <v>3521</v>
      </c>
      <c r="B2075" s="13" t="s">
        <v>3612</v>
      </c>
      <c r="C2075" s="3" t="s">
        <v>3</v>
      </c>
      <c r="D2075" s="2" t="s">
        <v>1239</v>
      </c>
      <c r="E2075" s="4">
        <v>44755</v>
      </c>
      <c r="F2075" s="3" t="s">
        <v>494</v>
      </c>
      <c r="G2075" s="3" t="s">
        <v>3522</v>
      </c>
      <c r="H2075" s="3" t="s">
        <v>3649</v>
      </c>
    </row>
    <row r="2076" spans="1:8" s="1" customFormat="1" ht="15" x14ac:dyDescent="0.25">
      <c r="A2076" s="13" t="s">
        <v>2891</v>
      </c>
      <c r="B2076" s="13" t="s">
        <v>3623</v>
      </c>
      <c r="C2076" s="3" t="s">
        <v>3636</v>
      </c>
      <c r="D2076" s="3" t="s">
        <v>657</v>
      </c>
      <c r="E2076" s="4">
        <v>44757</v>
      </c>
      <c r="F2076" s="3" t="s">
        <v>2</v>
      </c>
      <c r="G2076" s="3" t="s">
        <v>2892</v>
      </c>
      <c r="H2076" s="3" t="s">
        <v>3649</v>
      </c>
    </row>
    <row r="2077" spans="1:8" s="1" customFormat="1" ht="15" x14ac:dyDescent="0.25">
      <c r="A2077" s="13" t="s">
        <v>2899</v>
      </c>
      <c r="B2077" s="13" t="s">
        <v>3591</v>
      </c>
      <c r="C2077" s="3" t="s">
        <v>3636</v>
      </c>
      <c r="D2077" s="3" t="s">
        <v>81</v>
      </c>
      <c r="E2077" s="4">
        <v>44757</v>
      </c>
      <c r="F2077" s="3" t="s">
        <v>2</v>
      </c>
      <c r="G2077" s="3" t="s">
        <v>18</v>
      </c>
      <c r="H2077" s="3" t="s">
        <v>3649</v>
      </c>
    </row>
    <row r="2078" spans="1:8" s="1" customFormat="1" ht="15" x14ac:dyDescent="0.25">
      <c r="A2078" s="13" t="s">
        <v>2888</v>
      </c>
      <c r="B2078" s="13" t="s">
        <v>3588</v>
      </c>
      <c r="C2078" s="3" t="s">
        <v>3</v>
      </c>
      <c r="D2078" s="3" t="s">
        <v>33</v>
      </c>
      <c r="E2078" s="4">
        <v>44761</v>
      </c>
      <c r="F2078" s="3" t="s">
        <v>2</v>
      </c>
      <c r="G2078" s="3" t="s">
        <v>2889</v>
      </c>
      <c r="H2078" s="3" t="s">
        <v>3649</v>
      </c>
    </row>
    <row r="2079" spans="1:8" s="1" customFormat="1" ht="15" x14ac:dyDescent="0.25">
      <c r="A2079" s="13" t="s">
        <v>2918</v>
      </c>
      <c r="B2079" s="13" t="s">
        <v>3586</v>
      </c>
      <c r="C2079" s="3" t="s">
        <v>3</v>
      </c>
      <c r="D2079" s="3" t="s">
        <v>774</v>
      </c>
      <c r="E2079" s="4">
        <v>44761</v>
      </c>
      <c r="F2079" s="3" t="s">
        <v>2</v>
      </c>
      <c r="G2079" s="3" t="s">
        <v>15</v>
      </c>
      <c r="H2079" s="3" t="s">
        <v>3649</v>
      </c>
    </row>
    <row r="2080" spans="1:8" s="1" customFormat="1" ht="15" x14ac:dyDescent="0.25">
      <c r="A2080" s="13" t="s">
        <v>2953</v>
      </c>
      <c r="B2080" s="13" t="s">
        <v>3588</v>
      </c>
      <c r="C2080" s="3" t="s">
        <v>3639</v>
      </c>
      <c r="D2080" s="3" t="s">
        <v>2636</v>
      </c>
      <c r="E2080" s="4">
        <v>44764</v>
      </c>
      <c r="F2080" s="3" t="s">
        <v>2</v>
      </c>
      <c r="G2080" s="3" t="s">
        <v>2954</v>
      </c>
      <c r="H2080" s="3" t="s">
        <v>3649</v>
      </c>
    </row>
    <row r="2081" spans="1:8" s="1" customFormat="1" ht="15" x14ac:dyDescent="0.25">
      <c r="A2081" s="13" t="s">
        <v>2992</v>
      </c>
      <c r="B2081" s="13" t="s">
        <v>3624</v>
      </c>
      <c r="C2081" s="3" t="s">
        <v>3628</v>
      </c>
      <c r="D2081" s="3" t="s">
        <v>165</v>
      </c>
      <c r="E2081" s="4">
        <v>44764</v>
      </c>
      <c r="F2081" s="3" t="s">
        <v>2</v>
      </c>
      <c r="G2081" s="3" t="s">
        <v>2993</v>
      </c>
      <c r="H2081" s="3" t="s">
        <v>3649</v>
      </c>
    </row>
    <row r="2082" spans="1:8" s="1" customFormat="1" ht="15" x14ac:dyDescent="0.25">
      <c r="A2082" s="13" t="s">
        <v>3113</v>
      </c>
      <c r="B2082" s="13" t="s">
        <v>3612</v>
      </c>
      <c r="C2082" s="3" t="s">
        <v>3</v>
      </c>
      <c r="D2082" s="3" t="s">
        <v>2706</v>
      </c>
      <c r="E2082" s="4">
        <v>44764</v>
      </c>
      <c r="F2082" s="3" t="s">
        <v>494</v>
      </c>
      <c r="G2082" s="3" t="s">
        <v>3114</v>
      </c>
      <c r="H2082" s="3" t="s">
        <v>3649</v>
      </c>
    </row>
    <row r="2083" spans="1:8" s="1" customFormat="1" ht="15" x14ac:dyDescent="0.25">
      <c r="A2083" s="13" t="s">
        <v>3186</v>
      </c>
      <c r="B2083" s="13" t="s">
        <v>3586</v>
      </c>
      <c r="C2083" s="3" t="s">
        <v>3</v>
      </c>
      <c r="D2083" s="3" t="s">
        <v>148</v>
      </c>
      <c r="E2083" s="4">
        <v>44764</v>
      </c>
      <c r="F2083" s="3" t="s">
        <v>2</v>
      </c>
      <c r="G2083" s="3" t="s">
        <v>1534</v>
      </c>
      <c r="H2083" s="3" t="s">
        <v>3649</v>
      </c>
    </row>
    <row r="2084" spans="1:8" s="1" customFormat="1" ht="15" x14ac:dyDescent="0.25">
      <c r="A2084" s="13" t="s">
        <v>3026</v>
      </c>
      <c r="B2084" s="13" t="s">
        <v>3586</v>
      </c>
      <c r="C2084" s="3" t="s">
        <v>3635</v>
      </c>
      <c r="D2084" s="3" t="s">
        <v>2934</v>
      </c>
      <c r="E2084" s="4">
        <v>44767</v>
      </c>
      <c r="F2084" s="3" t="s">
        <v>2</v>
      </c>
      <c r="G2084" s="3" t="s">
        <v>15</v>
      </c>
      <c r="H2084" s="3" t="s">
        <v>3649</v>
      </c>
    </row>
    <row r="2085" spans="1:8" s="1" customFormat="1" ht="15" x14ac:dyDescent="0.25">
      <c r="A2085" s="13" t="s">
        <v>2964</v>
      </c>
      <c r="B2085" s="13" t="s">
        <v>3599</v>
      </c>
      <c r="C2085" s="3" t="s">
        <v>3636</v>
      </c>
      <c r="D2085" s="3" t="s">
        <v>29</v>
      </c>
      <c r="E2085" s="4">
        <v>44768</v>
      </c>
      <c r="F2085" s="3" t="s">
        <v>2</v>
      </c>
      <c r="G2085" s="3" t="s">
        <v>130</v>
      </c>
      <c r="H2085" s="3" t="s">
        <v>3649</v>
      </c>
    </row>
    <row r="2086" spans="1:8" s="1" customFormat="1" ht="15" x14ac:dyDescent="0.25">
      <c r="A2086" s="13" t="s">
        <v>2965</v>
      </c>
      <c r="B2086" s="13" t="s">
        <v>3623</v>
      </c>
      <c r="C2086" s="3" t="s">
        <v>3636</v>
      </c>
      <c r="D2086" s="3" t="s">
        <v>29</v>
      </c>
      <c r="E2086" s="4">
        <v>44768</v>
      </c>
      <c r="F2086" s="3" t="s">
        <v>2</v>
      </c>
      <c r="G2086" s="3" t="s">
        <v>2966</v>
      </c>
      <c r="H2086" s="3" t="s">
        <v>3649</v>
      </c>
    </row>
    <row r="2087" spans="1:8" s="1" customFormat="1" ht="15" x14ac:dyDescent="0.25">
      <c r="A2087" s="13" t="s">
        <v>2940</v>
      </c>
      <c r="B2087" s="13" t="s">
        <v>3588</v>
      </c>
      <c r="C2087" s="3" t="s">
        <v>3636</v>
      </c>
      <c r="D2087" s="3" t="s">
        <v>176</v>
      </c>
      <c r="E2087" s="4">
        <v>44769</v>
      </c>
      <c r="F2087" s="3" t="s">
        <v>2</v>
      </c>
      <c r="G2087" s="3" t="s">
        <v>2941</v>
      </c>
      <c r="H2087" s="3" t="s">
        <v>3649</v>
      </c>
    </row>
    <row r="2088" spans="1:8" s="1" customFormat="1" ht="15" x14ac:dyDescent="0.25">
      <c r="A2088" s="13" t="s">
        <v>2901</v>
      </c>
      <c r="B2088" s="13" t="s">
        <v>3599</v>
      </c>
      <c r="C2088" s="3" t="s">
        <v>3636</v>
      </c>
      <c r="D2088" s="3" t="s">
        <v>2902</v>
      </c>
      <c r="E2088" s="4">
        <v>44771</v>
      </c>
      <c r="F2088" s="3" t="s">
        <v>2</v>
      </c>
      <c r="G2088" s="3" t="s">
        <v>1671</v>
      </c>
      <c r="H2088" s="3" t="s">
        <v>3649</v>
      </c>
    </row>
    <row r="2089" spans="1:8" s="1" customFormat="1" ht="15" x14ac:dyDescent="0.25">
      <c r="A2089" s="13" t="s">
        <v>2923</v>
      </c>
      <c r="B2089" s="13" t="s">
        <v>3599</v>
      </c>
      <c r="C2089" s="3" t="s">
        <v>3636</v>
      </c>
      <c r="D2089" s="3" t="s">
        <v>101</v>
      </c>
      <c r="E2089" s="4">
        <v>44771</v>
      </c>
      <c r="F2089" s="3" t="s">
        <v>2</v>
      </c>
      <c r="G2089" s="3" t="s">
        <v>2924</v>
      </c>
      <c r="H2089" s="3" t="s">
        <v>3649</v>
      </c>
    </row>
    <row r="2090" spans="1:8" s="1" customFormat="1" ht="15" x14ac:dyDescent="0.25">
      <c r="A2090" s="13" t="s">
        <v>2925</v>
      </c>
      <c r="B2090" s="13" t="s">
        <v>3599</v>
      </c>
      <c r="C2090" s="3" t="s">
        <v>3636</v>
      </c>
      <c r="D2090" s="3" t="s">
        <v>818</v>
      </c>
      <c r="E2090" s="4">
        <v>44771</v>
      </c>
      <c r="F2090" s="3" t="s">
        <v>2</v>
      </c>
      <c r="G2090" s="3" t="s">
        <v>1975</v>
      </c>
      <c r="H2090" s="3" t="s">
        <v>3649</v>
      </c>
    </row>
    <row r="2091" spans="1:8" s="1" customFormat="1" ht="15" x14ac:dyDescent="0.25">
      <c r="A2091" s="13" t="s">
        <v>2970</v>
      </c>
      <c r="B2091" s="13" t="s">
        <v>3588</v>
      </c>
      <c r="C2091" s="3" t="s">
        <v>3635</v>
      </c>
      <c r="D2091" s="3" t="s">
        <v>165</v>
      </c>
      <c r="E2091" s="4">
        <v>44771</v>
      </c>
      <c r="F2091" s="3" t="s">
        <v>2</v>
      </c>
      <c r="G2091" s="3" t="s">
        <v>2971</v>
      </c>
      <c r="H2091" s="3" t="s">
        <v>3649</v>
      </c>
    </row>
    <row r="2092" spans="1:8" s="1" customFormat="1" ht="15" x14ac:dyDescent="0.25">
      <c r="A2092" s="13" t="s">
        <v>2975</v>
      </c>
      <c r="B2092" s="13" t="s">
        <v>3591</v>
      </c>
      <c r="C2092" s="3" t="s">
        <v>3636</v>
      </c>
      <c r="D2092" s="3" t="s">
        <v>668</v>
      </c>
      <c r="E2092" s="4">
        <v>44771</v>
      </c>
      <c r="F2092" s="3" t="s">
        <v>2</v>
      </c>
      <c r="G2092" s="3" t="s">
        <v>61</v>
      </c>
      <c r="H2092" s="3" t="s">
        <v>3649</v>
      </c>
    </row>
    <row r="2093" spans="1:8" s="1" customFormat="1" ht="15" x14ac:dyDescent="0.25">
      <c r="A2093" s="13" t="s">
        <v>3011</v>
      </c>
      <c r="B2093" s="13" t="s">
        <v>3587</v>
      </c>
      <c r="C2093" s="3" t="s">
        <v>3643</v>
      </c>
      <c r="D2093" s="3" t="s">
        <v>2594</v>
      </c>
      <c r="E2093" s="4">
        <v>44771</v>
      </c>
      <c r="F2093" s="3" t="s">
        <v>474</v>
      </c>
      <c r="G2093" s="3" t="s">
        <v>44</v>
      </c>
      <c r="H2093" s="3" t="s">
        <v>3649</v>
      </c>
    </row>
    <row r="2094" spans="1:8" s="1" customFormat="1" ht="15" x14ac:dyDescent="0.25">
      <c r="A2094" s="13" t="s">
        <v>2933</v>
      </c>
      <c r="B2094" s="13" t="s">
        <v>3586</v>
      </c>
      <c r="C2094" s="3" t="s">
        <v>3635</v>
      </c>
      <c r="D2094" s="3" t="s">
        <v>578</v>
      </c>
      <c r="E2094" s="4">
        <v>44774</v>
      </c>
      <c r="F2094" s="3" t="s">
        <v>2</v>
      </c>
      <c r="G2094" s="3" t="s">
        <v>15</v>
      </c>
      <c r="H2094" s="3" t="s">
        <v>3649</v>
      </c>
    </row>
    <row r="2095" spans="1:8" s="1" customFormat="1" ht="15" x14ac:dyDescent="0.25">
      <c r="A2095" s="13" t="s">
        <v>3024</v>
      </c>
      <c r="B2095" s="13" t="s">
        <v>3586</v>
      </c>
      <c r="C2095" s="3" t="s">
        <v>3635</v>
      </c>
      <c r="D2095" s="3" t="s">
        <v>578</v>
      </c>
      <c r="E2095" s="4">
        <v>44774</v>
      </c>
      <c r="F2095" s="3" t="s">
        <v>2</v>
      </c>
      <c r="G2095" s="3" t="s">
        <v>15</v>
      </c>
      <c r="H2095" s="3" t="s">
        <v>3649</v>
      </c>
    </row>
    <row r="2096" spans="1:8" s="1" customFormat="1" ht="15" x14ac:dyDescent="0.25">
      <c r="A2096" s="13" t="s">
        <v>3025</v>
      </c>
      <c r="B2096" s="13" t="s">
        <v>3586</v>
      </c>
      <c r="C2096" s="3" t="s">
        <v>3635</v>
      </c>
      <c r="D2096" s="3" t="s">
        <v>578</v>
      </c>
      <c r="E2096" s="4">
        <v>44774</v>
      </c>
      <c r="F2096" s="3" t="s">
        <v>2</v>
      </c>
      <c r="G2096" s="3" t="s">
        <v>15</v>
      </c>
      <c r="H2096" s="3" t="s">
        <v>3649</v>
      </c>
    </row>
    <row r="2097" spans="1:8" s="1" customFormat="1" ht="15" x14ac:dyDescent="0.25">
      <c r="A2097" s="13" t="s">
        <v>2931</v>
      </c>
      <c r="B2097" s="13" t="s">
        <v>3623</v>
      </c>
      <c r="C2097" s="3" t="s">
        <v>3636</v>
      </c>
      <c r="D2097" s="3" t="s">
        <v>633</v>
      </c>
      <c r="E2097" s="4">
        <v>44775</v>
      </c>
      <c r="F2097" s="3" t="s">
        <v>2</v>
      </c>
      <c r="G2097" s="3" t="s">
        <v>2932</v>
      </c>
      <c r="H2097" s="3" t="s">
        <v>3649</v>
      </c>
    </row>
    <row r="2098" spans="1:8" s="1" customFormat="1" ht="15" x14ac:dyDescent="0.25">
      <c r="A2098" s="13" t="s">
        <v>2977</v>
      </c>
      <c r="B2098" s="13" t="s">
        <v>3599</v>
      </c>
      <c r="C2098" s="3" t="s">
        <v>3636</v>
      </c>
      <c r="D2098" s="3" t="s">
        <v>81</v>
      </c>
      <c r="E2098" s="4">
        <v>44775</v>
      </c>
      <c r="F2098" s="3" t="s">
        <v>2</v>
      </c>
      <c r="G2098" s="3" t="s">
        <v>683</v>
      </c>
      <c r="H2098" s="3" t="s">
        <v>3649</v>
      </c>
    </row>
    <row r="2099" spans="1:8" s="1" customFormat="1" ht="15" x14ac:dyDescent="0.25">
      <c r="A2099" s="13" t="s">
        <v>3055</v>
      </c>
      <c r="B2099" s="13" t="s">
        <v>3588</v>
      </c>
      <c r="C2099" s="3" t="s">
        <v>3636</v>
      </c>
      <c r="D2099" s="3" t="s">
        <v>3057</v>
      </c>
      <c r="E2099" s="4">
        <v>44777</v>
      </c>
      <c r="F2099" s="3" t="s">
        <v>2</v>
      </c>
      <c r="G2099" s="3" t="s">
        <v>3056</v>
      </c>
      <c r="H2099" s="3" t="s">
        <v>3649</v>
      </c>
    </row>
    <row r="2100" spans="1:8" s="1" customFormat="1" ht="15" x14ac:dyDescent="0.25">
      <c r="A2100" s="13" t="s">
        <v>3127</v>
      </c>
      <c r="B2100" s="13" t="s">
        <v>3623</v>
      </c>
      <c r="C2100" s="3" t="s">
        <v>3636</v>
      </c>
      <c r="D2100" s="3" t="s">
        <v>3129</v>
      </c>
      <c r="E2100" s="4">
        <v>44777</v>
      </c>
      <c r="F2100" s="3" t="s">
        <v>2</v>
      </c>
      <c r="G2100" s="3" t="s">
        <v>3128</v>
      </c>
      <c r="H2100" s="3" t="s">
        <v>3649</v>
      </c>
    </row>
    <row r="2101" spans="1:8" s="1" customFormat="1" ht="15" x14ac:dyDescent="0.25">
      <c r="A2101" s="13" t="s">
        <v>3536</v>
      </c>
      <c r="B2101" s="13" t="s">
        <v>3586</v>
      </c>
      <c r="C2101" s="3" t="s">
        <v>3635</v>
      </c>
      <c r="D2101" s="2" t="s">
        <v>340</v>
      </c>
      <c r="E2101" s="4">
        <v>44778</v>
      </c>
      <c r="F2101" s="3" t="s">
        <v>2</v>
      </c>
      <c r="G2101" s="3" t="s">
        <v>217</v>
      </c>
      <c r="H2101" s="3" t="s">
        <v>3649</v>
      </c>
    </row>
    <row r="2102" spans="1:8" s="1" customFormat="1" ht="15" x14ac:dyDescent="0.25">
      <c r="A2102" s="13" t="s">
        <v>2972</v>
      </c>
      <c r="B2102" s="13" t="s">
        <v>3623</v>
      </c>
      <c r="C2102" s="3" t="s">
        <v>3636</v>
      </c>
      <c r="D2102" s="3" t="s">
        <v>607</v>
      </c>
      <c r="E2102" s="4">
        <v>44781</v>
      </c>
      <c r="F2102" s="3" t="s">
        <v>2</v>
      </c>
      <c r="G2102" s="3" t="s">
        <v>2973</v>
      </c>
      <c r="H2102" s="3" t="s">
        <v>3649</v>
      </c>
    </row>
    <row r="2103" spans="1:8" s="1" customFormat="1" ht="15" x14ac:dyDescent="0.25">
      <c r="A2103" s="13" t="s">
        <v>2959</v>
      </c>
      <c r="B2103" s="13" t="s">
        <v>3591</v>
      </c>
      <c r="C2103" s="3" t="s">
        <v>3636</v>
      </c>
      <c r="D2103" s="3" t="s">
        <v>81</v>
      </c>
      <c r="E2103" s="4">
        <v>44782</v>
      </c>
      <c r="F2103" s="3" t="s">
        <v>2</v>
      </c>
      <c r="G2103" s="3" t="s">
        <v>683</v>
      </c>
      <c r="H2103" s="3" t="s">
        <v>3649</v>
      </c>
    </row>
    <row r="2104" spans="1:8" s="1" customFormat="1" ht="15" x14ac:dyDescent="0.25">
      <c r="A2104" s="13" t="s">
        <v>2963</v>
      </c>
      <c r="B2104" s="13" t="s">
        <v>3599</v>
      </c>
      <c r="C2104" s="3" t="s">
        <v>3636</v>
      </c>
      <c r="D2104" s="3" t="s">
        <v>101</v>
      </c>
      <c r="E2104" s="4">
        <v>44782</v>
      </c>
      <c r="F2104" s="3" t="s">
        <v>2</v>
      </c>
      <c r="G2104" s="3" t="s">
        <v>1892</v>
      </c>
      <c r="H2104" s="3" t="s">
        <v>3649</v>
      </c>
    </row>
    <row r="2105" spans="1:8" s="1" customFormat="1" ht="15" x14ac:dyDescent="0.25">
      <c r="A2105" s="13" t="s">
        <v>3029</v>
      </c>
      <c r="B2105" s="13" t="s">
        <v>3623</v>
      </c>
      <c r="C2105" s="3" t="s">
        <v>3636</v>
      </c>
      <c r="D2105" s="3" t="s">
        <v>209</v>
      </c>
      <c r="E2105" s="4">
        <v>44782</v>
      </c>
      <c r="F2105" s="3" t="s">
        <v>2</v>
      </c>
      <c r="G2105" s="3" t="s">
        <v>3030</v>
      </c>
      <c r="H2105" s="3" t="s">
        <v>3649</v>
      </c>
    </row>
    <row r="2106" spans="1:8" s="1" customFormat="1" ht="15" x14ac:dyDescent="0.25">
      <c r="A2106" s="13" t="s">
        <v>3388</v>
      </c>
      <c r="B2106" s="13" t="s">
        <v>3633</v>
      </c>
      <c r="C2106" s="3" t="s">
        <v>3636</v>
      </c>
      <c r="D2106" s="3" t="s">
        <v>3085</v>
      </c>
      <c r="E2106" s="4">
        <v>44782</v>
      </c>
      <c r="F2106" s="3" t="s">
        <v>2</v>
      </c>
      <c r="G2106" s="3" t="s">
        <v>2922</v>
      </c>
      <c r="H2106" s="3" t="s">
        <v>3649</v>
      </c>
    </row>
    <row r="2107" spans="1:8" s="1" customFormat="1" ht="15" x14ac:dyDescent="0.25">
      <c r="A2107" s="13" t="s">
        <v>2979</v>
      </c>
      <c r="B2107" s="13" t="s">
        <v>3598</v>
      </c>
      <c r="C2107" s="3" t="s">
        <v>3636</v>
      </c>
      <c r="D2107" s="3" t="s">
        <v>2980</v>
      </c>
      <c r="E2107" s="4">
        <v>44783</v>
      </c>
      <c r="F2107" s="3" t="s">
        <v>2</v>
      </c>
      <c r="G2107" s="3" t="s">
        <v>2922</v>
      </c>
      <c r="H2107" s="3" t="s">
        <v>3649</v>
      </c>
    </row>
    <row r="2108" spans="1:8" s="1" customFormat="1" ht="15" x14ac:dyDescent="0.25">
      <c r="A2108" s="13" t="s">
        <v>3037</v>
      </c>
      <c r="B2108" s="13" t="s">
        <v>3586</v>
      </c>
      <c r="C2108" s="3" t="s">
        <v>3635</v>
      </c>
      <c r="D2108" s="3" t="s">
        <v>165</v>
      </c>
      <c r="E2108" s="4">
        <v>44783</v>
      </c>
      <c r="F2108" s="3" t="s">
        <v>2</v>
      </c>
      <c r="G2108" s="3" t="s">
        <v>15</v>
      </c>
      <c r="H2108" s="3" t="s">
        <v>3649</v>
      </c>
    </row>
    <row r="2109" spans="1:8" s="1" customFormat="1" ht="15" x14ac:dyDescent="0.25">
      <c r="A2109" s="13" t="s">
        <v>2948</v>
      </c>
      <c r="B2109" s="13" t="s">
        <v>3599</v>
      </c>
      <c r="C2109" s="3" t="s">
        <v>3635</v>
      </c>
      <c r="D2109" s="3" t="s">
        <v>2949</v>
      </c>
      <c r="E2109" s="4">
        <v>44784</v>
      </c>
      <c r="F2109" s="3" t="s">
        <v>2</v>
      </c>
      <c r="G2109" s="3" t="s">
        <v>2575</v>
      </c>
      <c r="H2109" s="3" t="s">
        <v>3649</v>
      </c>
    </row>
    <row r="2110" spans="1:8" s="1" customFormat="1" ht="15" x14ac:dyDescent="0.25">
      <c r="A2110" s="13" t="s">
        <v>2976</v>
      </c>
      <c r="B2110" s="13" t="s">
        <v>3591</v>
      </c>
      <c r="C2110" s="3" t="s">
        <v>3636</v>
      </c>
      <c r="D2110" s="3" t="s">
        <v>81</v>
      </c>
      <c r="E2110" s="4">
        <v>44785</v>
      </c>
      <c r="F2110" s="3" t="s">
        <v>2</v>
      </c>
      <c r="G2110" s="3" t="s">
        <v>63</v>
      </c>
      <c r="H2110" s="3" t="s">
        <v>3649</v>
      </c>
    </row>
    <row r="2111" spans="1:8" s="1" customFormat="1" ht="15" x14ac:dyDescent="0.25">
      <c r="A2111" s="13" t="s">
        <v>3509</v>
      </c>
      <c r="B2111" s="13" t="s">
        <v>3612</v>
      </c>
      <c r="C2111" s="3" t="s">
        <v>3</v>
      </c>
      <c r="D2111" s="2" t="s">
        <v>3511</v>
      </c>
      <c r="E2111" s="4">
        <v>44785</v>
      </c>
      <c r="F2111" s="3" t="s">
        <v>494</v>
      </c>
      <c r="G2111" s="3" t="s">
        <v>3510</v>
      </c>
      <c r="H2111" s="3" t="s">
        <v>3649</v>
      </c>
    </row>
    <row r="2112" spans="1:8" s="1" customFormat="1" ht="15" x14ac:dyDescent="0.25">
      <c r="A2112" s="13" t="s">
        <v>2956</v>
      </c>
      <c r="B2112" s="13" t="s">
        <v>3623</v>
      </c>
      <c r="C2112" s="3" t="s">
        <v>3636</v>
      </c>
      <c r="D2112" s="3" t="s">
        <v>2958</v>
      </c>
      <c r="E2112" s="4">
        <v>44790</v>
      </c>
      <c r="F2112" s="3" t="s">
        <v>2</v>
      </c>
      <c r="G2112" s="3" t="s">
        <v>2957</v>
      </c>
      <c r="H2112" s="3" t="s">
        <v>3649</v>
      </c>
    </row>
    <row r="2113" spans="1:8" s="1" customFormat="1" ht="15" x14ac:dyDescent="0.25">
      <c r="A2113" s="13" t="s">
        <v>3065</v>
      </c>
      <c r="B2113" s="13" t="s">
        <v>3589</v>
      </c>
      <c r="C2113" s="3" t="s">
        <v>3636</v>
      </c>
      <c r="D2113" s="3" t="s">
        <v>29</v>
      </c>
      <c r="E2113" s="4">
        <v>44790</v>
      </c>
      <c r="F2113" s="3" t="s">
        <v>2</v>
      </c>
      <c r="G2113" s="3" t="s">
        <v>3066</v>
      </c>
      <c r="H2113" s="3" t="s">
        <v>3649</v>
      </c>
    </row>
    <row r="2114" spans="1:8" s="1" customFormat="1" ht="15" x14ac:dyDescent="0.25">
      <c r="A2114" s="13" t="s">
        <v>2981</v>
      </c>
      <c r="B2114" s="13" t="s">
        <v>3586</v>
      </c>
      <c r="C2114" s="3" t="s">
        <v>3636</v>
      </c>
      <c r="D2114" s="3" t="s">
        <v>177</v>
      </c>
      <c r="E2114" s="4">
        <v>44792</v>
      </c>
      <c r="F2114" s="3" t="s">
        <v>2</v>
      </c>
      <c r="G2114" s="3" t="s">
        <v>15</v>
      </c>
      <c r="H2114" s="3" t="s">
        <v>3649</v>
      </c>
    </row>
    <row r="2115" spans="1:8" s="1" customFormat="1" ht="15" x14ac:dyDescent="0.25">
      <c r="A2115" s="13" t="s">
        <v>2950</v>
      </c>
      <c r="B2115" s="13" t="s">
        <v>3623</v>
      </c>
      <c r="C2115" s="3" t="s">
        <v>3636</v>
      </c>
      <c r="D2115" s="3" t="s">
        <v>2952</v>
      </c>
      <c r="E2115" s="4">
        <v>44795</v>
      </c>
      <c r="F2115" s="3" t="s">
        <v>2</v>
      </c>
      <c r="G2115" s="3" t="s">
        <v>2951</v>
      </c>
      <c r="H2115" s="3" t="s">
        <v>3649</v>
      </c>
    </row>
    <row r="2116" spans="1:8" s="1" customFormat="1" ht="15" x14ac:dyDescent="0.25">
      <c r="A2116" s="13" t="s">
        <v>2990</v>
      </c>
      <c r="B2116" s="13" t="s">
        <v>3623</v>
      </c>
      <c r="C2116" s="3" t="s">
        <v>3636</v>
      </c>
      <c r="D2116" s="3" t="s">
        <v>26</v>
      </c>
      <c r="E2116" s="4">
        <v>44796</v>
      </c>
      <c r="F2116" s="3" t="s">
        <v>2</v>
      </c>
      <c r="G2116" s="3" t="s">
        <v>2991</v>
      </c>
      <c r="H2116" s="3" t="s">
        <v>3649</v>
      </c>
    </row>
    <row r="2117" spans="1:8" s="1" customFormat="1" ht="15" x14ac:dyDescent="0.25">
      <c r="A2117" s="13" t="s">
        <v>3004</v>
      </c>
      <c r="B2117" s="13" t="s">
        <v>3588</v>
      </c>
      <c r="C2117" s="3" t="s">
        <v>3636</v>
      </c>
      <c r="D2117" s="3" t="s">
        <v>2897</v>
      </c>
      <c r="E2117" s="4">
        <v>44797</v>
      </c>
      <c r="F2117" s="3" t="s">
        <v>2</v>
      </c>
      <c r="G2117" s="3" t="s">
        <v>1878</v>
      </c>
      <c r="H2117" s="3" t="s">
        <v>3649</v>
      </c>
    </row>
    <row r="2118" spans="1:8" s="1" customFormat="1" ht="15" x14ac:dyDescent="0.25">
      <c r="A2118" s="13" t="s">
        <v>2978</v>
      </c>
      <c r="B2118" s="13" t="s">
        <v>3586</v>
      </c>
      <c r="C2118" s="3" t="s">
        <v>3</v>
      </c>
      <c r="D2118" s="3" t="s">
        <v>21</v>
      </c>
      <c r="E2118" s="4">
        <v>44798</v>
      </c>
      <c r="F2118" s="3" t="s">
        <v>2</v>
      </c>
      <c r="G2118" s="3" t="s">
        <v>15</v>
      </c>
      <c r="H2118" s="3" t="s">
        <v>3649</v>
      </c>
    </row>
    <row r="2119" spans="1:8" s="1" customFormat="1" ht="15" x14ac:dyDescent="0.25">
      <c r="A2119" s="13" t="s">
        <v>2994</v>
      </c>
      <c r="B2119" s="13" t="s">
        <v>3586</v>
      </c>
      <c r="C2119" s="3" t="s">
        <v>3</v>
      </c>
      <c r="D2119" s="3" t="s">
        <v>21</v>
      </c>
      <c r="E2119" s="4">
        <v>44798</v>
      </c>
      <c r="F2119" s="3" t="s">
        <v>2</v>
      </c>
      <c r="G2119" s="3" t="s">
        <v>15</v>
      </c>
      <c r="H2119" s="3" t="s">
        <v>3649</v>
      </c>
    </row>
    <row r="2120" spans="1:8" s="1" customFormat="1" ht="15" x14ac:dyDescent="0.25">
      <c r="A2120" s="13" t="s">
        <v>2997</v>
      </c>
      <c r="B2120" s="13" t="s">
        <v>3591</v>
      </c>
      <c r="C2120" s="3" t="s">
        <v>3636</v>
      </c>
      <c r="D2120" s="3" t="s">
        <v>81</v>
      </c>
      <c r="E2120" s="4">
        <v>44799</v>
      </c>
      <c r="F2120" s="3" t="s">
        <v>2</v>
      </c>
      <c r="G2120" s="3" t="s">
        <v>39</v>
      </c>
      <c r="H2120" s="3" t="s">
        <v>3649</v>
      </c>
    </row>
    <row r="2121" spans="1:8" s="1" customFormat="1" ht="15" x14ac:dyDescent="0.25">
      <c r="A2121" s="13" t="s">
        <v>3002</v>
      </c>
      <c r="B2121" s="13" t="s">
        <v>3588</v>
      </c>
      <c r="C2121" s="3" t="s">
        <v>3</v>
      </c>
      <c r="D2121" s="3" t="s">
        <v>362</v>
      </c>
      <c r="E2121" s="4">
        <v>44803</v>
      </c>
      <c r="F2121" s="3" t="s">
        <v>2</v>
      </c>
      <c r="G2121" s="3" t="s">
        <v>3003</v>
      </c>
      <c r="H2121" s="3" t="s">
        <v>3649</v>
      </c>
    </row>
    <row r="2122" spans="1:8" s="1" customFormat="1" ht="15" x14ac:dyDescent="0.25">
      <c r="A2122" s="13" t="s">
        <v>3021</v>
      </c>
      <c r="B2122" s="13" t="s">
        <v>3599</v>
      </c>
      <c r="C2122" s="3" t="s">
        <v>3636</v>
      </c>
      <c r="D2122" s="3" t="s">
        <v>835</v>
      </c>
      <c r="E2122" s="4">
        <v>44803</v>
      </c>
      <c r="F2122" s="3" t="s">
        <v>2</v>
      </c>
      <c r="G2122" s="3" t="s">
        <v>63</v>
      </c>
      <c r="H2122" s="3" t="s">
        <v>3649</v>
      </c>
    </row>
    <row r="2123" spans="1:8" s="1" customFormat="1" ht="15" x14ac:dyDescent="0.25">
      <c r="A2123" s="13" t="s">
        <v>3015</v>
      </c>
      <c r="B2123" s="13" t="s">
        <v>3585</v>
      </c>
      <c r="C2123" s="3" t="s">
        <v>3</v>
      </c>
      <c r="D2123" s="3" t="s">
        <v>774</v>
      </c>
      <c r="E2123" s="4">
        <v>44804</v>
      </c>
      <c r="F2123" s="3" t="s">
        <v>2</v>
      </c>
      <c r="G2123" s="3" t="s">
        <v>3016</v>
      </c>
      <c r="H2123" s="3" t="s">
        <v>3649</v>
      </c>
    </row>
    <row r="2124" spans="1:8" s="1" customFormat="1" ht="15" x14ac:dyDescent="0.25">
      <c r="A2124" s="13" t="s">
        <v>3119</v>
      </c>
      <c r="B2124" s="13" t="s">
        <v>3605</v>
      </c>
      <c r="C2124" s="3" t="s">
        <v>3635</v>
      </c>
      <c r="D2124" s="3" t="s">
        <v>1012</v>
      </c>
      <c r="E2124" s="4">
        <v>44804</v>
      </c>
      <c r="F2124" s="3" t="s">
        <v>2</v>
      </c>
      <c r="G2124" s="3" t="s">
        <v>3120</v>
      </c>
      <c r="H2124" s="3" t="s">
        <v>3649</v>
      </c>
    </row>
    <row r="2125" spans="1:8" s="1" customFormat="1" ht="15" x14ac:dyDescent="0.25">
      <c r="A2125" s="13" t="s">
        <v>3001</v>
      </c>
      <c r="B2125" s="13" t="s">
        <v>3599</v>
      </c>
      <c r="C2125" s="3" t="s">
        <v>3636</v>
      </c>
      <c r="D2125" s="3" t="s">
        <v>302</v>
      </c>
      <c r="E2125" s="4">
        <v>44805</v>
      </c>
      <c r="F2125" s="3" t="s">
        <v>2</v>
      </c>
      <c r="G2125" s="3" t="s">
        <v>629</v>
      </c>
      <c r="H2125" s="3" t="s">
        <v>3649</v>
      </c>
    </row>
    <row r="2126" spans="1:8" s="1" customFormat="1" ht="15" x14ac:dyDescent="0.25">
      <c r="A2126" s="13" t="s">
        <v>3020</v>
      </c>
      <c r="B2126" s="13" t="s">
        <v>3591</v>
      </c>
      <c r="C2126" s="3" t="s">
        <v>3636</v>
      </c>
      <c r="D2126" s="3" t="s">
        <v>835</v>
      </c>
      <c r="E2126" s="4">
        <v>44805</v>
      </c>
      <c r="F2126" s="3" t="s">
        <v>2</v>
      </c>
      <c r="G2126" s="3" t="s">
        <v>61</v>
      </c>
      <c r="H2126" s="3" t="s">
        <v>3649</v>
      </c>
    </row>
    <row r="2127" spans="1:8" s="1" customFormat="1" ht="15" x14ac:dyDescent="0.25">
      <c r="A2127" s="13" t="s">
        <v>3151</v>
      </c>
      <c r="B2127" s="13" t="s">
        <v>3586</v>
      </c>
      <c r="C2127" s="3" t="s">
        <v>3</v>
      </c>
      <c r="D2127" s="3" t="s">
        <v>318</v>
      </c>
      <c r="E2127" s="4">
        <v>44805</v>
      </c>
      <c r="F2127" s="3" t="s">
        <v>2</v>
      </c>
      <c r="G2127" s="3" t="s">
        <v>20</v>
      </c>
      <c r="H2127" s="3" t="s">
        <v>3649</v>
      </c>
    </row>
    <row r="2128" spans="1:8" s="1" customFormat="1" ht="15" x14ac:dyDescent="0.25">
      <c r="A2128" s="13" t="s">
        <v>3042</v>
      </c>
      <c r="B2128" s="13" t="s">
        <v>3586</v>
      </c>
      <c r="C2128" s="3" t="s">
        <v>3</v>
      </c>
      <c r="D2128" s="3" t="s">
        <v>21</v>
      </c>
      <c r="E2128" s="4">
        <v>44806</v>
      </c>
      <c r="F2128" s="3" t="s">
        <v>2</v>
      </c>
      <c r="G2128" s="3" t="s">
        <v>15</v>
      </c>
      <c r="H2128" s="3" t="s">
        <v>3649</v>
      </c>
    </row>
    <row r="2129" spans="1:8" s="1" customFormat="1" ht="15" x14ac:dyDescent="0.25">
      <c r="A2129" s="13" t="s">
        <v>2995</v>
      </c>
      <c r="B2129" s="13" t="s">
        <v>3623</v>
      </c>
      <c r="C2129" s="3" t="s">
        <v>3636</v>
      </c>
      <c r="D2129" s="3" t="s">
        <v>27</v>
      </c>
      <c r="E2129" s="4">
        <v>44809</v>
      </c>
      <c r="F2129" s="3" t="s">
        <v>2</v>
      </c>
      <c r="G2129" s="3" t="s">
        <v>2996</v>
      </c>
      <c r="H2129" s="3" t="s">
        <v>3649</v>
      </c>
    </row>
    <row r="2130" spans="1:8" s="1" customFormat="1" ht="15" x14ac:dyDescent="0.25">
      <c r="A2130" s="13" t="s">
        <v>2998</v>
      </c>
      <c r="B2130" s="13" t="s">
        <v>3594</v>
      </c>
      <c r="C2130" s="3" t="s">
        <v>3636</v>
      </c>
      <c r="D2130" s="3" t="s">
        <v>3000</v>
      </c>
      <c r="E2130" s="4">
        <v>44809</v>
      </c>
      <c r="F2130" s="3" t="s">
        <v>2</v>
      </c>
      <c r="G2130" s="3" t="s">
        <v>2999</v>
      </c>
      <c r="H2130" s="3" t="s">
        <v>3649</v>
      </c>
    </row>
    <row r="2131" spans="1:8" s="1" customFormat="1" ht="15" x14ac:dyDescent="0.25">
      <c r="A2131" s="13" t="s">
        <v>3005</v>
      </c>
      <c r="B2131" s="13" t="s">
        <v>3607</v>
      </c>
      <c r="C2131" s="3" t="s">
        <v>3</v>
      </c>
      <c r="D2131" s="3" t="s">
        <v>8</v>
      </c>
      <c r="E2131" s="4">
        <v>44811</v>
      </c>
      <c r="F2131" s="3" t="s">
        <v>2</v>
      </c>
      <c r="G2131" s="3" t="s">
        <v>3006</v>
      </c>
      <c r="H2131" s="3" t="s">
        <v>3649</v>
      </c>
    </row>
    <row r="2132" spans="1:8" s="1" customFormat="1" ht="15" x14ac:dyDescent="0.25">
      <c r="A2132" s="13" t="s">
        <v>3170</v>
      </c>
      <c r="B2132" s="13" t="s">
        <v>3585</v>
      </c>
      <c r="C2132" s="3" t="s">
        <v>3636</v>
      </c>
      <c r="D2132" s="3" t="s">
        <v>657</v>
      </c>
      <c r="E2132" s="4">
        <v>44816</v>
      </c>
      <c r="F2132" s="3" t="s">
        <v>2</v>
      </c>
      <c r="G2132" s="3" t="s">
        <v>1414</v>
      </c>
      <c r="H2132" s="3" t="s">
        <v>3649</v>
      </c>
    </row>
    <row r="2133" spans="1:8" s="1" customFormat="1" ht="15" x14ac:dyDescent="0.25">
      <c r="A2133" s="13" t="s">
        <v>3301</v>
      </c>
      <c r="B2133" s="13" t="s">
        <v>3623</v>
      </c>
      <c r="C2133" s="3" t="s">
        <v>3636</v>
      </c>
      <c r="D2133" s="3" t="s">
        <v>1486</v>
      </c>
      <c r="E2133" s="4">
        <v>44816</v>
      </c>
      <c r="F2133" s="3" t="s">
        <v>2</v>
      </c>
      <c r="G2133" s="3" t="s">
        <v>3302</v>
      </c>
      <c r="H2133" s="3" t="s">
        <v>3649</v>
      </c>
    </row>
    <row r="2134" spans="1:8" s="1" customFormat="1" ht="15" x14ac:dyDescent="0.25">
      <c r="A2134" s="13" t="s">
        <v>3115</v>
      </c>
      <c r="B2134" s="13" t="s">
        <v>3623</v>
      </c>
      <c r="C2134" s="3" t="s">
        <v>3636</v>
      </c>
      <c r="D2134" s="3" t="s">
        <v>653</v>
      </c>
      <c r="E2134" s="4">
        <v>44818</v>
      </c>
      <c r="F2134" s="3" t="s">
        <v>2</v>
      </c>
      <c r="G2134" s="3" t="s">
        <v>3116</v>
      </c>
      <c r="H2134" s="3" t="s">
        <v>3649</v>
      </c>
    </row>
    <row r="2135" spans="1:8" s="1" customFormat="1" ht="15" x14ac:dyDescent="0.25">
      <c r="A2135" s="13" t="s">
        <v>3178</v>
      </c>
      <c r="B2135" s="13" t="s">
        <v>3623</v>
      </c>
      <c r="C2135" s="3" t="s">
        <v>3636</v>
      </c>
      <c r="D2135" s="3" t="s">
        <v>761</v>
      </c>
      <c r="E2135" s="4">
        <v>44819</v>
      </c>
      <c r="F2135" s="3" t="s">
        <v>2</v>
      </c>
      <c r="G2135" s="3" t="s">
        <v>3179</v>
      </c>
      <c r="H2135" s="3" t="s">
        <v>3649</v>
      </c>
    </row>
    <row r="2136" spans="1:8" s="1" customFormat="1" ht="15" x14ac:dyDescent="0.25">
      <c r="A2136" s="13" t="s">
        <v>3377</v>
      </c>
      <c r="B2136" s="13" t="s">
        <v>3585</v>
      </c>
      <c r="C2136" s="3" t="s">
        <v>3636</v>
      </c>
      <c r="D2136" s="3" t="s">
        <v>761</v>
      </c>
      <c r="E2136" s="4">
        <v>44819</v>
      </c>
      <c r="F2136" s="3" t="s">
        <v>2</v>
      </c>
      <c r="G2136" s="3" t="s">
        <v>2666</v>
      </c>
      <c r="H2136" s="3" t="s">
        <v>3649</v>
      </c>
    </row>
    <row r="2137" spans="1:8" s="1" customFormat="1" ht="15" x14ac:dyDescent="0.25">
      <c r="A2137" s="13" t="s">
        <v>3380</v>
      </c>
      <c r="B2137" s="13" t="s">
        <v>3585</v>
      </c>
      <c r="C2137" s="3" t="s">
        <v>3636</v>
      </c>
      <c r="D2137" s="3" t="s">
        <v>761</v>
      </c>
      <c r="E2137" s="4">
        <v>44819</v>
      </c>
      <c r="F2137" s="3" t="s">
        <v>2</v>
      </c>
      <c r="G2137" s="3" t="s">
        <v>2596</v>
      </c>
      <c r="H2137" s="3" t="s">
        <v>3649</v>
      </c>
    </row>
    <row r="2138" spans="1:8" s="1" customFormat="1" ht="15" x14ac:dyDescent="0.25">
      <c r="A2138" s="13" t="s">
        <v>3381</v>
      </c>
      <c r="B2138" s="13" t="s">
        <v>3585</v>
      </c>
      <c r="C2138" s="3" t="s">
        <v>3636</v>
      </c>
      <c r="D2138" s="3" t="s">
        <v>761</v>
      </c>
      <c r="E2138" s="4">
        <v>44819</v>
      </c>
      <c r="F2138" s="3" t="s">
        <v>2</v>
      </c>
      <c r="G2138" s="3" t="s">
        <v>2596</v>
      </c>
      <c r="H2138" s="3" t="s">
        <v>3649</v>
      </c>
    </row>
    <row r="2139" spans="1:8" s="1" customFormat="1" ht="15" x14ac:dyDescent="0.25">
      <c r="A2139" s="13" t="s">
        <v>3382</v>
      </c>
      <c r="B2139" s="13" t="s">
        <v>3585</v>
      </c>
      <c r="C2139" s="3" t="s">
        <v>3636</v>
      </c>
      <c r="D2139" s="3" t="s">
        <v>761</v>
      </c>
      <c r="E2139" s="4">
        <v>44819</v>
      </c>
      <c r="F2139" s="3" t="s">
        <v>2</v>
      </c>
      <c r="G2139" s="3" t="s">
        <v>3070</v>
      </c>
      <c r="H2139" s="3" t="s">
        <v>3649</v>
      </c>
    </row>
    <row r="2140" spans="1:8" s="1" customFormat="1" ht="15" x14ac:dyDescent="0.25">
      <c r="A2140" s="13" t="s">
        <v>3383</v>
      </c>
      <c r="B2140" s="13" t="s">
        <v>3585</v>
      </c>
      <c r="C2140" s="3" t="s">
        <v>3636</v>
      </c>
      <c r="D2140" s="3" t="s">
        <v>761</v>
      </c>
      <c r="E2140" s="4">
        <v>44819</v>
      </c>
      <c r="F2140" s="3" t="s">
        <v>2</v>
      </c>
      <c r="G2140" s="3" t="s">
        <v>2666</v>
      </c>
      <c r="H2140" s="3" t="s">
        <v>3649</v>
      </c>
    </row>
    <row r="2141" spans="1:8" s="1" customFormat="1" ht="15" x14ac:dyDescent="0.25">
      <c r="A2141" s="13" t="s">
        <v>3045</v>
      </c>
      <c r="B2141" s="13" t="s">
        <v>3585</v>
      </c>
      <c r="C2141" s="3" t="s">
        <v>3636</v>
      </c>
      <c r="D2141" s="3" t="s">
        <v>777</v>
      </c>
      <c r="E2141" s="4">
        <v>44820</v>
      </c>
      <c r="F2141" s="3" t="s">
        <v>2</v>
      </c>
      <c r="G2141" s="3" t="s">
        <v>2666</v>
      </c>
      <c r="H2141" s="3" t="s">
        <v>3649</v>
      </c>
    </row>
    <row r="2142" spans="1:8" s="1" customFormat="1" ht="15" x14ac:dyDescent="0.25">
      <c r="A2142" s="13" t="s">
        <v>3046</v>
      </c>
      <c r="B2142" s="13" t="s">
        <v>3585</v>
      </c>
      <c r="C2142" s="3" t="s">
        <v>3636</v>
      </c>
      <c r="D2142" s="3" t="s">
        <v>657</v>
      </c>
      <c r="E2142" s="4">
        <v>44820</v>
      </c>
      <c r="F2142" s="3" t="s">
        <v>4</v>
      </c>
      <c r="G2142" s="3" t="s">
        <v>2596</v>
      </c>
      <c r="H2142" s="3" t="s">
        <v>3649</v>
      </c>
    </row>
    <row r="2143" spans="1:8" s="1" customFormat="1" ht="15" x14ac:dyDescent="0.25">
      <c r="A2143" s="13" t="s">
        <v>3047</v>
      </c>
      <c r="B2143" s="13" t="s">
        <v>3585</v>
      </c>
      <c r="C2143" s="3" t="s">
        <v>3636</v>
      </c>
      <c r="D2143" s="3" t="s">
        <v>777</v>
      </c>
      <c r="E2143" s="4">
        <v>44820</v>
      </c>
      <c r="F2143" s="3" t="s">
        <v>2</v>
      </c>
      <c r="G2143" s="3" t="s">
        <v>2596</v>
      </c>
      <c r="H2143" s="3" t="s">
        <v>3649</v>
      </c>
    </row>
    <row r="2144" spans="1:8" s="1" customFormat="1" ht="15" x14ac:dyDescent="0.25">
      <c r="A2144" s="13" t="s">
        <v>3048</v>
      </c>
      <c r="B2144" s="13" t="s">
        <v>3585</v>
      </c>
      <c r="C2144" s="3" t="s">
        <v>3</v>
      </c>
      <c r="D2144" s="3" t="s">
        <v>777</v>
      </c>
      <c r="E2144" s="4">
        <v>44820</v>
      </c>
      <c r="F2144" s="3" t="s">
        <v>2</v>
      </c>
      <c r="G2144" s="3" t="s">
        <v>2596</v>
      </c>
      <c r="H2144" s="3" t="s">
        <v>3649</v>
      </c>
    </row>
    <row r="2145" spans="1:8" s="1" customFormat="1" ht="15" x14ac:dyDescent="0.25">
      <c r="A2145" s="13" t="s">
        <v>3049</v>
      </c>
      <c r="B2145" s="13" t="s">
        <v>3585</v>
      </c>
      <c r="C2145" s="3" t="s">
        <v>3636</v>
      </c>
      <c r="D2145" s="3" t="s">
        <v>777</v>
      </c>
      <c r="E2145" s="4">
        <v>44820</v>
      </c>
      <c r="F2145" s="3" t="s">
        <v>2</v>
      </c>
      <c r="G2145" s="3" t="s">
        <v>2596</v>
      </c>
      <c r="H2145" s="3" t="s">
        <v>3649</v>
      </c>
    </row>
    <row r="2146" spans="1:8" s="1" customFormat="1" ht="15" x14ac:dyDescent="0.25">
      <c r="A2146" s="13" t="s">
        <v>3050</v>
      </c>
      <c r="B2146" s="13" t="s">
        <v>3585</v>
      </c>
      <c r="C2146" s="3" t="s">
        <v>3636</v>
      </c>
      <c r="D2146" s="3" t="s">
        <v>657</v>
      </c>
      <c r="E2146" s="4">
        <v>44820</v>
      </c>
      <c r="F2146" s="3" t="s">
        <v>2</v>
      </c>
      <c r="G2146" s="3" t="s">
        <v>1414</v>
      </c>
      <c r="H2146" s="3" t="s">
        <v>3649</v>
      </c>
    </row>
    <row r="2147" spans="1:8" s="1" customFormat="1" ht="15" x14ac:dyDescent="0.25">
      <c r="A2147" s="13" t="s">
        <v>3051</v>
      </c>
      <c r="B2147" s="13" t="s">
        <v>3585</v>
      </c>
      <c r="C2147" s="3" t="s">
        <v>3636</v>
      </c>
      <c r="D2147" s="3" t="s">
        <v>777</v>
      </c>
      <c r="E2147" s="4">
        <v>44820</v>
      </c>
      <c r="F2147" s="3" t="s">
        <v>2</v>
      </c>
      <c r="G2147" s="3" t="s">
        <v>3052</v>
      </c>
      <c r="H2147" s="3" t="s">
        <v>3649</v>
      </c>
    </row>
    <row r="2148" spans="1:8" s="1" customFormat="1" ht="15" x14ac:dyDescent="0.25">
      <c r="A2148" s="13" t="s">
        <v>3058</v>
      </c>
      <c r="B2148" s="13" t="s">
        <v>3588</v>
      </c>
      <c r="C2148" s="3" t="s">
        <v>3</v>
      </c>
      <c r="D2148" s="3" t="s">
        <v>2762</v>
      </c>
      <c r="E2148" s="4">
        <v>44820</v>
      </c>
      <c r="F2148" s="3" t="s">
        <v>2</v>
      </c>
      <c r="G2148" s="3" t="s">
        <v>3059</v>
      </c>
      <c r="H2148" s="3" t="s">
        <v>3649</v>
      </c>
    </row>
    <row r="2149" spans="1:8" s="1" customFormat="1" ht="15" x14ac:dyDescent="0.25">
      <c r="A2149" s="13" t="s">
        <v>3341</v>
      </c>
      <c r="B2149" s="13" t="s">
        <v>3585</v>
      </c>
      <c r="C2149" s="3" t="s">
        <v>3636</v>
      </c>
      <c r="D2149" s="3" t="s">
        <v>3343</v>
      </c>
      <c r="E2149" s="4">
        <v>44823</v>
      </c>
      <c r="F2149" s="3" t="s">
        <v>4</v>
      </c>
      <c r="G2149" s="3" t="s">
        <v>3342</v>
      </c>
      <c r="H2149" s="3" t="s">
        <v>3649</v>
      </c>
    </row>
    <row r="2150" spans="1:8" s="1" customFormat="1" ht="15" x14ac:dyDescent="0.25">
      <c r="A2150" s="13" t="s">
        <v>3053</v>
      </c>
      <c r="B2150" s="13" t="s">
        <v>3599</v>
      </c>
      <c r="C2150" s="3" t="s">
        <v>3636</v>
      </c>
      <c r="D2150" s="3" t="s">
        <v>81</v>
      </c>
      <c r="E2150" s="4">
        <v>44824</v>
      </c>
      <c r="F2150" s="3" t="s">
        <v>2</v>
      </c>
      <c r="G2150" s="3" t="s">
        <v>1414</v>
      </c>
      <c r="H2150" s="3" t="s">
        <v>3649</v>
      </c>
    </row>
    <row r="2151" spans="1:8" s="1" customFormat="1" ht="15" x14ac:dyDescent="0.25">
      <c r="A2151" s="13" t="s">
        <v>3130</v>
      </c>
      <c r="B2151" s="13" t="s">
        <v>3599</v>
      </c>
      <c r="C2151" s="3" t="s">
        <v>3636</v>
      </c>
      <c r="D2151" s="3" t="s">
        <v>81</v>
      </c>
      <c r="E2151" s="4">
        <v>44824</v>
      </c>
      <c r="F2151" s="3" t="s">
        <v>2</v>
      </c>
      <c r="G2151" s="3" t="s">
        <v>683</v>
      </c>
      <c r="H2151" s="3" t="s">
        <v>3649</v>
      </c>
    </row>
    <row r="2152" spans="1:8" s="1" customFormat="1" ht="15" x14ac:dyDescent="0.25">
      <c r="A2152" s="13" t="s">
        <v>3239</v>
      </c>
      <c r="B2152" s="13" t="s">
        <v>3623</v>
      </c>
      <c r="C2152" s="3" t="s">
        <v>3636</v>
      </c>
      <c r="D2152" s="3" t="s">
        <v>232</v>
      </c>
      <c r="E2152" s="4">
        <v>44824</v>
      </c>
      <c r="F2152" s="3" t="s">
        <v>2</v>
      </c>
      <c r="G2152" s="3" t="s">
        <v>3240</v>
      </c>
      <c r="H2152" s="3" t="s">
        <v>3649</v>
      </c>
    </row>
    <row r="2153" spans="1:8" s="1" customFormat="1" ht="15" x14ac:dyDescent="0.25">
      <c r="A2153" s="13" t="s">
        <v>3043</v>
      </c>
      <c r="B2153" s="13" t="s">
        <v>3623</v>
      </c>
      <c r="C2153" s="3" t="s">
        <v>3636</v>
      </c>
      <c r="D2153" s="3" t="s">
        <v>213</v>
      </c>
      <c r="E2153" s="4">
        <v>44826</v>
      </c>
      <c r="F2153" s="3" t="s">
        <v>2</v>
      </c>
      <c r="G2153" s="3" t="s">
        <v>3044</v>
      </c>
      <c r="H2153" s="3" t="s">
        <v>3649</v>
      </c>
    </row>
    <row r="2154" spans="1:8" s="1" customFormat="1" ht="15" x14ac:dyDescent="0.25">
      <c r="A2154" s="13" t="s">
        <v>3054</v>
      </c>
      <c r="B2154" s="13" t="s">
        <v>3599</v>
      </c>
      <c r="C2154" s="3" t="s">
        <v>3636</v>
      </c>
      <c r="D2154" s="3" t="s">
        <v>560</v>
      </c>
      <c r="E2154" s="4">
        <v>44826</v>
      </c>
      <c r="F2154" s="3" t="s">
        <v>2</v>
      </c>
      <c r="G2154" s="3" t="s">
        <v>1671</v>
      </c>
      <c r="H2154" s="3" t="s">
        <v>3649</v>
      </c>
    </row>
    <row r="2155" spans="1:8" s="1" customFormat="1" ht="15" x14ac:dyDescent="0.25">
      <c r="A2155" s="13" t="s">
        <v>3031</v>
      </c>
      <c r="B2155" s="13" t="s">
        <v>3623</v>
      </c>
      <c r="C2155" s="3" t="s">
        <v>3636</v>
      </c>
      <c r="D2155" s="3" t="s">
        <v>3034</v>
      </c>
      <c r="E2155" s="4">
        <v>44827</v>
      </c>
      <c r="F2155" s="3" t="s">
        <v>2</v>
      </c>
      <c r="G2155" s="3" t="s">
        <v>3032</v>
      </c>
      <c r="H2155" s="3" t="s">
        <v>3649</v>
      </c>
    </row>
    <row r="2156" spans="1:8" s="1" customFormat="1" ht="15" x14ac:dyDescent="0.25">
      <c r="A2156" s="13" t="s">
        <v>3064</v>
      </c>
      <c r="B2156" s="13" t="s">
        <v>3586</v>
      </c>
      <c r="C2156" s="3" t="s">
        <v>3</v>
      </c>
      <c r="D2156" s="3" t="s">
        <v>148</v>
      </c>
      <c r="E2156" s="4">
        <v>44830</v>
      </c>
      <c r="F2156" s="3" t="s">
        <v>2</v>
      </c>
      <c r="G2156" s="3" t="s">
        <v>15</v>
      </c>
      <c r="H2156" s="3" t="s">
        <v>3649</v>
      </c>
    </row>
    <row r="2157" spans="1:8" s="1" customFormat="1" ht="15" x14ac:dyDescent="0.25">
      <c r="A2157" s="13" t="s">
        <v>3086</v>
      </c>
      <c r="B2157" s="13" t="s">
        <v>3607</v>
      </c>
      <c r="C2157" s="3" t="s">
        <v>3</v>
      </c>
      <c r="D2157" s="3" t="s">
        <v>774</v>
      </c>
      <c r="E2157" s="4">
        <v>44830</v>
      </c>
      <c r="F2157" s="3" t="s">
        <v>2</v>
      </c>
      <c r="G2157" s="3" t="s">
        <v>3087</v>
      </c>
      <c r="H2157" s="3" t="s">
        <v>3649</v>
      </c>
    </row>
    <row r="2158" spans="1:8" s="1" customFormat="1" ht="15" x14ac:dyDescent="0.25">
      <c r="A2158" s="13" t="s">
        <v>3079</v>
      </c>
      <c r="B2158" s="13" t="s">
        <v>3586</v>
      </c>
      <c r="C2158" s="3" t="s">
        <v>3635</v>
      </c>
      <c r="D2158" s="3" t="s">
        <v>659</v>
      </c>
      <c r="E2158" s="4">
        <v>44832</v>
      </c>
      <c r="F2158" s="3" t="s">
        <v>2</v>
      </c>
      <c r="G2158" s="3" t="s">
        <v>217</v>
      </c>
      <c r="H2158" s="3" t="s">
        <v>3649</v>
      </c>
    </row>
    <row r="2159" spans="1:8" s="1" customFormat="1" ht="15" x14ac:dyDescent="0.25">
      <c r="A2159" s="13" t="s">
        <v>3096</v>
      </c>
      <c r="B2159" s="13" t="s">
        <v>3613</v>
      </c>
      <c r="C2159" s="3" t="s">
        <v>3636</v>
      </c>
      <c r="D2159" s="3" t="s">
        <v>833</v>
      </c>
      <c r="E2159" s="4">
        <v>44832</v>
      </c>
      <c r="F2159" s="3" t="s">
        <v>2</v>
      </c>
      <c r="G2159" s="3" t="s">
        <v>3097</v>
      </c>
      <c r="H2159" s="3" t="s">
        <v>3649</v>
      </c>
    </row>
    <row r="2160" spans="1:8" s="1" customFormat="1" ht="15" x14ac:dyDescent="0.25">
      <c r="A2160" s="13" t="s">
        <v>3068</v>
      </c>
      <c r="B2160" s="13" t="s">
        <v>3585</v>
      </c>
      <c r="C2160" s="3" t="s">
        <v>3636</v>
      </c>
      <c r="D2160" s="3" t="s">
        <v>26</v>
      </c>
      <c r="E2160" s="4">
        <v>44833</v>
      </c>
      <c r="F2160" s="3" t="s">
        <v>2</v>
      </c>
      <c r="G2160" s="3" t="s">
        <v>3052</v>
      </c>
      <c r="H2160" s="3" t="s">
        <v>3649</v>
      </c>
    </row>
    <row r="2161" spans="1:8" s="1" customFormat="1" ht="15" x14ac:dyDescent="0.25">
      <c r="A2161" s="13" t="s">
        <v>3069</v>
      </c>
      <c r="B2161" s="13" t="s">
        <v>3585</v>
      </c>
      <c r="C2161" s="3" t="s">
        <v>3636</v>
      </c>
      <c r="D2161" s="3" t="s">
        <v>27</v>
      </c>
      <c r="E2161" s="4">
        <v>44833</v>
      </c>
      <c r="F2161" s="3" t="s">
        <v>2</v>
      </c>
      <c r="G2161" s="3" t="s">
        <v>3070</v>
      </c>
      <c r="H2161" s="3" t="s">
        <v>3649</v>
      </c>
    </row>
    <row r="2162" spans="1:8" s="1" customFormat="1" ht="15" x14ac:dyDescent="0.25">
      <c r="A2162" s="13" t="s">
        <v>3071</v>
      </c>
      <c r="B2162" s="13" t="s">
        <v>3585</v>
      </c>
      <c r="C2162" s="3" t="s">
        <v>3636</v>
      </c>
      <c r="D2162" s="3" t="s">
        <v>27</v>
      </c>
      <c r="E2162" s="4">
        <v>44833</v>
      </c>
      <c r="F2162" s="3" t="s">
        <v>2</v>
      </c>
      <c r="G2162" s="3" t="s">
        <v>1414</v>
      </c>
      <c r="H2162" s="3" t="s">
        <v>3649</v>
      </c>
    </row>
    <row r="2163" spans="1:8" s="1" customFormat="1" ht="15" x14ac:dyDescent="0.25">
      <c r="A2163" s="13" t="s">
        <v>3072</v>
      </c>
      <c r="B2163" s="13" t="s">
        <v>3585</v>
      </c>
      <c r="C2163" s="3" t="s">
        <v>3636</v>
      </c>
      <c r="D2163" s="3" t="s">
        <v>27</v>
      </c>
      <c r="E2163" s="4">
        <v>44833</v>
      </c>
      <c r="F2163" s="3" t="s">
        <v>2</v>
      </c>
      <c r="G2163" s="3" t="s">
        <v>3052</v>
      </c>
      <c r="H2163" s="3" t="s">
        <v>3649</v>
      </c>
    </row>
    <row r="2164" spans="1:8" s="1" customFormat="1" ht="15" x14ac:dyDescent="0.25">
      <c r="A2164" s="13" t="s">
        <v>3073</v>
      </c>
      <c r="B2164" s="13" t="s">
        <v>3585</v>
      </c>
      <c r="C2164" s="3" t="s">
        <v>3636</v>
      </c>
      <c r="D2164" s="3" t="s">
        <v>27</v>
      </c>
      <c r="E2164" s="4">
        <v>44833</v>
      </c>
      <c r="F2164" s="3" t="s">
        <v>2</v>
      </c>
      <c r="G2164" s="3" t="s">
        <v>1414</v>
      </c>
      <c r="H2164" s="3" t="s">
        <v>3649</v>
      </c>
    </row>
    <row r="2165" spans="1:8" s="1" customFormat="1" ht="15" x14ac:dyDescent="0.25">
      <c r="A2165" s="13" t="s">
        <v>3074</v>
      </c>
      <c r="B2165" s="13" t="s">
        <v>3623</v>
      </c>
      <c r="C2165" s="3" t="s">
        <v>3636</v>
      </c>
      <c r="D2165" s="3" t="s">
        <v>27</v>
      </c>
      <c r="E2165" s="4">
        <v>44833</v>
      </c>
      <c r="F2165" s="3" t="s">
        <v>2</v>
      </c>
      <c r="G2165" s="3" t="s">
        <v>3075</v>
      </c>
      <c r="H2165" s="3" t="s">
        <v>3649</v>
      </c>
    </row>
    <row r="2166" spans="1:8" s="1" customFormat="1" ht="15" x14ac:dyDescent="0.25">
      <c r="A2166" s="13" t="s">
        <v>3076</v>
      </c>
      <c r="B2166" s="13" t="s">
        <v>3585</v>
      </c>
      <c r="C2166" s="3" t="s">
        <v>3636</v>
      </c>
      <c r="D2166" s="3" t="s">
        <v>26</v>
      </c>
      <c r="E2166" s="4">
        <v>44833</v>
      </c>
      <c r="F2166" s="3" t="s">
        <v>2</v>
      </c>
      <c r="G2166" s="3" t="s">
        <v>1414</v>
      </c>
      <c r="H2166" s="3" t="s">
        <v>3649</v>
      </c>
    </row>
    <row r="2167" spans="1:8" s="1" customFormat="1" ht="15" x14ac:dyDescent="0.25">
      <c r="A2167" s="13" t="s">
        <v>3110</v>
      </c>
      <c r="B2167" s="13" t="s">
        <v>3623</v>
      </c>
      <c r="C2167" s="3" t="s">
        <v>3636</v>
      </c>
      <c r="D2167" s="3" t="s">
        <v>209</v>
      </c>
      <c r="E2167" s="4">
        <v>44833</v>
      </c>
      <c r="F2167" s="3" t="s">
        <v>2</v>
      </c>
      <c r="G2167" s="3" t="s">
        <v>3111</v>
      </c>
      <c r="H2167" s="3" t="s">
        <v>3649</v>
      </c>
    </row>
    <row r="2168" spans="1:8" s="1" customFormat="1" ht="15" x14ac:dyDescent="0.25">
      <c r="A2168" s="13" t="s">
        <v>3080</v>
      </c>
      <c r="B2168" s="13" t="s">
        <v>3623</v>
      </c>
      <c r="C2168" s="3" t="s">
        <v>3636</v>
      </c>
      <c r="D2168" s="3" t="s">
        <v>619</v>
      </c>
      <c r="E2168" s="4">
        <v>44834</v>
      </c>
      <c r="F2168" s="3" t="s">
        <v>2</v>
      </c>
      <c r="G2168" s="3" t="s">
        <v>3081</v>
      </c>
      <c r="H2168" s="3" t="s">
        <v>3649</v>
      </c>
    </row>
    <row r="2169" spans="1:8" s="1" customFormat="1" ht="15" x14ac:dyDescent="0.25">
      <c r="A2169" s="13" t="s">
        <v>3091</v>
      </c>
      <c r="B2169" s="13" t="s">
        <v>3607</v>
      </c>
      <c r="C2169" s="3" t="s">
        <v>3</v>
      </c>
      <c r="D2169" s="3" t="s">
        <v>102</v>
      </c>
      <c r="E2169" s="4">
        <v>44834</v>
      </c>
      <c r="F2169" s="3" t="s">
        <v>2</v>
      </c>
      <c r="G2169" s="3" t="s">
        <v>3092</v>
      </c>
      <c r="H2169" s="3" t="s">
        <v>3649</v>
      </c>
    </row>
    <row r="2170" spans="1:8" s="1" customFormat="1" ht="15" x14ac:dyDescent="0.25">
      <c r="A2170" s="15" t="s">
        <v>3084</v>
      </c>
      <c r="B2170" s="15" t="s">
        <v>3585</v>
      </c>
      <c r="C2170" s="3" t="s">
        <v>3636</v>
      </c>
      <c r="D2170" s="3" t="s">
        <v>3085</v>
      </c>
      <c r="E2170" s="4">
        <v>44838</v>
      </c>
      <c r="F2170" s="3" t="s">
        <v>4</v>
      </c>
      <c r="G2170" s="3" t="s">
        <v>25</v>
      </c>
      <c r="H2170" s="3" t="s">
        <v>3649</v>
      </c>
    </row>
    <row r="2171" spans="1:8" s="1" customFormat="1" ht="15" x14ac:dyDescent="0.25">
      <c r="A2171" s="15" t="s">
        <v>3089</v>
      </c>
      <c r="B2171" s="15" t="s">
        <v>3588</v>
      </c>
      <c r="C2171" s="3" t="s">
        <v>3</v>
      </c>
      <c r="D2171" s="3" t="s">
        <v>59</v>
      </c>
      <c r="E2171" s="4">
        <v>44839</v>
      </c>
      <c r="F2171" s="3" t="s">
        <v>2</v>
      </c>
      <c r="G2171" s="3" t="s">
        <v>3090</v>
      </c>
      <c r="H2171" s="3" t="s">
        <v>3649</v>
      </c>
    </row>
    <row r="2172" spans="1:8" s="1" customFormat="1" ht="15" x14ac:dyDescent="0.25">
      <c r="A2172" s="15" t="s">
        <v>3101</v>
      </c>
      <c r="B2172" s="15" t="s">
        <v>3599</v>
      </c>
      <c r="C2172" s="3" t="s">
        <v>3636</v>
      </c>
      <c r="D2172" s="3" t="s">
        <v>818</v>
      </c>
      <c r="E2172" s="4">
        <v>44841</v>
      </c>
      <c r="F2172" s="3" t="s">
        <v>2</v>
      </c>
      <c r="G2172" s="3" t="s">
        <v>18</v>
      </c>
      <c r="H2172" s="3" t="s">
        <v>3649</v>
      </c>
    </row>
    <row r="2173" spans="1:8" s="1" customFormat="1" ht="15" x14ac:dyDescent="0.25">
      <c r="A2173" s="15" t="s">
        <v>3109</v>
      </c>
      <c r="B2173" s="15" t="s">
        <v>3586</v>
      </c>
      <c r="C2173" s="3" t="s">
        <v>3636</v>
      </c>
      <c r="D2173" s="3" t="s">
        <v>177</v>
      </c>
      <c r="E2173" s="4">
        <v>44841</v>
      </c>
      <c r="F2173" s="3" t="s">
        <v>2</v>
      </c>
      <c r="G2173" s="3" t="s">
        <v>61</v>
      </c>
      <c r="H2173" s="3" t="s">
        <v>3649</v>
      </c>
    </row>
    <row r="2174" spans="1:8" s="1" customFormat="1" ht="15" x14ac:dyDescent="0.25">
      <c r="A2174" s="15" t="s">
        <v>3093</v>
      </c>
      <c r="B2174" s="15" t="s">
        <v>3585</v>
      </c>
      <c r="C2174" s="3" t="s">
        <v>3636</v>
      </c>
      <c r="D2174" s="3" t="s">
        <v>619</v>
      </c>
      <c r="E2174" s="4">
        <v>44844</v>
      </c>
      <c r="F2174" s="3" t="s">
        <v>2</v>
      </c>
      <c r="G2174" s="3" t="s">
        <v>1414</v>
      </c>
      <c r="H2174" s="3" t="s">
        <v>3649</v>
      </c>
    </row>
    <row r="2175" spans="1:8" s="1" customFormat="1" ht="15" x14ac:dyDescent="0.25">
      <c r="A2175" s="15" t="s">
        <v>3094</v>
      </c>
      <c r="B2175" s="15" t="s">
        <v>3585</v>
      </c>
      <c r="C2175" s="3" t="s">
        <v>3636</v>
      </c>
      <c r="D2175" s="3" t="s">
        <v>618</v>
      </c>
      <c r="E2175" s="4">
        <v>44844</v>
      </c>
      <c r="F2175" s="3" t="s">
        <v>2</v>
      </c>
      <c r="G2175" s="3" t="s">
        <v>1414</v>
      </c>
      <c r="H2175" s="3" t="s">
        <v>3649</v>
      </c>
    </row>
    <row r="2176" spans="1:8" s="1" customFormat="1" ht="15" x14ac:dyDescent="0.25">
      <c r="A2176" s="15" t="s">
        <v>3088</v>
      </c>
      <c r="B2176" s="15" t="s">
        <v>3591</v>
      </c>
      <c r="C2176" s="3" t="s">
        <v>3636</v>
      </c>
      <c r="D2176" s="3" t="s">
        <v>668</v>
      </c>
      <c r="E2176" s="4">
        <v>44845</v>
      </c>
      <c r="F2176" s="3" t="s">
        <v>2</v>
      </c>
      <c r="G2176" s="3" t="s">
        <v>39</v>
      </c>
      <c r="H2176" s="3" t="s">
        <v>3649</v>
      </c>
    </row>
    <row r="2177" spans="1:8" s="1" customFormat="1" ht="15" x14ac:dyDescent="0.25">
      <c r="A2177" s="13" t="s">
        <v>3095</v>
      </c>
      <c r="B2177" s="13" t="s">
        <v>3588</v>
      </c>
      <c r="C2177" s="3" t="s">
        <v>3</v>
      </c>
      <c r="D2177" s="3" t="s">
        <v>59</v>
      </c>
      <c r="E2177" s="4">
        <v>44846</v>
      </c>
      <c r="F2177" s="3" t="s">
        <v>2</v>
      </c>
      <c r="G2177" s="3" t="s">
        <v>2675</v>
      </c>
      <c r="H2177" s="3" t="s">
        <v>3649</v>
      </c>
    </row>
    <row r="2178" spans="1:8" s="1" customFormat="1" ht="15" x14ac:dyDescent="0.25">
      <c r="A2178" s="13" t="s">
        <v>3190</v>
      </c>
      <c r="B2178" s="13" t="s">
        <v>3592</v>
      </c>
      <c r="C2178" s="3" t="s">
        <v>3</v>
      </c>
      <c r="D2178" s="3" t="s">
        <v>33</v>
      </c>
      <c r="E2178" s="4">
        <v>44848</v>
      </c>
      <c r="F2178" s="3" t="s">
        <v>2</v>
      </c>
      <c r="G2178" s="3" t="s">
        <v>3191</v>
      </c>
      <c r="H2178" s="3" t="s">
        <v>3649</v>
      </c>
    </row>
    <row r="2179" spans="1:8" s="1" customFormat="1" ht="15" x14ac:dyDescent="0.25">
      <c r="A2179" s="13" t="s">
        <v>3154</v>
      </c>
      <c r="B2179" s="13" t="s">
        <v>3588</v>
      </c>
      <c r="C2179" s="3" t="s">
        <v>3</v>
      </c>
      <c r="D2179" s="3" t="s">
        <v>8</v>
      </c>
      <c r="E2179" s="4">
        <v>44852</v>
      </c>
      <c r="F2179" s="3" t="s">
        <v>2</v>
      </c>
      <c r="G2179" s="3" t="s">
        <v>3155</v>
      </c>
      <c r="H2179" s="3" t="s">
        <v>3649</v>
      </c>
    </row>
    <row r="2180" spans="1:8" s="1" customFormat="1" ht="15" x14ac:dyDescent="0.25">
      <c r="A2180" s="13" t="s">
        <v>3244</v>
      </c>
      <c r="B2180" s="13" t="s">
        <v>3612</v>
      </c>
      <c r="C2180" s="3" t="s">
        <v>3</v>
      </c>
      <c r="D2180" s="3" t="s">
        <v>3246</v>
      </c>
      <c r="E2180" s="4">
        <v>44853</v>
      </c>
      <c r="F2180" s="3" t="s">
        <v>494</v>
      </c>
      <c r="G2180" s="3" t="s">
        <v>3245</v>
      </c>
      <c r="H2180" s="3" t="s">
        <v>3649</v>
      </c>
    </row>
    <row r="2181" spans="1:8" s="1" customFormat="1" ht="15" x14ac:dyDescent="0.25">
      <c r="A2181" s="13" t="s">
        <v>3108</v>
      </c>
      <c r="B2181" s="13" t="s">
        <v>3586</v>
      </c>
      <c r="C2181" s="3" t="s">
        <v>3636</v>
      </c>
      <c r="D2181" s="3" t="s">
        <v>177</v>
      </c>
      <c r="E2181" s="4">
        <v>44855</v>
      </c>
      <c r="F2181" s="3" t="s">
        <v>2</v>
      </c>
      <c r="G2181" s="3" t="s">
        <v>9</v>
      </c>
      <c r="H2181" s="3" t="s">
        <v>3649</v>
      </c>
    </row>
    <row r="2182" spans="1:8" s="1" customFormat="1" ht="15" x14ac:dyDescent="0.25">
      <c r="A2182" s="13" t="s">
        <v>3180</v>
      </c>
      <c r="B2182" s="13" t="s">
        <v>3588</v>
      </c>
      <c r="C2182" s="3" t="s">
        <v>3</v>
      </c>
      <c r="D2182" s="3" t="s">
        <v>318</v>
      </c>
      <c r="E2182" s="4">
        <v>44855</v>
      </c>
      <c r="F2182" s="3" t="s">
        <v>2</v>
      </c>
      <c r="G2182" s="3" t="s">
        <v>1312</v>
      </c>
      <c r="H2182" s="3" t="s">
        <v>3649</v>
      </c>
    </row>
    <row r="2183" spans="1:8" s="1" customFormat="1" ht="15" x14ac:dyDescent="0.25">
      <c r="A2183" s="13" t="s">
        <v>3169</v>
      </c>
      <c r="B2183" s="13" t="s">
        <v>3585</v>
      </c>
      <c r="C2183" s="3" t="s">
        <v>3636</v>
      </c>
      <c r="D2183" s="3" t="s">
        <v>761</v>
      </c>
      <c r="E2183" s="4">
        <v>44858</v>
      </c>
      <c r="F2183" s="3" t="s">
        <v>2</v>
      </c>
      <c r="G2183" s="3" t="s">
        <v>3052</v>
      </c>
      <c r="H2183" s="3" t="s">
        <v>3649</v>
      </c>
    </row>
    <row r="2184" spans="1:8" s="1" customFormat="1" ht="15" x14ac:dyDescent="0.25">
      <c r="A2184" s="13" t="s">
        <v>3376</v>
      </c>
      <c r="B2184" s="13" t="s">
        <v>3585</v>
      </c>
      <c r="C2184" s="3" t="s">
        <v>3636</v>
      </c>
      <c r="D2184" s="3" t="s">
        <v>761</v>
      </c>
      <c r="E2184" s="4">
        <v>44858</v>
      </c>
      <c r="F2184" s="3" t="s">
        <v>2</v>
      </c>
      <c r="G2184" s="3" t="s">
        <v>2666</v>
      </c>
      <c r="H2184" s="3" t="s">
        <v>3649</v>
      </c>
    </row>
    <row r="2185" spans="1:8" s="1" customFormat="1" ht="15" x14ac:dyDescent="0.25">
      <c r="A2185" s="13" t="s">
        <v>3378</v>
      </c>
      <c r="B2185" s="13" t="s">
        <v>3585</v>
      </c>
      <c r="C2185" s="3" t="s">
        <v>3636</v>
      </c>
      <c r="D2185" s="3" t="s">
        <v>1486</v>
      </c>
      <c r="E2185" s="4">
        <v>44858</v>
      </c>
      <c r="F2185" s="3" t="s">
        <v>2</v>
      </c>
      <c r="G2185" s="3" t="s">
        <v>2505</v>
      </c>
      <c r="H2185" s="3" t="s">
        <v>3649</v>
      </c>
    </row>
    <row r="2186" spans="1:8" s="1" customFormat="1" ht="15" x14ac:dyDescent="0.25">
      <c r="A2186" s="13" t="s">
        <v>3117</v>
      </c>
      <c r="B2186" s="13" t="s">
        <v>3591</v>
      </c>
      <c r="C2186" s="3" t="s">
        <v>3636</v>
      </c>
      <c r="D2186" s="3" t="s">
        <v>81</v>
      </c>
      <c r="E2186" s="4">
        <v>44862</v>
      </c>
      <c r="F2186" s="3" t="s">
        <v>2</v>
      </c>
      <c r="G2186" s="3" t="s">
        <v>39</v>
      </c>
      <c r="H2186" s="3" t="s">
        <v>3649</v>
      </c>
    </row>
    <row r="2187" spans="1:8" s="1" customFormat="1" ht="15" x14ac:dyDescent="0.25">
      <c r="A2187" s="13" t="s">
        <v>3123</v>
      </c>
      <c r="B2187" s="13" t="s">
        <v>3591</v>
      </c>
      <c r="C2187" s="3" t="s">
        <v>3636</v>
      </c>
      <c r="D2187" s="3" t="s">
        <v>818</v>
      </c>
      <c r="E2187" s="4">
        <v>44862</v>
      </c>
      <c r="F2187" s="3" t="s">
        <v>2</v>
      </c>
      <c r="G2187" s="3" t="s">
        <v>61</v>
      </c>
      <c r="H2187" s="3" t="s">
        <v>3649</v>
      </c>
    </row>
    <row r="2188" spans="1:8" s="1" customFormat="1" ht="15" x14ac:dyDescent="0.25">
      <c r="A2188" s="13" t="s">
        <v>3126</v>
      </c>
      <c r="B2188" s="13" t="s">
        <v>3599</v>
      </c>
      <c r="C2188" s="3" t="s">
        <v>3636</v>
      </c>
      <c r="D2188" s="3" t="s">
        <v>177</v>
      </c>
      <c r="E2188" s="4">
        <v>44862</v>
      </c>
      <c r="F2188" s="3" t="s">
        <v>2</v>
      </c>
      <c r="G2188" s="3" t="s">
        <v>61</v>
      </c>
      <c r="H2188" s="3" t="s">
        <v>3649</v>
      </c>
    </row>
    <row r="2189" spans="1:8" s="1" customFormat="1" ht="15" x14ac:dyDescent="0.25">
      <c r="A2189" s="13" t="s">
        <v>3099</v>
      </c>
      <c r="B2189" s="13" t="s">
        <v>3612</v>
      </c>
      <c r="C2189" s="3" t="s">
        <v>3</v>
      </c>
      <c r="D2189" s="3" t="s">
        <v>279</v>
      </c>
      <c r="E2189" s="4">
        <v>44866</v>
      </c>
      <c r="F2189" s="3" t="s">
        <v>494</v>
      </c>
      <c r="G2189" s="3" t="s">
        <v>3100</v>
      </c>
      <c r="H2189" s="3" t="s">
        <v>3649</v>
      </c>
    </row>
    <row r="2190" spans="1:8" s="1" customFormat="1" ht="15" x14ac:dyDescent="0.25">
      <c r="A2190" s="13" t="s">
        <v>3141</v>
      </c>
      <c r="B2190" s="13" t="s">
        <v>3585</v>
      </c>
      <c r="C2190" s="3" t="s">
        <v>3636</v>
      </c>
      <c r="D2190" s="3" t="s">
        <v>27</v>
      </c>
      <c r="E2190" s="4">
        <v>44867</v>
      </c>
      <c r="F2190" s="3" t="s">
        <v>2</v>
      </c>
      <c r="G2190" s="3" t="s">
        <v>1414</v>
      </c>
      <c r="H2190" s="3" t="s">
        <v>3649</v>
      </c>
    </row>
    <row r="2191" spans="1:8" s="1" customFormat="1" ht="15" x14ac:dyDescent="0.25">
      <c r="A2191" s="13" t="s">
        <v>3142</v>
      </c>
      <c r="B2191" s="13" t="s">
        <v>3585</v>
      </c>
      <c r="C2191" s="3" t="s">
        <v>3636</v>
      </c>
      <c r="D2191" s="3" t="s">
        <v>27</v>
      </c>
      <c r="E2191" s="4">
        <v>44867</v>
      </c>
      <c r="F2191" s="3" t="s">
        <v>2</v>
      </c>
      <c r="G2191" s="3" t="s">
        <v>2666</v>
      </c>
      <c r="H2191" s="3" t="s">
        <v>3649</v>
      </c>
    </row>
    <row r="2192" spans="1:8" s="1" customFormat="1" ht="15" x14ac:dyDescent="0.25">
      <c r="A2192" s="13" t="s">
        <v>3143</v>
      </c>
      <c r="B2192" s="13" t="s">
        <v>3585</v>
      </c>
      <c r="C2192" s="3" t="s">
        <v>3636</v>
      </c>
      <c r="D2192" s="3" t="s">
        <v>26</v>
      </c>
      <c r="E2192" s="4">
        <v>44867</v>
      </c>
      <c r="F2192" s="3" t="s">
        <v>2</v>
      </c>
      <c r="G2192" s="3" t="s">
        <v>2596</v>
      </c>
      <c r="H2192" s="3" t="s">
        <v>3649</v>
      </c>
    </row>
    <row r="2193" spans="1:8" s="1" customFormat="1" ht="15" x14ac:dyDescent="0.25">
      <c r="A2193" s="13" t="s">
        <v>3144</v>
      </c>
      <c r="B2193" s="13" t="s">
        <v>3585</v>
      </c>
      <c r="C2193" s="3" t="s">
        <v>3636</v>
      </c>
      <c r="D2193" s="3" t="s">
        <v>27</v>
      </c>
      <c r="E2193" s="4">
        <v>44867</v>
      </c>
      <c r="F2193" s="3" t="s">
        <v>2</v>
      </c>
      <c r="G2193" s="3" t="s">
        <v>3052</v>
      </c>
      <c r="H2193" s="3" t="s">
        <v>3649</v>
      </c>
    </row>
    <row r="2194" spans="1:8" s="1" customFormat="1" ht="15" x14ac:dyDescent="0.25">
      <c r="A2194" s="13" t="s">
        <v>3145</v>
      </c>
      <c r="B2194" s="13" t="s">
        <v>3585</v>
      </c>
      <c r="C2194" s="3" t="s">
        <v>3636</v>
      </c>
      <c r="D2194" s="3" t="s">
        <v>26</v>
      </c>
      <c r="E2194" s="4">
        <v>44867</v>
      </c>
      <c r="F2194" s="3" t="s">
        <v>2</v>
      </c>
      <c r="G2194" s="3" t="s">
        <v>1414</v>
      </c>
      <c r="H2194" s="3" t="s">
        <v>3649</v>
      </c>
    </row>
    <row r="2195" spans="1:8" s="1" customFormat="1" ht="15" x14ac:dyDescent="0.25">
      <c r="A2195" s="13" t="s">
        <v>3146</v>
      </c>
      <c r="B2195" s="13" t="s">
        <v>3585</v>
      </c>
      <c r="C2195" s="3" t="s">
        <v>3636</v>
      </c>
      <c r="D2195" s="3" t="s">
        <v>26</v>
      </c>
      <c r="E2195" s="4">
        <v>44867</v>
      </c>
      <c r="F2195" s="3" t="s">
        <v>2</v>
      </c>
      <c r="G2195" s="3" t="s">
        <v>1414</v>
      </c>
      <c r="H2195" s="3" t="s">
        <v>3649</v>
      </c>
    </row>
    <row r="2196" spans="1:8" s="1" customFormat="1" ht="15" x14ac:dyDescent="0.25">
      <c r="A2196" s="13" t="s">
        <v>3147</v>
      </c>
      <c r="B2196" s="13" t="s">
        <v>3623</v>
      </c>
      <c r="C2196" s="3" t="s">
        <v>3636</v>
      </c>
      <c r="D2196" s="3" t="s">
        <v>27</v>
      </c>
      <c r="E2196" s="4">
        <v>44867</v>
      </c>
      <c r="F2196" s="3" t="s">
        <v>2</v>
      </c>
      <c r="G2196" s="3" t="s">
        <v>3148</v>
      </c>
      <c r="H2196" s="3" t="s">
        <v>3649</v>
      </c>
    </row>
    <row r="2197" spans="1:8" s="1" customFormat="1" ht="15" x14ac:dyDescent="0.25">
      <c r="A2197" s="13" t="s">
        <v>3149</v>
      </c>
      <c r="B2197" s="13" t="s">
        <v>3585</v>
      </c>
      <c r="C2197" s="3" t="s">
        <v>3636</v>
      </c>
      <c r="D2197" s="3" t="s">
        <v>27</v>
      </c>
      <c r="E2197" s="4">
        <v>44867</v>
      </c>
      <c r="F2197" s="3" t="s">
        <v>2</v>
      </c>
      <c r="G2197" s="3" t="s">
        <v>2666</v>
      </c>
      <c r="H2197" s="3" t="s">
        <v>3649</v>
      </c>
    </row>
    <row r="2198" spans="1:8" s="1" customFormat="1" ht="15" x14ac:dyDescent="0.25">
      <c r="A2198" s="13" t="s">
        <v>3150</v>
      </c>
      <c r="B2198" s="13" t="s">
        <v>3585</v>
      </c>
      <c r="C2198" s="3" t="s">
        <v>3636</v>
      </c>
      <c r="D2198" s="3" t="s">
        <v>26</v>
      </c>
      <c r="E2198" s="4">
        <v>44867</v>
      </c>
      <c r="F2198" s="3" t="s">
        <v>2</v>
      </c>
      <c r="G2198" s="3" t="s">
        <v>2666</v>
      </c>
      <c r="H2198" s="3" t="s">
        <v>3649</v>
      </c>
    </row>
    <row r="2199" spans="1:8" s="1" customFormat="1" ht="15" x14ac:dyDescent="0.25">
      <c r="A2199" s="13" t="s">
        <v>3520</v>
      </c>
      <c r="B2199" s="13" t="s">
        <v>3588</v>
      </c>
      <c r="C2199" s="3" t="s">
        <v>3</v>
      </c>
      <c r="D2199" s="2" t="s">
        <v>362</v>
      </c>
      <c r="E2199" s="4">
        <v>44868</v>
      </c>
      <c r="F2199" s="3" t="s">
        <v>2</v>
      </c>
      <c r="G2199" s="3" t="s">
        <v>2744</v>
      </c>
      <c r="H2199" s="3" t="s">
        <v>3649</v>
      </c>
    </row>
    <row r="2200" spans="1:8" s="1" customFormat="1" ht="15" x14ac:dyDescent="0.25">
      <c r="A2200" s="13" t="s">
        <v>3118</v>
      </c>
      <c r="B2200" s="13" t="s">
        <v>3599</v>
      </c>
      <c r="C2200" s="3" t="s">
        <v>3636</v>
      </c>
      <c r="D2200" s="3" t="s">
        <v>30</v>
      </c>
      <c r="E2200" s="4">
        <v>44873</v>
      </c>
      <c r="F2200" s="3" t="s">
        <v>2</v>
      </c>
      <c r="G2200" s="3" t="s">
        <v>629</v>
      </c>
      <c r="H2200" s="3" t="s">
        <v>3649</v>
      </c>
    </row>
    <row r="2201" spans="1:8" s="1" customFormat="1" ht="15" x14ac:dyDescent="0.25">
      <c r="A2201" s="13" t="s">
        <v>3124</v>
      </c>
      <c r="B2201" s="13" t="s">
        <v>3585</v>
      </c>
      <c r="C2201" s="3" t="s">
        <v>3</v>
      </c>
      <c r="D2201" s="3" t="s">
        <v>77</v>
      </c>
      <c r="E2201" s="4">
        <v>44873</v>
      </c>
      <c r="F2201" s="3" t="s">
        <v>2</v>
      </c>
      <c r="G2201" s="3" t="s">
        <v>3125</v>
      </c>
      <c r="H2201" s="3" t="s">
        <v>3649</v>
      </c>
    </row>
    <row r="2202" spans="1:8" s="1" customFormat="1" ht="15" x14ac:dyDescent="0.25">
      <c r="A2202" s="13" t="s">
        <v>3226</v>
      </c>
      <c r="B2202" s="13" t="s">
        <v>3623</v>
      </c>
      <c r="C2202" s="3" t="s">
        <v>3636</v>
      </c>
      <c r="D2202" s="3" t="s">
        <v>23</v>
      </c>
      <c r="E2202" s="4">
        <v>44873</v>
      </c>
      <c r="F2202" s="3" t="s">
        <v>2</v>
      </c>
      <c r="G2202" s="3" t="s">
        <v>3227</v>
      </c>
      <c r="H2202" s="3" t="s">
        <v>3649</v>
      </c>
    </row>
    <row r="2203" spans="1:8" s="1" customFormat="1" ht="15" x14ac:dyDescent="0.25">
      <c r="A2203" s="13" t="s">
        <v>3159</v>
      </c>
      <c r="B2203" s="13" t="s">
        <v>3585</v>
      </c>
      <c r="C2203" s="3" t="s">
        <v>3636</v>
      </c>
      <c r="D2203" s="3" t="s">
        <v>27</v>
      </c>
      <c r="E2203" s="4">
        <v>44874</v>
      </c>
      <c r="F2203" s="3" t="s">
        <v>2</v>
      </c>
      <c r="G2203" s="3" t="s">
        <v>2666</v>
      </c>
      <c r="H2203" s="3" t="s">
        <v>3649</v>
      </c>
    </row>
    <row r="2204" spans="1:8" s="1" customFormat="1" ht="15" x14ac:dyDescent="0.25">
      <c r="A2204" s="13" t="s">
        <v>3131</v>
      </c>
      <c r="B2204" s="13" t="s">
        <v>3629</v>
      </c>
      <c r="C2204" s="3" t="s">
        <v>3635</v>
      </c>
      <c r="D2204" s="3" t="s">
        <v>466</v>
      </c>
      <c r="E2204" s="4">
        <v>44875</v>
      </c>
      <c r="F2204" s="3" t="s">
        <v>2</v>
      </c>
      <c r="G2204" s="3" t="s">
        <v>3132</v>
      </c>
      <c r="H2204" s="3" t="s">
        <v>3649</v>
      </c>
    </row>
    <row r="2205" spans="1:8" s="1" customFormat="1" ht="15" x14ac:dyDescent="0.25">
      <c r="A2205" s="13" t="s">
        <v>3166</v>
      </c>
      <c r="B2205" s="13" t="s">
        <v>3588</v>
      </c>
      <c r="C2205" s="3" t="s">
        <v>3</v>
      </c>
      <c r="D2205" s="3" t="s">
        <v>84</v>
      </c>
      <c r="E2205" s="4">
        <v>44875</v>
      </c>
      <c r="F2205" s="3" t="s">
        <v>2</v>
      </c>
      <c r="G2205" s="3" t="s">
        <v>3167</v>
      </c>
      <c r="H2205" s="3" t="s">
        <v>3649</v>
      </c>
    </row>
    <row r="2206" spans="1:8" s="1" customFormat="1" ht="15" x14ac:dyDescent="0.25">
      <c r="A2206" s="13" t="s">
        <v>3176</v>
      </c>
      <c r="B2206" s="13" t="s">
        <v>3604</v>
      </c>
      <c r="C2206" s="3" t="s">
        <v>3635</v>
      </c>
      <c r="D2206" s="3" t="s">
        <v>1498</v>
      </c>
      <c r="E2206" s="4">
        <v>44875</v>
      </c>
      <c r="F2206" s="3" t="s">
        <v>2</v>
      </c>
      <c r="G2206" s="3" t="s">
        <v>3177</v>
      </c>
      <c r="H2206" s="3" t="s">
        <v>3649</v>
      </c>
    </row>
    <row r="2207" spans="1:8" s="1" customFormat="1" ht="15" x14ac:dyDescent="0.25">
      <c r="A2207" s="13" t="s">
        <v>3172</v>
      </c>
      <c r="B2207" s="13" t="s">
        <v>3585</v>
      </c>
      <c r="C2207" s="3" t="s">
        <v>3636</v>
      </c>
      <c r="D2207" s="3" t="s">
        <v>27</v>
      </c>
      <c r="E2207" s="4">
        <v>44876</v>
      </c>
      <c r="F2207" s="3" t="s">
        <v>2</v>
      </c>
      <c r="G2207" s="3" t="s">
        <v>3052</v>
      </c>
      <c r="H2207" s="3" t="s">
        <v>3649</v>
      </c>
    </row>
    <row r="2208" spans="1:8" s="1" customFormat="1" ht="15" x14ac:dyDescent="0.25">
      <c r="A2208" s="13" t="s">
        <v>3259</v>
      </c>
      <c r="B2208" s="13" t="s">
        <v>3599</v>
      </c>
      <c r="C2208" s="3" t="s">
        <v>3636</v>
      </c>
      <c r="D2208" s="3" t="s">
        <v>761</v>
      </c>
      <c r="E2208" s="4">
        <v>44876</v>
      </c>
      <c r="F2208" s="3" t="s">
        <v>2</v>
      </c>
      <c r="G2208" s="3" t="s">
        <v>15</v>
      </c>
      <c r="H2208" s="3" t="s">
        <v>3649</v>
      </c>
    </row>
    <row r="2209" spans="1:8" s="1" customFormat="1" ht="15" x14ac:dyDescent="0.25">
      <c r="A2209" s="13" t="s">
        <v>3251</v>
      </c>
      <c r="B2209" s="13" t="s">
        <v>3630</v>
      </c>
      <c r="C2209" s="3" t="s">
        <v>3</v>
      </c>
      <c r="D2209" s="3" t="s">
        <v>1625</v>
      </c>
      <c r="E2209" s="4">
        <v>44880</v>
      </c>
      <c r="F2209" s="3" t="s">
        <v>494</v>
      </c>
      <c r="G2209" s="3" t="s">
        <v>3252</v>
      </c>
      <c r="H2209" s="3" t="s">
        <v>3649</v>
      </c>
    </row>
    <row r="2210" spans="1:8" s="1" customFormat="1" ht="15" x14ac:dyDescent="0.25">
      <c r="A2210" s="13" t="s">
        <v>3139</v>
      </c>
      <c r="B2210" s="13" t="s">
        <v>3599</v>
      </c>
      <c r="C2210" s="3" t="s">
        <v>3636</v>
      </c>
      <c r="D2210" s="3" t="s">
        <v>81</v>
      </c>
      <c r="E2210" s="4">
        <v>44882</v>
      </c>
      <c r="F2210" s="3" t="s">
        <v>2</v>
      </c>
      <c r="G2210" s="3" t="s">
        <v>683</v>
      </c>
      <c r="H2210" s="3" t="s">
        <v>3649</v>
      </c>
    </row>
    <row r="2211" spans="1:8" s="1" customFormat="1" ht="15" x14ac:dyDescent="0.25">
      <c r="A2211" s="13" t="s">
        <v>3214</v>
      </c>
      <c r="B2211" s="13" t="s">
        <v>3623</v>
      </c>
      <c r="C2211" s="3" t="s">
        <v>3636</v>
      </c>
      <c r="D2211" s="3" t="s">
        <v>29</v>
      </c>
      <c r="E2211" s="4">
        <v>44882</v>
      </c>
      <c r="F2211" s="3" t="s">
        <v>2</v>
      </c>
      <c r="G2211" s="3" t="s">
        <v>3215</v>
      </c>
      <c r="H2211" s="3" t="s">
        <v>3649</v>
      </c>
    </row>
    <row r="2212" spans="1:8" s="1" customFormat="1" ht="15" x14ac:dyDescent="0.25">
      <c r="A2212" s="13" t="s">
        <v>3156</v>
      </c>
      <c r="B2212" s="13" t="s">
        <v>3591</v>
      </c>
      <c r="C2212" s="3" t="s">
        <v>3636</v>
      </c>
      <c r="D2212" s="3" t="s">
        <v>818</v>
      </c>
      <c r="E2212" s="4">
        <v>44883</v>
      </c>
      <c r="F2212" s="3" t="s">
        <v>2</v>
      </c>
      <c r="G2212" s="3" t="s">
        <v>39</v>
      </c>
      <c r="H2212" s="3" t="s">
        <v>3649</v>
      </c>
    </row>
    <row r="2213" spans="1:8" s="1" customFormat="1" ht="15" x14ac:dyDescent="0.25">
      <c r="A2213" s="13" t="s">
        <v>3157</v>
      </c>
      <c r="B2213" s="13" t="s">
        <v>3599</v>
      </c>
      <c r="C2213" s="3" t="s">
        <v>3636</v>
      </c>
      <c r="D2213" s="3" t="s">
        <v>177</v>
      </c>
      <c r="E2213" s="4">
        <v>44883</v>
      </c>
      <c r="F2213" s="3" t="s">
        <v>2</v>
      </c>
      <c r="G2213" s="3" t="s">
        <v>39</v>
      </c>
      <c r="H2213" s="3" t="s">
        <v>3649</v>
      </c>
    </row>
    <row r="2214" spans="1:8" s="1" customFormat="1" ht="15" x14ac:dyDescent="0.25">
      <c r="A2214" s="13" t="s">
        <v>3181</v>
      </c>
      <c r="B2214" s="13" t="s">
        <v>3588</v>
      </c>
      <c r="C2214" s="3" t="s">
        <v>3</v>
      </c>
      <c r="D2214" s="3" t="s">
        <v>19</v>
      </c>
      <c r="E2214" s="4">
        <v>44883</v>
      </c>
      <c r="F2214" s="3" t="s">
        <v>2</v>
      </c>
      <c r="G2214" s="3" t="s">
        <v>3182</v>
      </c>
      <c r="H2214" s="3" t="s">
        <v>3649</v>
      </c>
    </row>
    <row r="2215" spans="1:8" s="1" customFormat="1" ht="15" x14ac:dyDescent="0.25">
      <c r="A2215" s="13" t="s">
        <v>3158</v>
      </c>
      <c r="B2215" s="13" t="s">
        <v>3599</v>
      </c>
      <c r="C2215" s="3" t="s">
        <v>3636</v>
      </c>
      <c r="D2215" s="3" t="s">
        <v>81</v>
      </c>
      <c r="E2215" s="4">
        <v>44887</v>
      </c>
      <c r="F2215" s="3" t="s">
        <v>2</v>
      </c>
      <c r="G2215" s="3" t="s">
        <v>9</v>
      </c>
      <c r="H2215" s="3" t="s">
        <v>3649</v>
      </c>
    </row>
    <row r="2216" spans="1:8" s="1" customFormat="1" ht="15" x14ac:dyDescent="0.25">
      <c r="A2216" s="13" t="s">
        <v>3379</v>
      </c>
      <c r="B2216" s="13" t="s">
        <v>3585</v>
      </c>
      <c r="C2216" s="3" t="s">
        <v>3636</v>
      </c>
      <c r="D2216" s="3" t="s">
        <v>1486</v>
      </c>
      <c r="E2216" s="4">
        <v>44889</v>
      </c>
      <c r="F2216" s="3" t="s">
        <v>2</v>
      </c>
      <c r="G2216" s="3" t="s">
        <v>3070</v>
      </c>
      <c r="H2216" s="3" t="s">
        <v>3649</v>
      </c>
    </row>
    <row r="2217" spans="1:8" s="1" customFormat="1" ht="15" x14ac:dyDescent="0.25">
      <c r="A2217" s="13" t="s">
        <v>3162</v>
      </c>
      <c r="B2217" s="13" t="s">
        <v>3591</v>
      </c>
      <c r="C2217" s="3" t="s">
        <v>3636</v>
      </c>
      <c r="D2217" s="3" t="s">
        <v>818</v>
      </c>
      <c r="E2217" s="4">
        <v>44890</v>
      </c>
      <c r="F2217" s="3" t="s">
        <v>2</v>
      </c>
      <c r="G2217" s="3" t="s">
        <v>39</v>
      </c>
      <c r="H2217" s="3" t="s">
        <v>3649</v>
      </c>
    </row>
    <row r="2218" spans="1:8" s="1" customFormat="1" ht="15" x14ac:dyDescent="0.25">
      <c r="A2218" s="13" t="s">
        <v>3160</v>
      </c>
      <c r="B2218" s="13" t="s">
        <v>3607</v>
      </c>
      <c r="C2218" s="3" t="s">
        <v>3</v>
      </c>
      <c r="D2218" s="3" t="s">
        <v>100</v>
      </c>
      <c r="E2218" s="4">
        <v>44893</v>
      </c>
      <c r="F2218" s="3" t="s">
        <v>4</v>
      </c>
      <c r="G2218" s="3" t="s">
        <v>3161</v>
      </c>
      <c r="H2218" s="3" t="s">
        <v>3649</v>
      </c>
    </row>
    <row r="2219" spans="1:8" s="1" customFormat="1" ht="15" x14ac:dyDescent="0.25">
      <c r="A2219" s="13" t="s">
        <v>3168</v>
      </c>
      <c r="B2219" s="13" t="s">
        <v>3591</v>
      </c>
      <c r="C2219" s="3" t="s">
        <v>3636</v>
      </c>
      <c r="D2219" s="3" t="s">
        <v>618</v>
      </c>
      <c r="E2219" s="4">
        <v>44893</v>
      </c>
      <c r="F2219" s="3" t="s">
        <v>2</v>
      </c>
      <c r="G2219" s="3" t="s">
        <v>15</v>
      </c>
      <c r="H2219" s="3" t="s">
        <v>3649</v>
      </c>
    </row>
    <row r="2220" spans="1:8" s="1" customFormat="1" ht="15" x14ac:dyDescent="0.25">
      <c r="A2220" s="13" t="s">
        <v>3325</v>
      </c>
      <c r="B2220" s="13" t="s">
        <v>3623</v>
      </c>
      <c r="C2220" s="3" t="s">
        <v>3636</v>
      </c>
      <c r="D2220" s="3" t="s">
        <v>1486</v>
      </c>
      <c r="E2220" s="4">
        <v>44893</v>
      </c>
      <c r="F2220" s="3" t="s">
        <v>2</v>
      </c>
      <c r="G2220" s="3" t="s">
        <v>3067</v>
      </c>
      <c r="H2220" s="3" t="s">
        <v>3649</v>
      </c>
    </row>
    <row r="2221" spans="1:8" s="1" customFormat="1" ht="15" x14ac:dyDescent="0.25">
      <c r="A2221" s="13" t="s">
        <v>3331</v>
      </c>
      <c r="B2221" s="13" t="s">
        <v>3623</v>
      </c>
      <c r="C2221" s="3" t="s">
        <v>3636</v>
      </c>
      <c r="D2221" s="3" t="s">
        <v>1486</v>
      </c>
      <c r="E2221" s="4">
        <v>44893</v>
      </c>
      <c r="F2221" s="3" t="s">
        <v>2</v>
      </c>
      <c r="G2221" s="3" t="s">
        <v>3332</v>
      </c>
      <c r="H2221" s="3" t="s">
        <v>3649</v>
      </c>
    </row>
    <row r="2222" spans="1:8" s="1" customFormat="1" ht="15" x14ac:dyDescent="0.25">
      <c r="A2222" s="13" t="s">
        <v>3165</v>
      </c>
      <c r="B2222" s="13" t="s">
        <v>3590</v>
      </c>
      <c r="C2222" s="3" t="s">
        <v>3590</v>
      </c>
      <c r="D2222" s="3" t="s">
        <v>173</v>
      </c>
      <c r="E2222" s="4">
        <v>44894</v>
      </c>
      <c r="F2222" s="3" t="s">
        <v>2</v>
      </c>
      <c r="G2222" s="3" t="s">
        <v>25</v>
      </c>
      <c r="H2222" s="3" t="s">
        <v>3649</v>
      </c>
    </row>
    <row r="2223" spans="1:8" s="1" customFormat="1" ht="15" x14ac:dyDescent="0.25">
      <c r="A2223" s="13" t="s">
        <v>3203</v>
      </c>
      <c r="B2223" s="13" t="s">
        <v>3591</v>
      </c>
      <c r="C2223" s="3" t="s">
        <v>3636</v>
      </c>
      <c r="D2223" s="3" t="s">
        <v>34</v>
      </c>
      <c r="E2223" s="4">
        <v>44894</v>
      </c>
      <c r="F2223" s="3" t="s">
        <v>2</v>
      </c>
      <c r="G2223" s="3" t="s">
        <v>529</v>
      </c>
      <c r="H2223" s="3" t="s">
        <v>3649</v>
      </c>
    </row>
    <row r="2224" spans="1:8" s="1" customFormat="1" ht="15" x14ac:dyDescent="0.25">
      <c r="A2224" s="13" t="s">
        <v>3183</v>
      </c>
      <c r="B2224" s="13" t="s">
        <v>3623</v>
      </c>
      <c r="C2224" s="3" t="s">
        <v>3636</v>
      </c>
      <c r="D2224" s="3" t="s">
        <v>3185</v>
      </c>
      <c r="E2224" s="4">
        <v>44896</v>
      </c>
      <c r="F2224" s="3" t="s">
        <v>2</v>
      </c>
      <c r="G2224" s="3" t="s">
        <v>3184</v>
      </c>
      <c r="H2224" s="3" t="s">
        <v>3649</v>
      </c>
    </row>
    <row r="2225" spans="1:8" s="1" customFormat="1" ht="15" x14ac:dyDescent="0.25">
      <c r="A2225" s="13" t="s">
        <v>3163</v>
      </c>
      <c r="B2225" s="13" t="s">
        <v>3588</v>
      </c>
      <c r="C2225" s="3" t="s">
        <v>3</v>
      </c>
      <c r="D2225" s="3" t="s">
        <v>109</v>
      </c>
      <c r="E2225" s="4">
        <v>44897</v>
      </c>
      <c r="F2225" s="3" t="s">
        <v>2</v>
      </c>
      <c r="G2225" s="3" t="s">
        <v>3164</v>
      </c>
      <c r="H2225" s="3" t="s">
        <v>3649</v>
      </c>
    </row>
    <row r="2226" spans="1:8" s="1" customFormat="1" ht="15" x14ac:dyDescent="0.25">
      <c r="A2226" s="13" t="s">
        <v>3262</v>
      </c>
      <c r="B2226" s="13" t="s">
        <v>3623</v>
      </c>
      <c r="C2226" s="3" t="s">
        <v>3636</v>
      </c>
      <c r="D2226" s="3" t="s">
        <v>29</v>
      </c>
      <c r="E2226" s="4">
        <v>44902</v>
      </c>
      <c r="F2226" s="3" t="s">
        <v>2</v>
      </c>
      <c r="G2226" s="3" t="s">
        <v>3263</v>
      </c>
      <c r="H2226" s="3" t="s">
        <v>3649</v>
      </c>
    </row>
    <row r="2227" spans="1:8" s="1" customFormat="1" ht="15" x14ac:dyDescent="0.25">
      <c r="A2227" s="13" t="s">
        <v>3171</v>
      </c>
      <c r="B2227" s="13" t="s">
        <v>3585</v>
      </c>
      <c r="C2227" s="3" t="s">
        <v>3636</v>
      </c>
      <c r="D2227" s="3" t="s">
        <v>657</v>
      </c>
      <c r="E2227" s="4">
        <v>44904</v>
      </c>
      <c r="F2227" s="3" t="s">
        <v>2</v>
      </c>
      <c r="G2227" s="3" t="s">
        <v>3052</v>
      </c>
      <c r="H2227" s="3" t="s">
        <v>3649</v>
      </c>
    </row>
    <row r="2228" spans="1:8" s="1" customFormat="1" ht="15" x14ac:dyDescent="0.25">
      <c r="A2228" s="13" t="s">
        <v>3173</v>
      </c>
      <c r="B2228" s="13" t="s">
        <v>3585</v>
      </c>
      <c r="C2228" s="3" t="s">
        <v>3636</v>
      </c>
      <c r="D2228" s="3" t="s">
        <v>657</v>
      </c>
      <c r="E2228" s="4">
        <v>44904</v>
      </c>
      <c r="F2228" s="3" t="s">
        <v>2</v>
      </c>
      <c r="G2228" s="3" t="s">
        <v>1414</v>
      </c>
      <c r="H2228" s="3" t="s">
        <v>3649</v>
      </c>
    </row>
    <row r="2229" spans="1:8" s="1" customFormat="1" ht="15" x14ac:dyDescent="0.25">
      <c r="A2229" s="13" t="s">
        <v>3174</v>
      </c>
      <c r="B2229" s="13" t="s">
        <v>3585</v>
      </c>
      <c r="C2229" s="3" t="s">
        <v>3636</v>
      </c>
      <c r="D2229" s="3" t="s">
        <v>657</v>
      </c>
      <c r="E2229" s="4">
        <v>44904</v>
      </c>
      <c r="F2229" s="3" t="s">
        <v>2</v>
      </c>
      <c r="G2229" s="3" t="s">
        <v>1414</v>
      </c>
      <c r="H2229" s="3" t="s">
        <v>3649</v>
      </c>
    </row>
    <row r="2230" spans="1:8" s="1" customFormat="1" ht="15" x14ac:dyDescent="0.25">
      <c r="A2230" s="13" t="s">
        <v>3241</v>
      </c>
      <c r="B2230" s="13" t="s">
        <v>3585</v>
      </c>
      <c r="C2230" s="3" t="s">
        <v>3636</v>
      </c>
      <c r="D2230" s="3" t="s">
        <v>1486</v>
      </c>
      <c r="E2230" s="4">
        <v>44907</v>
      </c>
      <c r="F2230" s="3" t="s">
        <v>2</v>
      </c>
      <c r="G2230" s="3" t="s">
        <v>3070</v>
      </c>
      <c r="H2230" s="3" t="s">
        <v>3649</v>
      </c>
    </row>
    <row r="2231" spans="1:8" s="1" customFormat="1" ht="15" x14ac:dyDescent="0.25">
      <c r="A2231" s="13" t="s">
        <v>3297</v>
      </c>
      <c r="B2231" s="13" t="s">
        <v>3612</v>
      </c>
      <c r="C2231" s="3" t="s">
        <v>3</v>
      </c>
      <c r="D2231" s="3" t="s">
        <v>410</v>
      </c>
      <c r="E2231" s="4">
        <v>44907</v>
      </c>
      <c r="F2231" s="3" t="s">
        <v>494</v>
      </c>
      <c r="G2231" s="3" t="s">
        <v>3298</v>
      </c>
      <c r="H2231" s="3" t="s">
        <v>3649</v>
      </c>
    </row>
    <row r="2232" spans="1:8" s="1" customFormat="1" ht="15" x14ac:dyDescent="0.25">
      <c r="A2232" s="13" t="s">
        <v>3201</v>
      </c>
      <c r="B2232" s="13" t="s">
        <v>3623</v>
      </c>
      <c r="C2232" s="3" t="s">
        <v>3636</v>
      </c>
      <c r="D2232" s="3" t="s">
        <v>30</v>
      </c>
      <c r="E2232" s="4">
        <v>44908</v>
      </c>
      <c r="F2232" s="3" t="s">
        <v>2</v>
      </c>
      <c r="G2232" s="3" t="s">
        <v>3202</v>
      </c>
      <c r="H2232" s="3" t="s">
        <v>3649</v>
      </c>
    </row>
    <row r="2233" spans="1:8" s="1" customFormat="1" ht="15" x14ac:dyDescent="0.25">
      <c r="A2233" s="13" t="s">
        <v>3211</v>
      </c>
      <c r="B2233" s="13" t="s">
        <v>3623</v>
      </c>
      <c r="C2233" s="3" t="s">
        <v>3636</v>
      </c>
      <c r="D2233" s="3" t="s">
        <v>619</v>
      </c>
      <c r="E2233" s="4">
        <v>44909</v>
      </c>
      <c r="F2233" s="3" t="s">
        <v>2</v>
      </c>
      <c r="G2233" s="3" t="s">
        <v>3212</v>
      </c>
      <c r="H2233" s="3" t="s">
        <v>3649</v>
      </c>
    </row>
    <row r="2234" spans="1:8" s="1" customFormat="1" ht="15" x14ac:dyDescent="0.25">
      <c r="A2234" s="13" t="s">
        <v>3187</v>
      </c>
      <c r="B2234" s="13" t="s">
        <v>3591</v>
      </c>
      <c r="C2234" s="3" t="s">
        <v>3636</v>
      </c>
      <c r="D2234" s="3" t="s">
        <v>818</v>
      </c>
      <c r="E2234" s="4">
        <v>44910</v>
      </c>
      <c r="F2234" s="3" t="s">
        <v>2</v>
      </c>
      <c r="G2234" s="3" t="s">
        <v>958</v>
      </c>
      <c r="H2234" s="3" t="s">
        <v>3649</v>
      </c>
    </row>
    <row r="2235" spans="1:8" s="1" customFormat="1" ht="15" x14ac:dyDescent="0.25">
      <c r="A2235" s="13" t="s">
        <v>3192</v>
      </c>
      <c r="B2235" s="13" t="s">
        <v>3623</v>
      </c>
      <c r="C2235" s="3" t="s">
        <v>3636</v>
      </c>
      <c r="D2235" s="3" t="s">
        <v>27</v>
      </c>
      <c r="E2235" s="4">
        <v>44910</v>
      </c>
      <c r="F2235" s="3" t="s">
        <v>2</v>
      </c>
      <c r="G2235" s="3" t="s">
        <v>3193</v>
      </c>
      <c r="H2235" s="3" t="s">
        <v>3649</v>
      </c>
    </row>
    <row r="2236" spans="1:8" s="1" customFormat="1" ht="15" x14ac:dyDescent="0.25">
      <c r="A2236" s="13" t="s">
        <v>3194</v>
      </c>
      <c r="B2236" s="13" t="s">
        <v>3623</v>
      </c>
      <c r="C2236" s="3" t="s">
        <v>3636</v>
      </c>
      <c r="D2236" s="3" t="s">
        <v>26</v>
      </c>
      <c r="E2236" s="4">
        <v>44910</v>
      </c>
      <c r="F2236" s="3" t="s">
        <v>2</v>
      </c>
      <c r="G2236" s="3" t="s">
        <v>3195</v>
      </c>
      <c r="H2236" s="3" t="s">
        <v>3649</v>
      </c>
    </row>
    <row r="2237" spans="1:8" s="1" customFormat="1" ht="15" x14ac:dyDescent="0.25">
      <c r="A2237" s="13" t="s">
        <v>3333</v>
      </c>
      <c r="B2237" s="13" t="s">
        <v>3585</v>
      </c>
      <c r="C2237" s="3" t="s">
        <v>3636</v>
      </c>
      <c r="D2237" s="3" t="s">
        <v>27</v>
      </c>
      <c r="E2237" s="4">
        <v>44910</v>
      </c>
      <c r="F2237" s="3" t="s">
        <v>2</v>
      </c>
      <c r="G2237" s="3" t="s">
        <v>3052</v>
      </c>
      <c r="H2237" s="3" t="s">
        <v>3649</v>
      </c>
    </row>
    <row r="2238" spans="1:8" s="1" customFormat="1" ht="15" x14ac:dyDescent="0.25">
      <c r="A2238" s="13" t="s">
        <v>3484</v>
      </c>
      <c r="B2238" s="13" t="s">
        <v>3612</v>
      </c>
      <c r="C2238" s="3" t="s">
        <v>3</v>
      </c>
      <c r="D2238" s="3" t="s">
        <v>208</v>
      </c>
      <c r="E2238" s="4">
        <v>44912</v>
      </c>
      <c r="F2238" s="3" t="s">
        <v>494</v>
      </c>
      <c r="G2238" s="3" t="s">
        <v>3485</v>
      </c>
      <c r="H2238" s="3" t="s">
        <v>3649</v>
      </c>
    </row>
    <row r="2239" spans="1:8" s="1" customFormat="1" ht="15" x14ac:dyDescent="0.25">
      <c r="A2239" s="13" t="s">
        <v>3253</v>
      </c>
      <c r="B2239" s="13" t="s">
        <v>3588</v>
      </c>
      <c r="C2239" s="3" t="s">
        <v>3</v>
      </c>
      <c r="D2239" s="3" t="s">
        <v>59</v>
      </c>
      <c r="E2239" s="4">
        <v>44938</v>
      </c>
      <c r="F2239" s="3" t="s">
        <v>2</v>
      </c>
      <c r="G2239" s="3" t="s">
        <v>3254</v>
      </c>
      <c r="H2239" s="3" t="s">
        <v>3649</v>
      </c>
    </row>
    <row r="2240" spans="1:8" s="1" customFormat="1" ht="15" x14ac:dyDescent="0.25">
      <c r="A2240" s="13" t="s">
        <v>3257</v>
      </c>
      <c r="B2240" s="13" t="s">
        <v>3623</v>
      </c>
      <c r="C2240" s="3" t="s">
        <v>3636</v>
      </c>
      <c r="D2240" s="3" t="s">
        <v>232</v>
      </c>
      <c r="E2240" s="4">
        <v>44939</v>
      </c>
      <c r="F2240" s="3" t="s">
        <v>2</v>
      </c>
      <c r="G2240" s="3" t="s">
        <v>3258</v>
      </c>
      <c r="H2240" s="3" t="s">
        <v>3649</v>
      </c>
    </row>
    <row r="2241" spans="1:8" s="1" customFormat="1" ht="15" x14ac:dyDescent="0.25">
      <c r="A2241" s="13" t="s">
        <v>3290</v>
      </c>
      <c r="B2241" s="13" t="s">
        <v>3623</v>
      </c>
      <c r="C2241" s="3" t="s">
        <v>3636</v>
      </c>
      <c r="D2241" s="3" t="s">
        <v>1181</v>
      </c>
      <c r="E2241" s="4">
        <v>44942</v>
      </c>
      <c r="F2241" s="3" t="s">
        <v>2</v>
      </c>
      <c r="G2241" s="3" t="s">
        <v>3291</v>
      </c>
      <c r="H2241" s="3" t="s">
        <v>3649</v>
      </c>
    </row>
    <row r="2242" spans="1:8" s="1" customFormat="1" ht="15" x14ac:dyDescent="0.25">
      <c r="A2242" s="13" t="s">
        <v>3292</v>
      </c>
      <c r="B2242" s="13" t="s">
        <v>3623</v>
      </c>
      <c r="C2242" s="3" t="s">
        <v>3636</v>
      </c>
      <c r="D2242" s="3" t="s">
        <v>24</v>
      </c>
      <c r="E2242" s="4">
        <v>44942</v>
      </c>
      <c r="F2242" s="3" t="s">
        <v>2</v>
      </c>
      <c r="G2242" s="3" t="s">
        <v>3293</v>
      </c>
      <c r="H2242" s="3" t="s">
        <v>3649</v>
      </c>
    </row>
    <row r="2243" spans="1:8" s="1" customFormat="1" ht="15" x14ac:dyDescent="0.25">
      <c r="A2243" s="13" t="s">
        <v>3305</v>
      </c>
      <c r="B2243" s="13" t="s">
        <v>3623</v>
      </c>
      <c r="C2243" s="3" t="s">
        <v>3636</v>
      </c>
      <c r="D2243" s="3" t="s">
        <v>23</v>
      </c>
      <c r="E2243" s="4">
        <v>44942</v>
      </c>
      <c r="F2243" s="3" t="s">
        <v>2</v>
      </c>
      <c r="G2243" s="3" t="s">
        <v>3306</v>
      </c>
      <c r="H2243" s="3" t="s">
        <v>3649</v>
      </c>
    </row>
    <row r="2244" spans="1:8" s="1" customFormat="1" ht="15" x14ac:dyDescent="0.25">
      <c r="A2244" s="13" t="s">
        <v>3199</v>
      </c>
      <c r="B2244" s="13" t="s">
        <v>3599</v>
      </c>
      <c r="C2244" s="3" t="s">
        <v>3636</v>
      </c>
      <c r="D2244" s="3" t="s">
        <v>3200</v>
      </c>
      <c r="E2244" s="4">
        <v>44944</v>
      </c>
      <c r="F2244" s="3" t="s">
        <v>2</v>
      </c>
      <c r="G2244" s="3" t="s">
        <v>2575</v>
      </c>
      <c r="H2244" s="3" t="s">
        <v>3649</v>
      </c>
    </row>
    <row r="2245" spans="1:8" s="1" customFormat="1" ht="15" x14ac:dyDescent="0.25">
      <c r="A2245" s="13" t="s">
        <v>3196</v>
      </c>
      <c r="B2245" s="13" t="s">
        <v>3586</v>
      </c>
      <c r="C2245" s="3" t="s">
        <v>3635</v>
      </c>
      <c r="D2245" s="3" t="s">
        <v>2939</v>
      </c>
      <c r="E2245" s="4">
        <v>44945</v>
      </c>
      <c r="F2245" s="3" t="s">
        <v>4</v>
      </c>
      <c r="G2245" s="3" t="s">
        <v>1888</v>
      </c>
      <c r="H2245" s="3" t="s">
        <v>3649</v>
      </c>
    </row>
    <row r="2246" spans="1:8" s="1" customFormat="1" ht="15" x14ac:dyDescent="0.25">
      <c r="A2246" s="13" t="s">
        <v>3270</v>
      </c>
      <c r="B2246" s="13" t="s">
        <v>3623</v>
      </c>
      <c r="C2246" s="3" t="s">
        <v>3636</v>
      </c>
      <c r="D2246" s="3" t="s">
        <v>30</v>
      </c>
      <c r="E2246" s="4">
        <v>44945</v>
      </c>
      <c r="F2246" s="3" t="s">
        <v>2</v>
      </c>
      <c r="G2246" s="3" t="s">
        <v>3271</v>
      </c>
      <c r="H2246" s="3" t="s">
        <v>3649</v>
      </c>
    </row>
    <row r="2247" spans="1:8" s="1" customFormat="1" ht="15" x14ac:dyDescent="0.25">
      <c r="A2247" s="13" t="s">
        <v>3349</v>
      </c>
      <c r="B2247" s="13" t="s">
        <v>3588</v>
      </c>
      <c r="C2247" s="3" t="s">
        <v>3628</v>
      </c>
      <c r="D2247" s="3" t="s">
        <v>81</v>
      </c>
      <c r="E2247" s="4">
        <v>44945</v>
      </c>
      <c r="F2247" s="3" t="s">
        <v>2</v>
      </c>
      <c r="G2247" s="3" t="s">
        <v>3350</v>
      </c>
      <c r="H2247" s="3" t="s">
        <v>3649</v>
      </c>
    </row>
    <row r="2248" spans="1:8" s="1" customFormat="1" ht="15" x14ac:dyDescent="0.25">
      <c r="A2248" s="13" t="s">
        <v>3197</v>
      </c>
      <c r="B2248" s="13" t="s">
        <v>3597</v>
      </c>
      <c r="C2248" s="3" t="s">
        <v>3636</v>
      </c>
      <c r="D2248" s="3" t="s">
        <v>818</v>
      </c>
      <c r="E2248" s="4">
        <v>44946</v>
      </c>
      <c r="F2248" s="3" t="s">
        <v>2</v>
      </c>
      <c r="G2248" s="3" t="s">
        <v>3198</v>
      </c>
      <c r="H2248" s="3" t="s">
        <v>3649</v>
      </c>
    </row>
    <row r="2249" spans="1:8" s="1" customFormat="1" ht="15" x14ac:dyDescent="0.25">
      <c r="A2249" s="13" t="s">
        <v>3334</v>
      </c>
      <c r="B2249" s="13" t="s">
        <v>3623</v>
      </c>
      <c r="C2249" s="3" t="s">
        <v>3636</v>
      </c>
      <c r="D2249" s="3" t="s">
        <v>24</v>
      </c>
      <c r="E2249" s="4">
        <v>44946</v>
      </c>
      <c r="F2249" s="3" t="s">
        <v>2</v>
      </c>
      <c r="G2249" s="3" t="s">
        <v>3335</v>
      </c>
      <c r="H2249" s="3" t="s">
        <v>3649</v>
      </c>
    </row>
    <row r="2250" spans="1:8" s="1" customFormat="1" ht="15" x14ac:dyDescent="0.25">
      <c r="A2250" s="13" t="s">
        <v>3362</v>
      </c>
      <c r="B2250" s="13" t="s">
        <v>3623</v>
      </c>
      <c r="C2250" s="3" t="s">
        <v>3636</v>
      </c>
      <c r="D2250" s="3" t="s">
        <v>24</v>
      </c>
      <c r="E2250" s="4">
        <v>44946</v>
      </c>
      <c r="F2250" s="3" t="s">
        <v>2</v>
      </c>
      <c r="G2250" s="3" t="s">
        <v>3363</v>
      </c>
      <c r="H2250" s="3" t="s">
        <v>3649</v>
      </c>
    </row>
    <row r="2251" spans="1:8" s="1" customFormat="1" ht="15" x14ac:dyDescent="0.25">
      <c r="A2251" s="13" t="s">
        <v>3204</v>
      </c>
      <c r="B2251" s="13" t="s">
        <v>3599</v>
      </c>
      <c r="C2251" s="3" t="s">
        <v>3636</v>
      </c>
      <c r="D2251" s="3" t="s">
        <v>101</v>
      </c>
      <c r="E2251" s="4">
        <v>44949</v>
      </c>
      <c r="F2251" s="3" t="s">
        <v>2</v>
      </c>
      <c r="G2251" s="3" t="s">
        <v>3205</v>
      </c>
      <c r="H2251" s="3" t="s">
        <v>3649</v>
      </c>
    </row>
    <row r="2252" spans="1:8" s="1" customFormat="1" ht="15" x14ac:dyDescent="0.25">
      <c r="A2252" s="13" t="s">
        <v>3255</v>
      </c>
      <c r="B2252" s="13" t="s">
        <v>3591</v>
      </c>
      <c r="C2252" s="3" t="s">
        <v>3636</v>
      </c>
      <c r="D2252" s="3" t="s">
        <v>668</v>
      </c>
      <c r="E2252" s="4">
        <v>44950</v>
      </c>
      <c r="F2252" s="3" t="s">
        <v>2</v>
      </c>
      <c r="G2252" s="3" t="s">
        <v>15</v>
      </c>
      <c r="H2252" s="3" t="s">
        <v>3649</v>
      </c>
    </row>
    <row r="2253" spans="1:8" s="1" customFormat="1" ht="15" x14ac:dyDescent="0.25">
      <c r="A2253" s="13" t="s">
        <v>3286</v>
      </c>
      <c r="B2253" s="13" t="s">
        <v>3599</v>
      </c>
      <c r="C2253" s="3" t="s">
        <v>3</v>
      </c>
      <c r="D2253" s="3" t="s">
        <v>318</v>
      </c>
      <c r="E2253" s="4">
        <v>44950</v>
      </c>
      <c r="F2253" s="3" t="s">
        <v>2</v>
      </c>
      <c r="G2253" s="3" t="s">
        <v>1414</v>
      </c>
      <c r="H2253" s="3" t="s">
        <v>3649</v>
      </c>
    </row>
    <row r="2254" spans="1:8" s="1" customFormat="1" ht="15" x14ac:dyDescent="0.25">
      <c r="A2254" s="13" t="s">
        <v>3361</v>
      </c>
      <c r="B2254" s="13" t="s">
        <v>3599</v>
      </c>
      <c r="C2254" s="3" t="s">
        <v>3636</v>
      </c>
      <c r="D2254" s="3" t="s">
        <v>28</v>
      </c>
      <c r="E2254" s="4">
        <v>44950</v>
      </c>
      <c r="F2254" s="3" t="s">
        <v>2</v>
      </c>
      <c r="G2254" s="3" t="s">
        <v>629</v>
      </c>
      <c r="H2254" s="3" t="s">
        <v>3649</v>
      </c>
    </row>
    <row r="2255" spans="1:8" s="1" customFormat="1" ht="15" x14ac:dyDescent="0.25">
      <c r="A2255" s="13" t="s">
        <v>3397</v>
      </c>
      <c r="B2255" s="13" t="s">
        <v>3607</v>
      </c>
      <c r="C2255" s="3" t="s">
        <v>3</v>
      </c>
      <c r="D2255" s="3" t="s">
        <v>74</v>
      </c>
      <c r="E2255" s="4">
        <v>44950</v>
      </c>
      <c r="F2255" s="3" t="s">
        <v>2</v>
      </c>
      <c r="G2255" s="3" t="s">
        <v>3398</v>
      </c>
      <c r="H2255" s="3" t="s">
        <v>3649</v>
      </c>
    </row>
    <row r="2256" spans="1:8" s="1" customFormat="1" ht="15" x14ac:dyDescent="0.25">
      <c r="A2256" s="13" t="s">
        <v>3236</v>
      </c>
      <c r="B2256" s="13" t="s">
        <v>3599</v>
      </c>
      <c r="C2256" s="3" t="s">
        <v>3636</v>
      </c>
      <c r="D2256" s="3" t="s">
        <v>27</v>
      </c>
      <c r="E2256" s="4">
        <v>44951</v>
      </c>
      <c r="F2256" s="3" t="s">
        <v>2</v>
      </c>
      <c r="G2256" s="3" t="s">
        <v>1975</v>
      </c>
      <c r="H2256" s="3" t="s">
        <v>3649</v>
      </c>
    </row>
    <row r="2257" spans="1:8" s="1" customFormat="1" ht="15" x14ac:dyDescent="0.25">
      <c r="A2257" s="13" t="s">
        <v>3272</v>
      </c>
      <c r="B2257" s="13" t="s">
        <v>3623</v>
      </c>
      <c r="C2257" s="3" t="s">
        <v>3636</v>
      </c>
      <c r="D2257" s="3" t="s">
        <v>26</v>
      </c>
      <c r="E2257" s="4">
        <v>44951</v>
      </c>
      <c r="F2257" s="3" t="s">
        <v>2</v>
      </c>
      <c r="G2257" s="3" t="s">
        <v>3273</v>
      </c>
      <c r="H2257" s="3" t="s">
        <v>3649</v>
      </c>
    </row>
    <row r="2258" spans="1:8" s="1" customFormat="1" ht="15" x14ac:dyDescent="0.25">
      <c r="A2258" s="13" t="s">
        <v>3303</v>
      </c>
      <c r="B2258" s="13" t="s">
        <v>3623</v>
      </c>
      <c r="C2258" s="3" t="s">
        <v>3636</v>
      </c>
      <c r="D2258" s="3" t="s">
        <v>27</v>
      </c>
      <c r="E2258" s="4">
        <v>44951</v>
      </c>
      <c r="F2258" s="3" t="s">
        <v>2</v>
      </c>
      <c r="G2258" s="3" t="s">
        <v>3304</v>
      </c>
      <c r="H2258" s="3" t="s">
        <v>3649</v>
      </c>
    </row>
    <row r="2259" spans="1:8" s="1" customFormat="1" ht="15" x14ac:dyDescent="0.25">
      <c r="A2259" s="13" t="s">
        <v>3224</v>
      </c>
      <c r="B2259" s="13" t="s">
        <v>3599</v>
      </c>
      <c r="C2259" s="3" t="s">
        <v>3636</v>
      </c>
      <c r="D2259" s="3" t="s">
        <v>81</v>
      </c>
      <c r="E2259" s="4">
        <v>44956</v>
      </c>
      <c r="F2259" s="3" t="s">
        <v>2</v>
      </c>
      <c r="G2259" s="3" t="s">
        <v>3209</v>
      </c>
      <c r="H2259" s="3" t="s">
        <v>3649</v>
      </c>
    </row>
    <row r="2260" spans="1:8" s="1" customFormat="1" ht="15" x14ac:dyDescent="0.25">
      <c r="A2260" s="13" t="s">
        <v>3225</v>
      </c>
      <c r="B2260" s="13" t="s">
        <v>3586</v>
      </c>
      <c r="C2260" s="3" t="s">
        <v>3636</v>
      </c>
      <c r="D2260" s="3" t="s">
        <v>101</v>
      </c>
      <c r="E2260" s="4">
        <v>44956</v>
      </c>
      <c r="F2260" s="3" t="s">
        <v>2</v>
      </c>
      <c r="G2260" s="3" t="s">
        <v>39</v>
      </c>
      <c r="H2260" s="3" t="s">
        <v>3649</v>
      </c>
    </row>
    <row r="2261" spans="1:8" s="1" customFormat="1" ht="15" x14ac:dyDescent="0.25">
      <c r="A2261" s="13" t="s">
        <v>3316</v>
      </c>
      <c r="B2261" s="13" t="s">
        <v>3586</v>
      </c>
      <c r="C2261" s="3" t="s">
        <v>3636</v>
      </c>
      <c r="D2261" s="3" t="s">
        <v>1486</v>
      </c>
      <c r="E2261" s="4">
        <v>44956</v>
      </c>
      <c r="F2261" s="3" t="s">
        <v>2</v>
      </c>
      <c r="G2261" s="3" t="s">
        <v>39</v>
      </c>
      <c r="H2261" s="3" t="s">
        <v>3649</v>
      </c>
    </row>
    <row r="2262" spans="1:8" s="1" customFormat="1" ht="15" x14ac:dyDescent="0.25">
      <c r="A2262" s="13" t="s">
        <v>3319</v>
      </c>
      <c r="B2262" s="13" t="s">
        <v>3591</v>
      </c>
      <c r="C2262" s="3" t="s">
        <v>3636</v>
      </c>
      <c r="D2262" s="3" t="s">
        <v>761</v>
      </c>
      <c r="E2262" s="4">
        <v>44956</v>
      </c>
      <c r="F2262" s="3" t="s">
        <v>2</v>
      </c>
      <c r="G2262" s="3" t="s">
        <v>20</v>
      </c>
      <c r="H2262" s="3" t="s">
        <v>3649</v>
      </c>
    </row>
    <row r="2263" spans="1:8" s="1" customFormat="1" ht="15" x14ac:dyDescent="0.25">
      <c r="A2263" s="13" t="s">
        <v>3329</v>
      </c>
      <c r="B2263" s="13" t="s">
        <v>3586</v>
      </c>
      <c r="C2263" s="3" t="s">
        <v>3636</v>
      </c>
      <c r="D2263" s="3" t="s">
        <v>1486</v>
      </c>
      <c r="E2263" s="4">
        <v>44956</v>
      </c>
      <c r="F2263" s="3" t="s">
        <v>2</v>
      </c>
      <c r="G2263" s="3" t="s">
        <v>2717</v>
      </c>
      <c r="H2263" s="3" t="s">
        <v>3649</v>
      </c>
    </row>
    <row r="2264" spans="1:8" s="1" customFormat="1" ht="15" x14ac:dyDescent="0.25">
      <c r="A2264" s="13" t="s">
        <v>3330</v>
      </c>
      <c r="B2264" s="13" t="s">
        <v>3585</v>
      </c>
      <c r="C2264" s="3" t="s">
        <v>3636</v>
      </c>
      <c r="D2264" s="3" t="s">
        <v>1486</v>
      </c>
      <c r="E2264" s="4">
        <v>44956</v>
      </c>
      <c r="F2264" s="3" t="s">
        <v>2</v>
      </c>
      <c r="G2264" s="3" t="s">
        <v>1414</v>
      </c>
      <c r="H2264" s="3" t="s">
        <v>3649</v>
      </c>
    </row>
    <row r="2265" spans="1:8" s="1" customFormat="1" ht="15" x14ac:dyDescent="0.25">
      <c r="A2265" s="13" t="s">
        <v>3234</v>
      </c>
      <c r="B2265" s="13" t="s">
        <v>3623</v>
      </c>
      <c r="C2265" s="3" t="s">
        <v>3636</v>
      </c>
      <c r="D2265" s="3" t="s">
        <v>3235</v>
      </c>
      <c r="E2265" s="4">
        <v>44957</v>
      </c>
      <c r="F2265" s="3" t="s">
        <v>2</v>
      </c>
      <c r="G2265" s="3" t="s">
        <v>2922</v>
      </c>
      <c r="H2265" s="3" t="s">
        <v>3649</v>
      </c>
    </row>
    <row r="2266" spans="1:8" s="1" customFormat="1" ht="15" x14ac:dyDescent="0.25">
      <c r="A2266" s="13" t="s">
        <v>3274</v>
      </c>
      <c r="B2266" s="13" t="s">
        <v>3599</v>
      </c>
      <c r="C2266" s="3" t="s">
        <v>3636</v>
      </c>
      <c r="D2266" s="3" t="s">
        <v>29</v>
      </c>
      <c r="E2266" s="4">
        <v>44957</v>
      </c>
      <c r="F2266" s="3" t="s">
        <v>2</v>
      </c>
      <c r="G2266" s="3" t="s">
        <v>61</v>
      </c>
      <c r="H2266" s="3" t="s">
        <v>3649</v>
      </c>
    </row>
    <row r="2267" spans="1:8" s="1" customFormat="1" ht="15" x14ac:dyDescent="0.25">
      <c r="A2267" s="13" t="s">
        <v>3336</v>
      </c>
      <c r="B2267" s="13" t="s">
        <v>3585</v>
      </c>
      <c r="C2267" s="3" t="s">
        <v>3636</v>
      </c>
      <c r="D2267" s="3" t="s">
        <v>761</v>
      </c>
      <c r="E2267" s="4">
        <v>44957</v>
      </c>
      <c r="F2267" s="3" t="s">
        <v>2</v>
      </c>
      <c r="G2267" s="3" t="s">
        <v>1414</v>
      </c>
      <c r="H2267" s="3" t="s">
        <v>3649</v>
      </c>
    </row>
    <row r="2268" spans="1:8" s="1" customFormat="1" ht="15" x14ac:dyDescent="0.25">
      <c r="A2268" s="13" t="s">
        <v>3370</v>
      </c>
      <c r="B2268" s="13" t="s">
        <v>3622</v>
      </c>
      <c r="C2268" s="3" t="s">
        <v>3635</v>
      </c>
      <c r="D2268" s="3" t="s">
        <v>3371</v>
      </c>
      <c r="E2268" s="4">
        <v>44957</v>
      </c>
      <c r="F2268" s="3" t="s">
        <v>4</v>
      </c>
      <c r="G2268" s="3" t="s">
        <v>44</v>
      </c>
      <c r="H2268" s="3" t="s">
        <v>3649</v>
      </c>
    </row>
    <row r="2269" spans="1:8" s="1" customFormat="1" ht="15" x14ac:dyDescent="0.25">
      <c r="A2269" s="13" t="s">
        <v>3247</v>
      </c>
      <c r="B2269" s="13" t="s">
        <v>3623</v>
      </c>
      <c r="C2269" s="3" t="s">
        <v>3636</v>
      </c>
      <c r="D2269" s="3" t="s">
        <v>719</v>
      </c>
      <c r="E2269" s="4">
        <v>44959</v>
      </c>
      <c r="F2269" s="3" t="s">
        <v>2</v>
      </c>
      <c r="G2269" s="3" t="s">
        <v>3248</v>
      </c>
      <c r="H2269" s="3" t="s">
        <v>3649</v>
      </c>
    </row>
    <row r="2270" spans="1:8" s="1" customFormat="1" ht="15" x14ac:dyDescent="0.25">
      <c r="A2270" s="13" t="s">
        <v>3268</v>
      </c>
      <c r="B2270" s="13" t="s">
        <v>3588</v>
      </c>
      <c r="C2270" s="3" t="s">
        <v>3</v>
      </c>
      <c r="D2270" s="3" t="s">
        <v>84</v>
      </c>
      <c r="E2270" s="4">
        <v>44959</v>
      </c>
      <c r="F2270" s="3" t="s">
        <v>2</v>
      </c>
      <c r="G2270" s="3" t="s">
        <v>3269</v>
      </c>
      <c r="H2270" s="3" t="s">
        <v>3649</v>
      </c>
    </row>
    <row r="2271" spans="1:8" s="1" customFormat="1" ht="15" x14ac:dyDescent="0.25">
      <c r="A2271" s="13" t="s">
        <v>3264</v>
      </c>
      <c r="B2271" s="13" t="s">
        <v>3623</v>
      </c>
      <c r="C2271" s="3" t="s">
        <v>3636</v>
      </c>
      <c r="D2271" s="3" t="s">
        <v>24</v>
      </c>
      <c r="E2271" s="4">
        <v>44960</v>
      </c>
      <c r="F2271" s="3" t="s">
        <v>2</v>
      </c>
      <c r="G2271" s="3" t="s">
        <v>3265</v>
      </c>
      <c r="H2271" s="3" t="s">
        <v>3649</v>
      </c>
    </row>
    <row r="2272" spans="1:8" s="1" customFormat="1" ht="15" x14ac:dyDescent="0.25">
      <c r="A2272" s="13" t="s">
        <v>3294</v>
      </c>
      <c r="B2272" s="13" t="s">
        <v>3591</v>
      </c>
      <c r="C2272" s="3" t="s">
        <v>3636</v>
      </c>
      <c r="D2272" s="3" t="s">
        <v>818</v>
      </c>
      <c r="E2272" s="4">
        <v>44960</v>
      </c>
      <c r="F2272" s="3" t="s">
        <v>2</v>
      </c>
      <c r="G2272" s="3" t="s">
        <v>39</v>
      </c>
      <c r="H2272" s="3" t="s">
        <v>3649</v>
      </c>
    </row>
    <row r="2273" spans="1:8" s="1" customFormat="1" ht="15" x14ac:dyDescent="0.25">
      <c r="A2273" s="13" t="s">
        <v>3295</v>
      </c>
      <c r="B2273" s="13" t="s">
        <v>3591</v>
      </c>
      <c r="C2273" s="3" t="s">
        <v>3636</v>
      </c>
      <c r="D2273" s="3" t="s">
        <v>818</v>
      </c>
      <c r="E2273" s="4">
        <v>44960</v>
      </c>
      <c r="F2273" s="3" t="s">
        <v>2</v>
      </c>
      <c r="G2273" s="3" t="s">
        <v>1414</v>
      </c>
      <c r="H2273" s="3" t="s">
        <v>3649</v>
      </c>
    </row>
    <row r="2274" spans="1:8" s="1" customFormat="1" ht="15" x14ac:dyDescent="0.25">
      <c r="A2274" s="13" t="s">
        <v>3296</v>
      </c>
      <c r="B2274" s="13" t="s">
        <v>3591</v>
      </c>
      <c r="C2274" s="3" t="s">
        <v>3636</v>
      </c>
      <c r="D2274" s="3" t="s">
        <v>818</v>
      </c>
      <c r="E2274" s="4">
        <v>44960</v>
      </c>
      <c r="F2274" s="3" t="s">
        <v>2</v>
      </c>
      <c r="G2274" s="3" t="s">
        <v>39</v>
      </c>
      <c r="H2274" s="3" t="s">
        <v>3649</v>
      </c>
    </row>
    <row r="2275" spans="1:8" s="1" customFormat="1" ht="15" x14ac:dyDescent="0.25">
      <c r="A2275" s="13" t="s">
        <v>3308</v>
      </c>
      <c r="B2275" s="13" t="s">
        <v>3588</v>
      </c>
      <c r="C2275" s="3" t="s">
        <v>3</v>
      </c>
      <c r="D2275" s="3" t="s">
        <v>59</v>
      </c>
      <c r="E2275" s="4">
        <v>44960</v>
      </c>
      <c r="F2275" s="3" t="s">
        <v>2</v>
      </c>
      <c r="G2275" s="3" t="s">
        <v>3309</v>
      </c>
      <c r="H2275" s="3" t="s">
        <v>3649</v>
      </c>
    </row>
    <row r="2276" spans="1:8" s="1" customFormat="1" ht="15" x14ac:dyDescent="0.25">
      <c r="A2276" s="13" t="s">
        <v>3216</v>
      </c>
      <c r="B2276" s="13" t="s">
        <v>3629</v>
      </c>
      <c r="C2276" s="3" t="s">
        <v>3635</v>
      </c>
      <c r="D2276" s="3" t="s">
        <v>2499</v>
      </c>
      <c r="E2276" s="4">
        <v>44963</v>
      </c>
      <c r="F2276" s="3" t="s">
        <v>2</v>
      </c>
      <c r="G2276" s="3" t="s">
        <v>3217</v>
      </c>
      <c r="H2276" s="3" t="s">
        <v>3649</v>
      </c>
    </row>
    <row r="2277" spans="1:8" s="1" customFormat="1" ht="15" x14ac:dyDescent="0.25">
      <c r="A2277" s="13" t="s">
        <v>3307</v>
      </c>
      <c r="B2277" s="13" t="s">
        <v>3591</v>
      </c>
      <c r="C2277" s="3" t="s">
        <v>3636</v>
      </c>
      <c r="D2277" s="3" t="s">
        <v>668</v>
      </c>
      <c r="E2277" s="4">
        <v>44964</v>
      </c>
      <c r="F2277" s="3" t="s">
        <v>2</v>
      </c>
      <c r="G2277" s="3" t="s">
        <v>61</v>
      </c>
      <c r="H2277" s="3" t="s">
        <v>3649</v>
      </c>
    </row>
    <row r="2278" spans="1:8" s="1" customFormat="1" ht="15" x14ac:dyDescent="0.25">
      <c r="A2278" s="13" t="s">
        <v>3328</v>
      </c>
      <c r="B2278" s="13" t="s">
        <v>3599</v>
      </c>
      <c r="C2278" s="3" t="s">
        <v>3636</v>
      </c>
      <c r="D2278" s="3" t="s">
        <v>668</v>
      </c>
      <c r="E2278" s="4">
        <v>44964</v>
      </c>
      <c r="F2278" s="3" t="s">
        <v>2</v>
      </c>
      <c r="G2278" s="3" t="s">
        <v>39</v>
      </c>
      <c r="H2278" s="3" t="s">
        <v>3649</v>
      </c>
    </row>
    <row r="2279" spans="1:8" s="1" customFormat="1" ht="15" x14ac:dyDescent="0.25">
      <c r="A2279" s="13" t="s">
        <v>3228</v>
      </c>
      <c r="B2279" s="13" t="s">
        <v>3623</v>
      </c>
      <c r="C2279" s="3" t="s">
        <v>3636</v>
      </c>
      <c r="D2279" s="3" t="s">
        <v>3229</v>
      </c>
      <c r="E2279" s="4">
        <v>44966</v>
      </c>
      <c r="F2279" s="3" t="s">
        <v>2</v>
      </c>
      <c r="G2279" s="3" t="s">
        <v>2922</v>
      </c>
      <c r="H2279" s="3" t="s">
        <v>3649</v>
      </c>
    </row>
    <row r="2280" spans="1:8" s="1" customFormat="1" ht="15" x14ac:dyDescent="0.25">
      <c r="A2280" s="13" t="s">
        <v>3299</v>
      </c>
      <c r="B2280" s="13" t="s">
        <v>3623</v>
      </c>
      <c r="C2280" s="3" t="s">
        <v>3636</v>
      </c>
      <c r="D2280" s="3" t="s">
        <v>29</v>
      </c>
      <c r="E2280" s="4">
        <v>44966</v>
      </c>
      <c r="F2280" s="3" t="s">
        <v>2</v>
      </c>
      <c r="G2280" s="3" t="s">
        <v>3300</v>
      </c>
      <c r="H2280" s="3" t="s">
        <v>3649</v>
      </c>
    </row>
    <row r="2281" spans="1:8" s="1" customFormat="1" ht="15" x14ac:dyDescent="0.25">
      <c r="A2281" s="13" t="s">
        <v>3478</v>
      </c>
      <c r="B2281" s="13" t="s">
        <v>3623</v>
      </c>
      <c r="C2281" s="3" t="s">
        <v>3636</v>
      </c>
      <c r="D2281" s="3" t="s">
        <v>637</v>
      </c>
      <c r="E2281" s="4">
        <v>44966</v>
      </c>
      <c r="F2281" s="3" t="s">
        <v>2</v>
      </c>
      <c r="G2281" s="3" t="s">
        <v>3479</v>
      </c>
      <c r="H2281" s="3" t="s">
        <v>3649</v>
      </c>
    </row>
    <row r="2282" spans="1:8" s="1" customFormat="1" ht="15" x14ac:dyDescent="0.25">
      <c r="A2282" s="13" t="s">
        <v>3314</v>
      </c>
      <c r="B2282" s="13" t="s">
        <v>3593</v>
      </c>
      <c r="C2282" s="3" t="s">
        <v>3636</v>
      </c>
      <c r="D2282" s="3" t="s">
        <v>618</v>
      </c>
      <c r="E2282" s="4">
        <v>44967</v>
      </c>
      <c r="F2282" s="3" t="s">
        <v>2</v>
      </c>
      <c r="G2282" s="3" t="s">
        <v>108</v>
      </c>
      <c r="H2282" s="3" t="s">
        <v>3649</v>
      </c>
    </row>
    <row r="2283" spans="1:8" s="1" customFormat="1" ht="15" x14ac:dyDescent="0.25">
      <c r="A2283" s="13" t="s">
        <v>3266</v>
      </c>
      <c r="B2283" s="13" t="s">
        <v>3623</v>
      </c>
      <c r="C2283" s="3" t="s">
        <v>3636</v>
      </c>
      <c r="D2283" s="3" t="s">
        <v>213</v>
      </c>
      <c r="E2283" s="4">
        <v>44970</v>
      </c>
      <c r="F2283" s="3" t="s">
        <v>2</v>
      </c>
      <c r="G2283" s="3" t="s">
        <v>3267</v>
      </c>
      <c r="H2283" s="3" t="s">
        <v>3649</v>
      </c>
    </row>
    <row r="2284" spans="1:8" s="1" customFormat="1" ht="15" x14ac:dyDescent="0.25">
      <c r="A2284" s="13" t="s">
        <v>2785</v>
      </c>
      <c r="B2284" s="13" t="s">
        <v>3588</v>
      </c>
      <c r="C2284" s="3" t="s">
        <v>3</v>
      </c>
      <c r="D2284" s="3" t="s">
        <v>196</v>
      </c>
      <c r="E2284" s="4">
        <v>44972</v>
      </c>
      <c r="F2284" s="3" t="s">
        <v>2</v>
      </c>
      <c r="G2284" s="3" t="s">
        <v>2786</v>
      </c>
      <c r="H2284" s="3" t="s">
        <v>3649</v>
      </c>
    </row>
    <row r="2285" spans="1:8" s="1" customFormat="1" ht="15" x14ac:dyDescent="0.25">
      <c r="A2285" s="13" t="s">
        <v>3237</v>
      </c>
      <c r="B2285" s="13" t="s">
        <v>3591</v>
      </c>
      <c r="C2285" s="3" t="s">
        <v>3636</v>
      </c>
      <c r="D2285" s="3" t="s">
        <v>3238</v>
      </c>
      <c r="E2285" s="4">
        <v>44973</v>
      </c>
      <c r="F2285" s="3" t="s">
        <v>2</v>
      </c>
      <c r="G2285" s="3" t="s">
        <v>2575</v>
      </c>
      <c r="H2285" s="3" t="s">
        <v>3649</v>
      </c>
    </row>
    <row r="2286" spans="1:8" s="1" customFormat="1" ht="15" x14ac:dyDescent="0.25">
      <c r="A2286" s="13" t="s">
        <v>3287</v>
      </c>
      <c r="B2286" s="13" t="s">
        <v>3612</v>
      </c>
      <c r="C2286" s="3" t="s">
        <v>3</v>
      </c>
      <c r="D2286" s="3" t="s">
        <v>3289</v>
      </c>
      <c r="E2286" s="4">
        <v>44973</v>
      </c>
      <c r="F2286" s="3" t="s">
        <v>494</v>
      </c>
      <c r="G2286" s="3" t="s">
        <v>3288</v>
      </c>
      <c r="H2286" s="3" t="s">
        <v>3649</v>
      </c>
    </row>
    <row r="2287" spans="1:8" s="1" customFormat="1" ht="15" x14ac:dyDescent="0.25">
      <c r="A2287" s="13" t="s">
        <v>3282</v>
      </c>
      <c r="B2287" s="13" t="s">
        <v>3618</v>
      </c>
      <c r="C2287" s="3" t="s">
        <v>3639</v>
      </c>
      <c r="D2287" s="3" t="s">
        <v>3283</v>
      </c>
      <c r="E2287" s="4">
        <v>44974</v>
      </c>
      <c r="F2287" s="3" t="s">
        <v>2</v>
      </c>
      <c r="G2287" s="3" t="s">
        <v>1671</v>
      </c>
      <c r="H2287" s="3" t="s">
        <v>3649</v>
      </c>
    </row>
    <row r="2288" spans="1:8" s="1" customFormat="1" ht="15" x14ac:dyDescent="0.25">
      <c r="A2288" s="13" t="s">
        <v>3320</v>
      </c>
      <c r="B2288" s="13" t="s">
        <v>3591</v>
      </c>
      <c r="C2288" s="3" t="s">
        <v>3636</v>
      </c>
      <c r="D2288" s="3" t="s">
        <v>177</v>
      </c>
      <c r="E2288" s="4">
        <v>44974</v>
      </c>
      <c r="F2288" s="3" t="s">
        <v>2</v>
      </c>
      <c r="G2288" s="3" t="s">
        <v>39</v>
      </c>
      <c r="H2288" s="3" t="s">
        <v>3649</v>
      </c>
    </row>
    <row r="2289" spans="1:8" s="1" customFormat="1" ht="15" x14ac:dyDescent="0.25">
      <c r="A2289" s="13" t="s">
        <v>3441</v>
      </c>
      <c r="B2289" s="13" t="s">
        <v>3588</v>
      </c>
      <c r="C2289" s="3" t="s">
        <v>3</v>
      </c>
      <c r="D2289" s="3" t="s">
        <v>150</v>
      </c>
      <c r="E2289" s="4">
        <v>44977</v>
      </c>
      <c r="F2289" s="3" t="s">
        <v>2</v>
      </c>
      <c r="G2289" s="3" t="s">
        <v>3442</v>
      </c>
      <c r="H2289" s="3" t="s">
        <v>3649</v>
      </c>
    </row>
    <row r="2290" spans="1:8" s="1" customFormat="1" ht="15" x14ac:dyDescent="0.25">
      <c r="A2290" s="13" t="s">
        <v>3358</v>
      </c>
      <c r="B2290" s="13" t="s">
        <v>3586</v>
      </c>
      <c r="C2290" s="3" t="s">
        <v>3636</v>
      </c>
      <c r="D2290" s="3" t="s">
        <v>81</v>
      </c>
      <c r="E2290" s="4">
        <v>44978</v>
      </c>
      <c r="F2290" s="3" t="s">
        <v>2</v>
      </c>
      <c r="G2290" s="3" t="s">
        <v>217</v>
      </c>
      <c r="H2290" s="3" t="s">
        <v>3649</v>
      </c>
    </row>
    <row r="2291" spans="1:8" s="1" customFormat="1" ht="15" x14ac:dyDescent="0.25">
      <c r="A2291" s="13" t="s">
        <v>3312</v>
      </c>
      <c r="B2291" s="13" t="s">
        <v>3623</v>
      </c>
      <c r="C2291" s="3" t="s">
        <v>3636</v>
      </c>
      <c r="D2291" s="3" t="s">
        <v>2958</v>
      </c>
      <c r="E2291" s="4">
        <v>44979</v>
      </c>
      <c r="F2291" s="3" t="s">
        <v>2</v>
      </c>
      <c r="G2291" s="3" t="s">
        <v>3313</v>
      </c>
      <c r="H2291" s="3" t="s">
        <v>3649</v>
      </c>
    </row>
    <row r="2292" spans="1:8" s="1" customFormat="1" ht="15" x14ac:dyDescent="0.25">
      <c r="A2292" s="13" t="s">
        <v>3353</v>
      </c>
      <c r="B2292" s="13" t="s">
        <v>3599</v>
      </c>
      <c r="C2292" s="3" t="s">
        <v>3636</v>
      </c>
      <c r="D2292" s="3" t="s">
        <v>761</v>
      </c>
      <c r="E2292" s="4">
        <v>44980</v>
      </c>
      <c r="F2292" s="3" t="s">
        <v>2</v>
      </c>
      <c r="G2292" s="3" t="s">
        <v>15</v>
      </c>
      <c r="H2292" s="3" t="s">
        <v>3649</v>
      </c>
    </row>
    <row r="2293" spans="1:8" s="1" customFormat="1" ht="15" x14ac:dyDescent="0.25">
      <c r="A2293" s="13" t="s">
        <v>3339</v>
      </c>
      <c r="B2293" s="13" t="s">
        <v>3607</v>
      </c>
      <c r="C2293" s="3" t="s">
        <v>3</v>
      </c>
      <c r="D2293" s="3" t="s">
        <v>8</v>
      </c>
      <c r="E2293" s="4">
        <v>44981</v>
      </c>
      <c r="F2293" s="3" t="s">
        <v>2</v>
      </c>
      <c r="G2293" s="3" t="s">
        <v>3340</v>
      </c>
      <c r="H2293" s="3" t="s">
        <v>3649</v>
      </c>
    </row>
    <row r="2294" spans="1:8" s="1" customFormat="1" ht="15" x14ac:dyDescent="0.25">
      <c r="A2294" s="13" t="s">
        <v>3310</v>
      </c>
      <c r="B2294" s="13" t="s">
        <v>3588</v>
      </c>
      <c r="C2294" s="3" t="s">
        <v>3</v>
      </c>
      <c r="D2294" s="3" t="s">
        <v>77</v>
      </c>
      <c r="E2294" s="4">
        <v>44984</v>
      </c>
      <c r="F2294" s="3" t="s">
        <v>2</v>
      </c>
      <c r="G2294" s="3" t="s">
        <v>3311</v>
      </c>
      <c r="H2294" s="3" t="s">
        <v>3649</v>
      </c>
    </row>
    <row r="2295" spans="1:8" s="1" customFormat="1" ht="15" x14ac:dyDescent="0.25">
      <c r="A2295" s="13" t="s">
        <v>3326</v>
      </c>
      <c r="B2295" s="13" t="s">
        <v>3623</v>
      </c>
      <c r="C2295" s="3" t="s">
        <v>3636</v>
      </c>
      <c r="D2295" s="3" t="s">
        <v>30</v>
      </c>
      <c r="E2295" s="4">
        <v>44984</v>
      </c>
      <c r="F2295" s="3" t="s">
        <v>2</v>
      </c>
      <c r="G2295" s="3" t="s">
        <v>3327</v>
      </c>
      <c r="H2295" s="3" t="s">
        <v>3649</v>
      </c>
    </row>
    <row r="2296" spans="1:8" s="1" customFormat="1" ht="15" x14ac:dyDescent="0.25">
      <c r="A2296" s="13" t="s">
        <v>3399</v>
      </c>
      <c r="B2296" s="13" t="s">
        <v>3588</v>
      </c>
      <c r="C2296" s="3" t="s">
        <v>3635</v>
      </c>
      <c r="D2296" s="3" t="s">
        <v>578</v>
      </c>
      <c r="E2296" s="4">
        <v>44984</v>
      </c>
      <c r="F2296" s="3" t="s">
        <v>2</v>
      </c>
      <c r="G2296" s="3" t="s">
        <v>3400</v>
      </c>
      <c r="H2296" s="3" t="s">
        <v>3649</v>
      </c>
    </row>
    <row r="2297" spans="1:8" s="1" customFormat="1" ht="15" x14ac:dyDescent="0.25">
      <c r="A2297" s="13" t="s">
        <v>3321</v>
      </c>
      <c r="B2297" s="13" t="s">
        <v>3588</v>
      </c>
      <c r="C2297" s="3" t="s">
        <v>3</v>
      </c>
      <c r="D2297" s="3" t="s">
        <v>100</v>
      </c>
      <c r="E2297" s="4">
        <v>44985</v>
      </c>
      <c r="F2297" s="3" t="s">
        <v>2</v>
      </c>
      <c r="G2297" s="3" t="s">
        <v>3322</v>
      </c>
      <c r="H2297" s="3" t="s">
        <v>3649</v>
      </c>
    </row>
    <row r="2298" spans="1:8" s="1" customFormat="1" ht="15" x14ac:dyDescent="0.25">
      <c r="A2298" s="13" t="s">
        <v>3373</v>
      </c>
      <c r="B2298" s="13" t="s">
        <v>3599</v>
      </c>
      <c r="C2298" s="3" t="s">
        <v>3636</v>
      </c>
      <c r="D2298" s="3" t="s">
        <v>761</v>
      </c>
      <c r="E2298" s="4">
        <v>44985</v>
      </c>
      <c r="F2298" s="3" t="s">
        <v>2</v>
      </c>
      <c r="G2298" s="3" t="s">
        <v>39</v>
      </c>
      <c r="H2298" s="3" t="s">
        <v>3649</v>
      </c>
    </row>
    <row r="2299" spans="1:8" s="1" customFormat="1" ht="15" x14ac:dyDescent="0.25">
      <c r="A2299" s="13" t="s">
        <v>3434</v>
      </c>
      <c r="B2299" s="13" t="s">
        <v>3588</v>
      </c>
      <c r="C2299" s="3" t="s">
        <v>3</v>
      </c>
      <c r="D2299" s="3" t="s">
        <v>100</v>
      </c>
      <c r="E2299" s="4">
        <v>44985</v>
      </c>
      <c r="F2299" s="3" t="s">
        <v>2</v>
      </c>
      <c r="G2299" s="3" t="s">
        <v>3435</v>
      </c>
      <c r="H2299" s="3" t="s">
        <v>3649</v>
      </c>
    </row>
    <row r="2300" spans="1:8" s="1" customFormat="1" ht="15" x14ac:dyDescent="0.25">
      <c r="A2300" s="13" t="s">
        <v>3429</v>
      </c>
      <c r="B2300" s="13" t="s">
        <v>3623</v>
      </c>
      <c r="C2300" s="3" t="s">
        <v>3636</v>
      </c>
      <c r="D2300" s="3" t="s">
        <v>27</v>
      </c>
      <c r="E2300" s="4">
        <v>44986</v>
      </c>
      <c r="F2300" s="3" t="s">
        <v>2</v>
      </c>
      <c r="G2300" s="3" t="s">
        <v>3430</v>
      </c>
      <c r="H2300" s="3" t="s">
        <v>3649</v>
      </c>
    </row>
    <row r="2301" spans="1:8" s="1" customFormat="1" ht="15" x14ac:dyDescent="0.25">
      <c r="A2301" s="13" t="s">
        <v>3315</v>
      </c>
      <c r="B2301" s="13" t="s">
        <v>3599</v>
      </c>
      <c r="C2301" s="3" t="s">
        <v>3636</v>
      </c>
      <c r="D2301" s="3" t="s">
        <v>302</v>
      </c>
      <c r="E2301" s="4">
        <v>44987</v>
      </c>
      <c r="F2301" s="3" t="s">
        <v>2</v>
      </c>
      <c r="G2301" s="3" t="s">
        <v>61</v>
      </c>
      <c r="H2301" s="3" t="s">
        <v>3649</v>
      </c>
    </row>
    <row r="2302" spans="1:8" s="1" customFormat="1" ht="15" x14ac:dyDescent="0.25">
      <c r="A2302" s="13" t="s">
        <v>3317</v>
      </c>
      <c r="B2302" s="13" t="s">
        <v>3623</v>
      </c>
      <c r="C2302" s="3" t="s">
        <v>3636</v>
      </c>
      <c r="D2302" s="3" t="s">
        <v>28</v>
      </c>
      <c r="E2302" s="4">
        <v>44988</v>
      </c>
      <c r="F2302" s="3" t="s">
        <v>2</v>
      </c>
      <c r="G2302" s="3" t="s">
        <v>3318</v>
      </c>
      <c r="H2302" s="3" t="s">
        <v>3649</v>
      </c>
    </row>
    <row r="2303" spans="1:8" s="1" customFormat="1" ht="15" x14ac:dyDescent="0.25">
      <c r="A2303" s="13" t="s">
        <v>3406</v>
      </c>
      <c r="B2303" s="13" t="s">
        <v>3596</v>
      </c>
      <c r="C2303" s="3" t="s">
        <v>3636</v>
      </c>
      <c r="D2303" s="3" t="s">
        <v>1498</v>
      </c>
      <c r="E2303" s="4">
        <v>44988</v>
      </c>
      <c r="F2303" s="3" t="s">
        <v>4</v>
      </c>
      <c r="G2303" s="3" t="s">
        <v>3407</v>
      </c>
      <c r="H2303" s="3" t="s">
        <v>3649</v>
      </c>
    </row>
    <row r="2304" spans="1:8" s="1" customFormat="1" ht="15" x14ac:dyDescent="0.25">
      <c r="A2304" s="13" t="s">
        <v>3393</v>
      </c>
      <c r="B2304" s="13" t="s">
        <v>3628</v>
      </c>
      <c r="C2304" s="3" t="s">
        <v>3628</v>
      </c>
      <c r="D2304" s="3" t="s">
        <v>3394</v>
      </c>
      <c r="E2304" s="4">
        <v>44991</v>
      </c>
      <c r="F2304" s="3" t="s">
        <v>2</v>
      </c>
      <c r="G2304" s="3" t="s">
        <v>2394</v>
      </c>
      <c r="H2304" s="3" t="s">
        <v>3649</v>
      </c>
    </row>
    <row r="2305" spans="1:8" s="1" customFormat="1" ht="15" x14ac:dyDescent="0.25">
      <c r="A2305" s="13" t="s">
        <v>3431</v>
      </c>
      <c r="B2305" s="13" t="s">
        <v>3588</v>
      </c>
      <c r="C2305" s="3" t="s">
        <v>3</v>
      </c>
      <c r="D2305" s="3" t="s">
        <v>1058</v>
      </c>
      <c r="E2305" s="4">
        <v>44998</v>
      </c>
      <c r="F2305" s="3" t="s">
        <v>2</v>
      </c>
      <c r="G2305" s="3" t="s">
        <v>3432</v>
      </c>
      <c r="H2305" s="3" t="s">
        <v>3649</v>
      </c>
    </row>
    <row r="2306" spans="1:8" s="1" customFormat="1" ht="15" x14ac:dyDescent="0.25">
      <c r="A2306" s="13" t="s">
        <v>3396</v>
      </c>
      <c r="B2306" s="13" t="s">
        <v>3599</v>
      </c>
      <c r="C2306" s="3" t="s">
        <v>3636</v>
      </c>
      <c r="D2306" s="3" t="s">
        <v>668</v>
      </c>
      <c r="E2306" s="4">
        <v>44999</v>
      </c>
      <c r="F2306" s="3" t="s">
        <v>2</v>
      </c>
      <c r="G2306" s="3" t="s">
        <v>39</v>
      </c>
      <c r="H2306" s="3" t="s">
        <v>3649</v>
      </c>
    </row>
    <row r="2307" spans="1:8" s="1" customFormat="1" ht="15" x14ac:dyDescent="0.25">
      <c r="A2307" s="13" t="s">
        <v>3337</v>
      </c>
      <c r="B2307" s="13" t="s">
        <v>3588</v>
      </c>
      <c r="C2307" s="3" t="s">
        <v>3</v>
      </c>
      <c r="D2307" s="3" t="s">
        <v>31</v>
      </c>
      <c r="E2307" s="4">
        <v>45000</v>
      </c>
      <c r="F2307" s="3" t="s">
        <v>2</v>
      </c>
      <c r="G2307" s="3" t="s">
        <v>3338</v>
      </c>
      <c r="H2307" s="3" t="s">
        <v>3649</v>
      </c>
    </row>
    <row r="2308" spans="1:8" s="1" customFormat="1" ht="15" x14ac:dyDescent="0.25">
      <c r="A2308" s="13" t="s">
        <v>3357</v>
      </c>
      <c r="B2308" s="13" t="s">
        <v>3599</v>
      </c>
      <c r="C2308" s="3" t="s">
        <v>3636</v>
      </c>
      <c r="D2308" s="3" t="s">
        <v>818</v>
      </c>
      <c r="E2308" s="4">
        <v>45002</v>
      </c>
      <c r="F2308" s="3" t="s">
        <v>2</v>
      </c>
      <c r="G2308" s="3" t="s">
        <v>39</v>
      </c>
      <c r="H2308" s="3" t="s">
        <v>3649</v>
      </c>
    </row>
    <row r="2309" spans="1:8" s="1" customFormat="1" ht="15" x14ac:dyDescent="0.25">
      <c r="A2309" s="13" t="s">
        <v>3359</v>
      </c>
      <c r="B2309" s="13" t="s">
        <v>3599</v>
      </c>
      <c r="C2309" s="3" t="s">
        <v>3636</v>
      </c>
      <c r="D2309" s="3" t="s">
        <v>818</v>
      </c>
      <c r="E2309" s="4">
        <v>45002</v>
      </c>
      <c r="F2309" s="3" t="s">
        <v>2</v>
      </c>
      <c r="G2309" s="3" t="s">
        <v>1414</v>
      </c>
      <c r="H2309" s="3" t="s">
        <v>3649</v>
      </c>
    </row>
    <row r="2310" spans="1:8" s="1" customFormat="1" ht="15" x14ac:dyDescent="0.25">
      <c r="A2310" s="13" t="s">
        <v>3360</v>
      </c>
      <c r="B2310" s="13" t="s">
        <v>3591</v>
      </c>
      <c r="C2310" s="3" t="s">
        <v>3636</v>
      </c>
      <c r="D2310" s="3" t="s">
        <v>177</v>
      </c>
      <c r="E2310" s="4">
        <v>45002</v>
      </c>
      <c r="F2310" s="3" t="s">
        <v>2</v>
      </c>
      <c r="G2310" s="3" t="s">
        <v>217</v>
      </c>
      <c r="H2310" s="3" t="s">
        <v>3649</v>
      </c>
    </row>
    <row r="2311" spans="1:8" s="1" customFormat="1" ht="15" x14ac:dyDescent="0.25">
      <c r="A2311" s="13" t="s">
        <v>3364</v>
      </c>
      <c r="B2311" s="13" t="s">
        <v>3599</v>
      </c>
      <c r="C2311" s="3" t="s">
        <v>3636</v>
      </c>
      <c r="D2311" s="3" t="s">
        <v>835</v>
      </c>
      <c r="E2311" s="4">
        <v>45002</v>
      </c>
      <c r="F2311" s="3" t="s">
        <v>2</v>
      </c>
      <c r="G2311" s="3" t="s">
        <v>61</v>
      </c>
      <c r="H2311" s="3" t="s">
        <v>3649</v>
      </c>
    </row>
    <row r="2312" spans="1:8" s="1" customFormat="1" ht="15" x14ac:dyDescent="0.25">
      <c r="A2312" s="13" t="s">
        <v>3365</v>
      </c>
      <c r="B2312" s="13" t="s">
        <v>3631</v>
      </c>
      <c r="C2312" s="3" t="s">
        <v>3636</v>
      </c>
      <c r="D2312" s="3" t="s">
        <v>1266</v>
      </c>
      <c r="E2312" s="4">
        <v>45002</v>
      </c>
      <c r="F2312" s="3" t="s">
        <v>2</v>
      </c>
      <c r="G2312" s="3" t="s">
        <v>3366</v>
      </c>
      <c r="H2312" s="3" t="s">
        <v>3649</v>
      </c>
    </row>
    <row r="2313" spans="1:8" s="1" customFormat="1" ht="15" x14ac:dyDescent="0.25">
      <c r="A2313" s="13" t="s">
        <v>3387</v>
      </c>
      <c r="B2313" s="13" t="s">
        <v>3595</v>
      </c>
      <c r="C2313" s="3" t="s">
        <v>3636</v>
      </c>
      <c r="D2313" s="3" t="s">
        <v>81</v>
      </c>
      <c r="E2313" s="4">
        <v>45006</v>
      </c>
      <c r="F2313" s="3" t="s">
        <v>2</v>
      </c>
      <c r="G2313" s="3" t="s">
        <v>39</v>
      </c>
      <c r="H2313" s="3" t="s">
        <v>3649</v>
      </c>
    </row>
    <row r="2314" spans="1:8" s="1" customFormat="1" ht="15" x14ac:dyDescent="0.25">
      <c r="A2314" s="13" t="s">
        <v>3412</v>
      </c>
      <c r="B2314" s="13" t="s">
        <v>3585</v>
      </c>
      <c r="C2314" s="3" t="s">
        <v>3</v>
      </c>
      <c r="D2314" s="3" t="s">
        <v>94</v>
      </c>
      <c r="E2314" s="4">
        <v>45007</v>
      </c>
      <c r="F2314" s="3" t="s">
        <v>494</v>
      </c>
      <c r="G2314" s="3" t="s">
        <v>3413</v>
      </c>
      <c r="H2314" s="3" t="s">
        <v>3649</v>
      </c>
    </row>
    <row r="2315" spans="1:8" s="1" customFormat="1" ht="15" x14ac:dyDescent="0.25">
      <c r="A2315" s="13" t="s">
        <v>3439</v>
      </c>
      <c r="B2315" s="13" t="s">
        <v>3585</v>
      </c>
      <c r="C2315" s="3" t="s">
        <v>3</v>
      </c>
      <c r="D2315" s="3" t="s">
        <v>356</v>
      </c>
      <c r="E2315" s="4">
        <v>45007</v>
      </c>
      <c r="F2315" s="3" t="s">
        <v>4</v>
      </c>
      <c r="G2315" s="3" t="s">
        <v>3440</v>
      </c>
      <c r="H2315" s="3" t="s">
        <v>3649</v>
      </c>
    </row>
    <row r="2316" spans="1:8" s="1" customFormat="1" ht="15" x14ac:dyDescent="0.25">
      <c r="A2316" s="13" t="s">
        <v>3386</v>
      </c>
      <c r="B2316" s="13" t="s">
        <v>3599</v>
      </c>
      <c r="C2316" s="3" t="s">
        <v>3636</v>
      </c>
      <c r="D2316" s="3" t="s">
        <v>81</v>
      </c>
      <c r="E2316" s="4">
        <v>45008</v>
      </c>
      <c r="F2316" s="3" t="s">
        <v>2</v>
      </c>
      <c r="G2316" s="3" t="s">
        <v>2717</v>
      </c>
      <c r="H2316" s="3" t="s">
        <v>3649</v>
      </c>
    </row>
    <row r="2317" spans="1:8" s="1" customFormat="1" ht="15" x14ac:dyDescent="0.25">
      <c r="A2317" s="13" t="s">
        <v>3390</v>
      </c>
      <c r="B2317" s="13" t="s">
        <v>3599</v>
      </c>
      <c r="C2317" s="3" t="s">
        <v>3636</v>
      </c>
      <c r="D2317" s="3" t="s">
        <v>81</v>
      </c>
      <c r="E2317" s="4">
        <v>45008</v>
      </c>
      <c r="F2317" s="3" t="s">
        <v>2</v>
      </c>
      <c r="G2317" s="3" t="s">
        <v>1100</v>
      </c>
      <c r="H2317" s="3" t="s">
        <v>3649</v>
      </c>
    </row>
    <row r="2318" spans="1:8" s="1" customFormat="1" ht="15" x14ac:dyDescent="0.25">
      <c r="A2318" s="13" t="s">
        <v>3284</v>
      </c>
      <c r="B2318" s="13" t="s">
        <v>3623</v>
      </c>
      <c r="C2318" s="3" t="s">
        <v>3636</v>
      </c>
      <c r="D2318" s="3" t="s">
        <v>24</v>
      </c>
      <c r="E2318" s="4">
        <v>45009</v>
      </c>
      <c r="F2318" s="3" t="s">
        <v>2</v>
      </c>
      <c r="G2318" s="3" t="s">
        <v>3285</v>
      </c>
      <c r="H2318" s="3" t="s">
        <v>3649</v>
      </c>
    </row>
    <row r="2319" spans="1:8" s="1" customFormat="1" ht="15" x14ac:dyDescent="0.25">
      <c r="A2319" s="13" t="s">
        <v>3367</v>
      </c>
      <c r="B2319" s="13" t="s">
        <v>3632</v>
      </c>
      <c r="C2319" s="3" t="s">
        <v>3636</v>
      </c>
      <c r="D2319" s="3" t="s">
        <v>68</v>
      </c>
      <c r="E2319" s="4">
        <v>45009</v>
      </c>
      <c r="F2319" s="3" t="s">
        <v>2</v>
      </c>
      <c r="G2319" s="3" t="s">
        <v>15</v>
      </c>
      <c r="H2319" s="3" t="s">
        <v>3649</v>
      </c>
    </row>
    <row r="2320" spans="1:8" s="1" customFormat="1" ht="15" x14ac:dyDescent="0.25">
      <c r="A2320" s="13" t="s">
        <v>3391</v>
      </c>
      <c r="B2320" s="13" t="s">
        <v>3607</v>
      </c>
      <c r="C2320" s="3" t="s">
        <v>3</v>
      </c>
      <c r="D2320" s="3" t="s">
        <v>102</v>
      </c>
      <c r="E2320" s="4">
        <v>45009</v>
      </c>
      <c r="F2320" s="3" t="s">
        <v>2</v>
      </c>
      <c r="G2320" s="3" t="s">
        <v>3392</v>
      </c>
      <c r="H2320" s="3" t="s">
        <v>3649</v>
      </c>
    </row>
    <row r="2321" spans="1:8" s="1" customFormat="1" ht="15" x14ac:dyDescent="0.25">
      <c r="A2321" s="13" t="s">
        <v>3409</v>
      </c>
      <c r="B2321" s="13" t="s">
        <v>3588</v>
      </c>
      <c r="C2321" s="3" t="s">
        <v>3</v>
      </c>
      <c r="D2321" s="3" t="s">
        <v>8</v>
      </c>
      <c r="E2321" s="4">
        <v>45012</v>
      </c>
      <c r="F2321" s="3" t="s">
        <v>2</v>
      </c>
      <c r="G2321" s="3" t="s">
        <v>3410</v>
      </c>
      <c r="H2321" s="3" t="s">
        <v>3649</v>
      </c>
    </row>
    <row r="2322" spans="1:8" s="1" customFormat="1" ht="15" x14ac:dyDescent="0.25">
      <c r="A2322" s="13" t="s">
        <v>3344</v>
      </c>
      <c r="B2322" s="13" t="s">
        <v>3623</v>
      </c>
      <c r="C2322" s="3" t="s">
        <v>3636</v>
      </c>
      <c r="D2322" s="3" t="s">
        <v>232</v>
      </c>
      <c r="E2322" s="4">
        <v>45013</v>
      </c>
      <c r="F2322" s="3" t="s">
        <v>2</v>
      </c>
      <c r="G2322" s="3" t="s">
        <v>3345</v>
      </c>
      <c r="H2322" s="3" t="s">
        <v>3649</v>
      </c>
    </row>
    <row r="2323" spans="1:8" s="1" customFormat="1" ht="15" x14ac:dyDescent="0.25">
      <c r="A2323" s="13" t="s">
        <v>3417</v>
      </c>
      <c r="B2323" s="13" t="s">
        <v>3591</v>
      </c>
      <c r="C2323" s="3" t="s">
        <v>3636</v>
      </c>
      <c r="D2323" s="3" t="s">
        <v>177</v>
      </c>
      <c r="E2323" s="4">
        <v>45014</v>
      </c>
      <c r="F2323" s="3" t="s">
        <v>2</v>
      </c>
      <c r="G2323" s="3" t="s">
        <v>63</v>
      </c>
      <c r="H2323" s="3" t="s">
        <v>3649</v>
      </c>
    </row>
    <row r="2324" spans="1:8" s="1" customFormat="1" ht="15" x14ac:dyDescent="0.25">
      <c r="A2324" s="13" t="s">
        <v>3418</v>
      </c>
      <c r="B2324" s="13" t="s">
        <v>3591</v>
      </c>
      <c r="C2324" s="3" t="s">
        <v>3636</v>
      </c>
      <c r="D2324" s="3" t="s">
        <v>177</v>
      </c>
      <c r="E2324" s="4">
        <v>45014</v>
      </c>
      <c r="F2324" s="3" t="s">
        <v>2</v>
      </c>
      <c r="G2324" s="3" t="s">
        <v>39</v>
      </c>
      <c r="H2324" s="3" t="s">
        <v>3649</v>
      </c>
    </row>
    <row r="2325" spans="1:8" s="1" customFormat="1" ht="15" x14ac:dyDescent="0.25">
      <c r="A2325" s="13" t="s">
        <v>3220</v>
      </c>
      <c r="B2325" s="13" t="s">
        <v>3599</v>
      </c>
      <c r="C2325" s="3" t="s">
        <v>3636</v>
      </c>
      <c r="D2325" s="3" t="s">
        <v>2841</v>
      </c>
      <c r="E2325" s="4">
        <v>45015</v>
      </c>
      <c r="F2325" s="3" t="s">
        <v>2</v>
      </c>
      <c r="G2325" s="3" t="s">
        <v>2837</v>
      </c>
      <c r="H2325" s="3" t="s">
        <v>3649</v>
      </c>
    </row>
    <row r="2326" spans="1:8" s="1" customFormat="1" ht="15" x14ac:dyDescent="0.25">
      <c r="A2326" s="13" t="s">
        <v>3384</v>
      </c>
      <c r="B2326" s="13" t="s">
        <v>3607</v>
      </c>
      <c r="C2326" s="3" t="s">
        <v>3</v>
      </c>
      <c r="D2326" s="3" t="s">
        <v>1427</v>
      </c>
      <c r="E2326" s="4">
        <v>45015</v>
      </c>
      <c r="F2326" s="3" t="s">
        <v>2</v>
      </c>
      <c r="G2326" s="3" t="s">
        <v>3385</v>
      </c>
      <c r="H2326" s="3" t="s">
        <v>3649</v>
      </c>
    </row>
    <row r="2327" spans="1:8" s="1" customFormat="1" ht="15" x14ac:dyDescent="0.25">
      <c r="A2327" s="13" t="s">
        <v>3415</v>
      </c>
      <c r="B2327" s="13" t="s">
        <v>3633</v>
      </c>
      <c r="C2327" s="3" t="s">
        <v>3636</v>
      </c>
      <c r="D2327" s="3" t="s">
        <v>761</v>
      </c>
      <c r="E2327" s="4">
        <v>45015</v>
      </c>
      <c r="F2327" s="3" t="s">
        <v>2</v>
      </c>
      <c r="G2327" s="3" t="s">
        <v>3416</v>
      </c>
      <c r="H2327" s="3" t="s">
        <v>3649</v>
      </c>
    </row>
    <row r="2328" spans="1:8" s="1" customFormat="1" ht="15" x14ac:dyDescent="0.25">
      <c r="A2328" s="13" t="s">
        <v>3408</v>
      </c>
      <c r="B2328" s="13" t="s">
        <v>3588</v>
      </c>
      <c r="C2328" s="3" t="s">
        <v>3</v>
      </c>
      <c r="D2328" s="3" t="s">
        <v>166</v>
      </c>
      <c r="E2328" s="4">
        <v>45026</v>
      </c>
      <c r="F2328" s="3" t="s">
        <v>2</v>
      </c>
      <c r="G2328" s="3" t="s">
        <v>2327</v>
      </c>
      <c r="H2328" s="3" t="s">
        <v>3649</v>
      </c>
    </row>
    <row r="2329" spans="1:8" s="1" customFormat="1" ht="15" x14ac:dyDescent="0.25">
      <c r="A2329" s="13" t="s">
        <v>3389</v>
      </c>
      <c r="B2329" s="13" t="s">
        <v>3599</v>
      </c>
      <c r="C2329" s="3" t="s">
        <v>3636</v>
      </c>
      <c r="D2329" s="3" t="s">
        <v>301</v>
      </c>
      <c r="E2329" s="4">
        <v>45029</v>
      </c>
      <c r="F2329" s="3" t="s">
        <v>2</v>
      </c>
      <c r="G2329" s="3" t="s">
        <v>1892</v>
      </c>
      <c r="H2329" s="3" t="s">
        <v>3649</v>
      </c>
    </row>
    <row r="2330" spans="1:8" s="1" customFormat="1" ht="15" x14ac:dyDescent="0.25">
      <c r="A2330" s="13" t="s">
        <v>3403</v>
      </c>
      <c r="B2330" s="13" t="s">
        <v>3599</v>
      </c>
      <c r="C2330" s="3" t="s">
        <v>3636</v>
      </c>
      <c r="D2330" s="3" t="s">
        <v>818</v>
      </c>
      <c r="E2330" s="4">
        <v>45030</v>
      </c>
      <c r="F2330" s="3" t="s">
        <v>2</v>
      </c>
      <c r="G2330" s="3" t="s">
        <v>61</v>
      </c>
      <c r="H2330" s="3" t="s">
        <v>3649</v>
      </c>
    </row>
    <row r="2331" spans="1:8" s="1" customFormat="1" ht="15" x14ac:dyDescent="0.25">
      <c r="A2331" s="13" t="s">
        <v>3419</v>
      </c>
      <c r="B2331" s="13" t="s">
        <v>3623</v>
      </c>
      <c r="C2331" s="3" t="s">
        <v>3636</v>
      </c>
      <c r="D2331" s="3" t="s">
        <v>761</v>
      </c>
      <c r="E2331" s="4">
        <v>45033</v>
      </c>
      <c r="F2331" s="3" t="s">
        <v>2</v>
      </c>
      <c r="G2331" s="3" t="s">
        <v>3420</v>
      </c>
      <c r="H2331" s="3" t="s">
        <v>3649</v>
      </c>
    </row>
    <row r="2332" spans="1:8" s="1" customFormat="1" ht="15" x14ac:dyDescent="0.25">
      <c r="A2332" s="13" t="s">
        <v>3421</v>
      </c>
      <c r="B2332" s="13" t="s">
        <v>3623</v>
      </c>
      <c r="C2332" s="3" t="s">
        <v>3636</v>
      </c>
      <c r="D2332" s="3" t="s">
        <v>1486</v>
      </c>
      <c r="E2332" s="4">
        <v>45033</v>
      </c>
      <c r="F2332" s="3" t="s">
        <v>2</v>
      </c>
      <c r="G2332" s="3" t="s">
        <v>3422</v>
      </c>
      <c r="H2332" s="3" t="s">
        <v>3649</v>
      </c>
    </row>
    <row r="2333" spans="1:8" s="1" customFormat="1" ht="15" x14ac:dyDescent="0.25">
      <c r="A2333" s="13" t="s">
        <v>3426</v>
      </c>
      <c r="B2333" s="13" t="s">
        <v>3586</v>
      </c>
      <c r="C2333" s="3" t="s">
        <v>3636</v>
      </c>
      <c r="D2333" s="3" t="s">
        <v>3428</v>
      </c>
      <c r="E2333" s="4">
        <v>45033</v>
      </c>
      <c r="F2333" s="3" t="s">
        <v>2</v>
      </c>
      <c r="G2333" s="3" t="s">
        <v>3427</v>
      </c>
      <c r="H2333" s="3" t="s">
        <v>3649</v>
      </c>
    </row>
    <row r="2334" spans="1:8" s="1" customFormat="1" ht="15" x14ac:dyDescent="0.25">
      <c r="A2334" s="13" t="s">
        <v>3453</v>
      </c>
      <c r="B2334" s="13" t="s">
        <v>3599</v>
      </c>
      <c r="C2334" s="3" t="s">
        <v>3636</v>
      </c>
      <c r="D2334" s="3" t="s">
        <v>489</v>
      </c>
      <c r="E2334" s="4">
        <v>45048</v>
      </c>
      <c r="F2334" s="3" t="s">
        <v>2</v>
      </c>
      <c r="G2334" s="3" t="s">
        <v>2505</v>
      </c>
      <c r="H2334" s="3" t="s">
        <v>3649</v>
      </c>
    </row>
    <row r="2335" spans="1:8" s="1" customFormat="1" ht="15" x14ac:dyDescent="0.25">
      <c r="A2335" s="13" t="s">
        <v>3523</v>
      </c>
      <c r="B2335" s="13" t="s">
        <v>3586</v>
      </c>
      <c r="C2335" s="3" t="s">
        <v>3636</v>
      </c>
      <c r="D2335" s="2" t="s">
        <v>1181</v>
      </c>
      <c r="E2335" s="4">
        <v>45048</v>
      </c>
      <c r="F2335" s="3" t="s">
        <v>2</v>
      </c>
      <c r="G2335" s="3" t="s">
        <v>217</v>
      </c>
      <c r="H2335" s="3" t="s">
        <v>3649</v>
      </c>
    </row>
    <row r="2336" spans="1:8" s="1" customFormat="1" ht="15" x14ac:dyDescent="0.25">
      <c r="A2336" s="13" t="s">
        <v>3480</v>
      </c>
      <c r="B2336" s="13" t="s">
        <v>3588</v>
      </c>
      <c r="C2336" s="3" t="s">
        <v>3</v>
      </c>
      <c r="D2336" s="3" t="s">
        <v>150</v>
      </c>
      <c r="E2336" s="4">
        <v>45049</v>
      </c>
      <c r="F2336" s="3" t="s">
        <v>2</v>
      </c>
      <c r="G2336" s="3" t="s">
        <v>3481</v>
      </c>
      <c r="H2336" s="3" t="s">
        <v>3649</v>
      </c>
    </row>
    <row r="2337" spans="1:8" s="1" customFormat="1" ht="15" x14ac:dyDescent="0.25">
      <c r="A2337" s="13" t="s">
        <v>3438</v>
      </c>
      <c r="B2337" s="13" t="s">
        <v>3599</v>
      </c>
      <c r="C2337" s="3" t="s">
        <v>3636</v>
      </c>
      <c r="D2337" s="3" t="s">
        <v>301</v>
      </c>
      <c r="E2337" s="4">
        <v>45050</v>
      </c>
      <c r="F2337" s="3" t="s">
        <v>2</v>
      </c>
      <c r="G2337" s="3" t="s">
        <v>2505</v>
      </c>
      <c r="H2337" s="3" t="s">
        <v>3649</v>
      </c>
    </row>
    <row r="2338" spans="1:8" s="1" customFormat="1" ht="15" x14ac:dyDescent="0.25">
      <c r="A2338" s="13" t="s">
        <v>3458</v>
      </c>
      <c r="B2338" s="13" t="s">
        <v>3586</v>
      </c>
      <c r="C2338" s="3" t="s">
        <v>3636</v>
      </c>
      <c r="D2338" s="3" t="s">
        <v>625</v>
      </c>
      <c r="E2338" s="4">
        <v>45051</v>
      </c>
      <c r="F2338" s="3" t="s">
        <v>2</v>
      </c>
      <c r="G2338" s="3" t="s">
        <v>217</v>
      </c>
      <c r="H2338" s="3" t="s">
        <v>3649</v>
      </c>
    </row>
    <row r="2339" spans="1:8" s="1" customFormat="1" ht="15" x14ac:dyDescent="0.25">
      <c r="A2339" s="13" t="s">
        <v>3459</v>
      </c>
      <c r="B2339" s="13" t="s">
        <v>3586</v>
      </c>
      <c r="C2339" s="3" t="s">
        <v>3636</v>
      </c>
      <c r="D2339" s="3" t="s">
        <v>625</v>
      </c>
      <c r="E2339" s="4">
        <v>45051</v>
      </c>
      <c r="F2339" s="3" t="s">
        <v>2</v>
      </c>
      <c r="G2339" s="3" t="s">
        <v>3427</v>
      </c>
      <c r="H2339" s="3" t="s">
        <v>3649</v>
      </c>
    </row>
    <row r="2340" spans="1:8" s="1" customFormat="1" ht="15" x14ac:dyDescent="0.25">
      <c r="A2340" s="13" t="s">
        <v>3447</v>
      </c>
      <c r="B2340" s="13" t="s">
        <v>3623</v>
      </c>
      <c r="C2340" s="3" t="s">
        <v>3636</v>
      </c>
      <c r="D2340" s="3" t="s">
        <v>28</v>
      </c>
      <c r="E2340" s="4">
        <v>45055</v>
      </c>
      <c r="F2340" s="3" t="s">
        <v>2</v>
      </c>
      <c r="G2340" s="3" t="s">
        <v>3448</v>
      </c>
      <c r="H2340" s="3" t="s">
        <v>3649</v>
      </c>
    </row>
    <row r="2341" spans="1:8" s="1" customFormat="1" ht="15" x14ac:dyDescent="0.25">
      <c r="A2341" s="13" t="s">
        <v>3452</v>
      </c>
      <c r="B2341" s="13" t="s">
        <v>3586</v>
      </c>
      <c r="C2341" s="3" t="s">
        <v>3</v>
      </c>
      <c r="D2341" s="3" t="s">
        <v>31</v>
      </c>
      <c r="E2341" s="4">
        <v>45055</v>
      </c>
      <c r="F2341" s="3" t="s">
        <v>2</v>
      </c>
      <c r="G2341" s="3" t="s">
        <v>39</v>
      </c>
      <c r="H2341" s="3" t="s">
        <v>3649</v>
      </c>
    </row>
    <row r="2342" spans="1:8" s="1" customFormat="1" ht="15" x14ac:dyDescent="0.25">
      <c r="A2342" s="13" t="s">
        <v>3473</v>
      </c>
      <c r="B2342" s="13" t="s">
        <v>3623</v>
      </c>
      <c r="C2342" s="3" t="s">
        <v>3636</v>
      </c>
      <c r="D2342" s="3" t="s">
        <v>23</v>
      </c>
      <c r="E2342" s="4">
        <v>45055</v>
      </c>
      <c r="F2342" s="3" t="s">
        <v>2</v>
      </c>
      <c r="G2342" s="3" t="s">
        <v>3474</v>
      </c>
      <c r="H2342" s="3" t="s">
        <v>3649</v>
      </c>
    </row>
    <row r="2343" spans="1:8" s="1" customFormat="1" ht="15" x14ac:dyDescent="0.25">
      <c r="A2343" s="13" t="s">
        <v>3476</v>
      </c>
      <c r="B2343" s="13" t="s">
        <v>3588</v>
      </c>
      <c r="C2343" s="3" t="s">
        <v>3639</v>
      </c>
      <c r="D2343" s="3" t="s">
        <v>3477</v>
      </c>
      <c r="E2343" s="4">
        <v>45056</v>
      </c>
      <c r="F2343" s="3" t="s">
        <v>2</v>
      </c>
      <c r="G2343" s="3" t="s">
        <v>2350</v>
      </c>
      <c r="H2343" s="3" t="s">
        <v>3649</v>
      </c>
    </row>
    <row r="2344" spans="1:8" s="1" customFormat="1" ht="15" x14ac:dyDescent="0.25">
      <c r="A2344" s="13" t="s">
        <v>3446</v>
      </c>
      <c r="B2344" s="13" t="s">
        <v>3599</v>
      </c>
      <c r="C2344" s="3" t="s">
        <v>3636</v>
      </c>
      <c r="D2344" s="3" t="s">
        <v>1740</v>
      </c>
      <c r="E2344" s="4">
        <v>45057</v>
      </c>
      <c r="F2344" s="3" t="s">
        <v>2</v>
      </c>
      <c r="G2344" s="3" t="s">
        <v>2717</v>
      </c>
      <c r="H2344" s="3" t="s">
        <v>3649</v>
      </c>
    </row>
    <row r="2345" spans="1:8" s="1" customFormat="1" ht="15" x14ac:dyDescent="0.25">
      <c r="A2345" s="13" t="s">
        <v>3449</v>
      </c>
      <c r="B2345" s="13" t="s">
        <v>3623</v>
      </c>
      <c r="C2345" s="3" t="s">
        <v>3636</v>
      </c>
      <c r="D2345" s="3" t="s">
        <v>3451</v>
      </c>
      <c r="E2345" s="4">
        <v>45057</v>
      </c>
      <c r="F2345" s="3" t="s">
        <v>2</v>
      </c>
      <c r="G2345" s="3" t="s">
        <v>3450</v>
      </c>
      <c r="H2345" s="3" t="s">
        <v>3649</v>
      </c>
    </row>
    <row r="2346" spans="1:8" s="1" customFormat="1" ht="15" x14ac:dyDescent="0.25">
      <c r="A2346" s="13" t="s">
        <v>3463</v>
      </c>
      <c r="B2346" s="13" t="s">
        <v>3634</v>
      </c>
      <c r="C2346" s="3" t="s">
        <v>3635</v>
      </c>
      <c r="D2346" s="3" t="s">
        <v>3465</v>
      </c>
      <c r="E2346" s="4">
        <v>45057</v>
      </c>
      <c r="F2346" s="3" t="s">
        <v>2</v>
      </c>
      <c r="G2346" s="3" t="s">
        <v>3464</v>
      </c>
      <c r="H2346" s="3" t="s">
        <v>3649</v>
      </c>
    </row>
    <row r="2347" spans="1:8" s="1" customFormat="1" ht="15" x14ac:dyDescent="0.25">
      <c r="A2347" s="13" t="s">
        <v>3445</v>
      </c>
      <c r="B2347" s="13" t="s">
        <v>3586</v>
      </c>
      <c r="C2347" s="3" t="s">
        <v>3</v>
      </c>
      <c r="D2347" s="3" t="s">
        <v>122</v>
      </c>
      <c r="E2347" s="4">
        <v>45058</v>
      </c>
      <c r="F2347" s="3" t="s">
        <v>2</v>
      </c>
      <c r="G2347" s="3" t="s">
        <v>15</v>
      </c>
      <c r="H2347" s="3" t="s">
        <v>3649</v>
      </c>
    </row>
    <row r="2348" spans="1:8" s="1" customFormat="1" ht="15" x14ac:dyDescent="0.25">
      <c r="A2348" s="13" t="s">
        <v>3457</v>
      </c>
      <c r="B2348" s="13" t="s">
        <v>3586</v>
      </c>
      <c r="C2348" s="3" t="s">
        <v>3</v>
      </c>
      <c r="D2348" s="3" t="s">
        <v>122</v>
      </c>
      <c r="E2348" s="4">
        <v>45058</v>
      </c>
      <c r="F2348" s="3" t="s">
        <v>2</v>
      </c>
      <c r="G2348" s="3" t="s">
        <v>15</v>
      </c>
      <c r="H2348" s="3" t="s">
        <v>3649</v>
      </c>
    </row>
    <row r="2349" spans="1:8" s="1" customFormat="1" ht="15" x14ac:dyDescent="0.25">
      <c r="A2349" s="13" t="s">
        <v>3461</v>
      </c>
      <c r="B2349" s="13" t="s">
        <v>3589</v>
      </c>
      <c r="C2349" s="3" t="s">
        <v>3</v>
      </c>
      <c r="D2349" s="3" t="s">
        <v>1122</v>
      </c>
      <c r="E2349" s="4">
        <v>45058</v>
      </c>
      <c r="F2349" s="3" t="s">
        <v>2</v>
      </c>
      <c r="G2349" s="3" t="s">
        <v>3462</v>
      </c>
      <c r="H2349" s="3" t="s">
        <v>3649</v>
      </c>
    </row>
    <row r="2350" spans="1:8" s="1" customFormat="1" ht="15" x14ac:dyDescent="0.25">
      <c r="A2350" s="13" t="s">
        <v>3475</v>
      </c>
      <c r="B2350" s="13" t="s">
        <v>3585</v>
      </c>
      <c r="C2350" s="3" t="s">
        <v>3636</v>
      </c>
      <c r="D2350" s="3" t="s">
        <v>761</v>
      </c>
      <c r="E2350" s="4">
        <v>45061</v>
      </c>
      <c r="F2350" s="3" t="s">
        <v>2</v>
      </c>
      <c r="G2350" s="3" t="s">
        <v>78</v>
      </c>
      <c r="H2350" s="3" t="s">
        <v>3649</v>
      </c>
    </row>
    <row r="2351" spans="1:8" s="1" customFormat="1" ht="15" x14ac:dyDescent="0.25">
      <c r="A2351" s="13" t="s">
        <v>3487</v>
      </c>
      <c r="B2351" s="13" t="s">
        <v>3588</v>
      </c>
      <c r="C2351" s="3" t="s">
        <v>3639</v>
      </c>
      <c r="D2351" s="3" t="s">
        <v>3488</v>
      </c>
      <c r="E2351" s="4">
        <v>45062</v>
      </c>
      <c r="F2351" s="3" t="s">
        <v>2</v>
      </c>
      <c r="G2351" s="3" t="s">
        <v>823</v>
      </c>
      <c r="H2351" s="3" t="s">
        <v>3649</v>
      </c>
    </row>
    <row r="2352" spans="1:8" s="1" customFormat="1" ht="15" x14ac:dyDescent="0.25">
      <c r="A2352" s="13" t="s">
        <v>3444</v>
      </c>
      <c r="B2352" s="13" t="s">
        <v>3586</v>
      </c>
      <c r="C2352" s="3" t="s">
        <v>3</v>
      </c>
      <c r="D2352" s="3" t="s">
        <v>122</v>
      </c>
      <c r="E2352" s="4">
        <v>45063</v>
      </c>
      <c r="F2352" s="3" t="s">
        <v>2</v>
      </c>
      <c r="G2352" s="3" t="s">
        <v>15</v>
      </c>
      <c r="H2352" s="3" t="s">
        <v>3649</v>
      </c>
    </row>
    <row r="2353" spans="1:8" s="1" customFormat="1" ht="15" x14ac:dyDescent="0.25">
      <c r="A2353" s="13" t="s">
        <v>3456</v>
      </c>
      <c r="B2353" s="13" t="s">
        <v>3586</v>
      </c>
      <c r="C2353" s="3" t="s">
        <v>3</v>
      </c>
      <c r="D2353" s="3" t="s">
        <v>122</v>
      </c>
      <c r="E2353" s="4">
        <v>45063</v>
      </c>
      <c r="F2353" s="3" t="s">
        <v>2</v>
      </c>
      <c r="G2353" s="3" t="s">
        <v>2505</v>
      </c>
      <c r="H2353" s="3" t="s">
        <v>3649</v>
      </c>
    </row>
    <row r="2354" spans="1:8" s="1" customFormat="1" ht="15" x14ac:dyDescent="0.25">
      <c r="A2354" s="13" t="s">
        <v>3486</v>
      </c>
      <c r="B2354" s="13" t="s">
        <v>3586</v>
      </c>
      <c r="C2354" s="3" t="s">
        <v>3635</v>
      </c>
      <c r="D2354" s="3" t="s">
        <v>1095</v>
      </c>
      <c r="E2354" s="4">
        <v>45063</v>
      </c>
      <c r="F2354" s="3" t="s">
        <v>2</v>
      </c>
      <c r="G2354" s="3" t="s">
        <v>39</v>
      </c>
      <c r="H2354" s="3" t="s">
        <v>3649</v>
      </c>
    </row>
    <row r="2355" spans="1:8" s="1" customFormat="1" ht="15" x14ac:dyDescent="0.25">
      <c r="A2355" s="13" t="s">
        <v>3460</v>
      </c>
      <c r="B2355" s="13" t="s">
        <v>3599</v>
      </c>
      <c r="C2355" s="3" t="s">
        <v>3636</v>
      </c>
      <c r="D2355" s="3" t="s">
        <v>301</v>
      </c>
      <c r="E2355" s="4">
        <v>45064</v>
      </c>
      <c r="F2355" s="3" t="s">
        <v>2</v>
      </c>
      <c r="G2355" s="3" t="s">
        <v>1975</v>
      </c>
      <c r="H2355" s="3" t="s">
        <v>3649</v>
      </c>
    </row>
    <row r="2356" spans="1:8" s="1" customFormat="1" ht="15" x14ac:dyDescent="0.25">
      <c r="A2356" s="13" t="s">
        <v>3504</v>
      </c>
      <c r="B2356" s="13" t="s">
        <v>3599</v>
      </c>
      <c r="C2356" s="3" t="s">
        <v>3636</v>
      </c>
      <c r="D2356" s="3" t="s">
        <v>668</v>
      </c>
      <c r="E2356" s="4">
        <v>45069</v>
      </c>
      <c r="F2356" s="3" t="s">
        <v>2</v>
      </c>
      <c r="G2356" s="3" t="s">
        <v>1975</v>
      </c>
      <c r="H2356" s="3" t="s">
        <v>3649</v>
      </c>
    </row>
    <row r="2357" spans="1:8" s="1" customFormat="1" ht="15" x14ac:dyDescent="0.25">
      <c r="A2357" s="13" t="s">
        <v>3556</v>
      </c>
      <c r="B2357" s="13" t="s">
        <v>3585</v>
      </c>
      <c r="C2357" s="3" t="s">
        <v>3</v>
      </c>
      <c r="D2357" s="2" t="s">
        <v>2706</v>
      </c>
      <c r="E2357" s="4">
        <v>45069</v>
      </c>
      <c r="F2357" s="3" t="s">
        <v>4</v>
      </c>
      <c r="G2357" s="3" t="s">
        <v>3557</v>
      </c>
      <c r="H2357" s="3" t="s">
        <v>3649</v>
      </c>
    </row>
    <row r="2358" spans="1:8" s="1" customFormat="1" ht="15" x14ac:dyDescent="0.25">
      <c r="A2358" s="13" t="s">
        <v>3454</v>
      </c>
      <c r="B2358" s="13" t="s">
        <v>3586</v>
      </c>
      <c r="C2358" s="3" t="s">
        <v>3</v>
      </c>
      <c r="D2358" s="3" t="s">
        <v>122</v>
      </c>
      <c r="E2358" s="4">
        <v>45070</v>
      </c>
      <c r="F2358" s="3" t="s">
        <v>2</v>
      </c>
      <c r="G2358" s="3" t="s">
        <v>61</v>
      </c>
      <c r="H2358" s="3" t="s">
        <v>3649</v>
      </c>
    </row>
    <row r="2359" spans="1:8" s="1" customFormat="1" ht="15" x14ac:dyDescent="0.25">
      <c r="A2359" s="13" t="s">
        <v>3455</v>
      </c>
      <c r="B2359" s="13" t="s">
        <v>3586</v>
      </c>
      <c r="C2359" s="3" t="s">
        <v>3</v>
      </c>
      <c r="D2359" s="3" t="s">
        <v>122</v>
      </c>
      <c r="E2359" s="4">
        <v>45070</v>
      </c>
      <c r="F2359" s="3" t="s">
        <v>2</v>
      </c>
      <c r="G2359" s="3" t="s">
        <v>15</v>
      </c>
      <c r="H2359" s="3" t="s">
        <v>3649</v>
      </c>
    </row>
    <row r="2360" spans="1:8" s="1" customFormat="1" ht="15" x14ac:dyDescent="0.25">
      <c r="A2360" s="13" t="s">
        <v>3499</v>
      </c>
      <c r="B2360" s="13" t="s">
        <v>3586</v>
      </c>
      <c r="C2360" s="3" t="s">
        <v>3</v>
      </c>
      <c r="D2360" s="3" t="s">
        <v>122</v>
      </c>
      <c r="E2360" s="4">
        <v>45070</v>
      </c>
      <c r="F2360" s="3" t="s">
        <v>2</v>
      </c>
      <c r="G2360" s="3" t="s">
        <v>2505</v>
      </c>
      <c r="H2360" s="3" t="s">
        <v>3649</v>
      </c>
    </row>
    <row r="2361" spans="1:8" s="1" customFormat="1" ht="15" x14ac:dyDescent="0.25">
      <c r="A2361" s="13" t="s">
        <v>3491</v>
      </c>
      <c r="B2361" s="13" t="s">
        <v>3586</v>
      </c>
      <c r="C2361" s="3" t="s">
        <v>3635</v>
      </c>
      <c r="D2361" s="3" t="s">
        <v>794</v>
      </c>
      <c r="E2361" s="4">
        <v>45072</v>
      </c>
      <c r="F2361" s="3" t="s">
        <v>2</v>
      </c>
      <c r="G2361" s="3" t="s">
        <v>2505</v>
      </c>
      <c r="H2361" s="3" t="s">
        <v>3649</v>
      </c>
    </row>
    <row r="2362" spans="1:8" s="1" customFormat="1" ht="15" x14ac:dyDescent="0.25">
      <c r="A2362" s="13" t="s">
        <v>3552</v>
      </c>
      <c r="B2362" s="13" t="s">
        <v>3588</v>
      </c>
      <c r="C2362" s="3" t="s">
        <v>3</v>
      </c>
      <c r="D2362" s="2" t="s">
        <v>170</v>
      </c>
      <c r="E2362" s="4">
        <v>45075</v>
      </c>
      <c r="F2362" s="3" t="s">
        <v>2</v>
      </c>
      <c r="G2362" s="3" t="s">
        <v>3553</v>
      </c>
      <c r="H2362" s="3" t="s">
        <v>3649</v>
      </c>
    </row>
    <row r="2363" spans="1:8" s="1" customFormat="1" ht="15" x14ac:dyDescent="0.25">
      <c r="A2363" s="13" t="s">
        <v>3561</v>
      </c>
      <c r="B2363" s="13" t="s">
        <v>3586</v>
      </c>
      <c r="C2363" s="3" t="s">
        <v>3636</v>
      </c>
      <c r="D2363" s="2" t="s">
        <v>659</v>
      </c>
      <c r="E2363" s="4">
        <v>45075</v>
      </c>
      <c r="F2363" s="3" t="s">
        <v>2</v>
      </c>
      <c r="G2363" s="3" t="s">
        <v>217</v>
      </c>
      <c r="H2363" s="3" t="s">
        <v>3649</v>
      </c>
    </row>
    <row r="2364" spans="1:8" s="1" customFormat="1" ht="15" x14ac:dyDescent="0.25">
      <c r="A2364" s="13" t="s">
        <v>3508</v>
      </c>
      <c r="B2364" s="13" t="s">
        <v>3591</v>
      </c>
      <c r="C2364" s="3" t="s">
        <v>3636</v>
      </c>
      <c r="D2364" s="3" t="s">
        <v>177</v>
      </c>
      <c r="E2364" s="4">
        <v>45079</v>
      </c>
      <c r="F2364" s="3" t="s">
        <v>2</v>
      </c>
      <c r="G2364" s="3" t="s">
        <v>61</v>
      </c>
      <c r="H2364" s="3" t="s">
        <v>3649</v>
      </c>
    </row>
    <row r="2365" spans="1:8" s="1" customFormat="1" ht="15" x14ac:dyDescent="0.25">
      <c r="A2365" s="13" t="s">
        <v>3512</v>
      </c>
      <c r="B2365" s="13" t="s">
        <v>3599</v>
      </c>
      <c r="C2365" s="3" t="s">
        <v>3636</v>
      </c>
      <c r="D2365" s="2" t="s">
        <v>818</v>
      </c>
      <c r="E2365" s="4">
        <v>45079</v>
      </c>
      <c r="F2365" s="3" t="s">
        <v>2</v>
      </c>
      <c r="G2365" s="3" t="s">
        <v>683</v>
      </c>
      <c r="H2365" s="3" t="s">
        <v>3649</v>
      </c>
    </row>
    <row r="2366" spans="1:8" s="1" customFormat="1" ht="15" x14ac:dyDescent="0.25">
      <c r="A2366" s="13" t="s">
        <v>3513</v>
      </c>
      <c r="B2366" s="13" t="s">
        <v>3599</v>
      </c>
      <c r="C2366" s="3" t="s">
        <v>3636</v>
      </c>
      <c r="D2366" s="2" t="s">
        <v>818</v>
      </c>
      <c r="E2366" s="4">
        <v>45079</v>
      </c>
      <c r="F2366" s="3" t="s">
        <v>2</v>
      </c>
      <c r="G2366" s="3" t="s">
        <v>1975</v>
      </c>
      <c r="H2366" s="3" t="s">
        <v>3649</v>
      </c>
    </row>
    <row r="2367" spans="1:8" s="1" customFormat="1" ht="15" x14ac:dyDescent="0.25">
      <c r="A2367" s="13" t="s">
        <v>3482</v>
      </c>
      <c r="B2367" s="13" t="s">
        <v>3588</v>
      </c>
      <c r="C2367" s="3" t="s">
        <v>3</v>
      </c>
      <c r="D2367" s="3" t="s">
        <v>148</v>
      </c>
      <c r="E2367" s="4">
        <v>45082</v>
      </c>
      <c r="F2367" s="3" t="s">
        <v>2</v>
      </c>
      <c r="G2367" s="3" t="s">
        <v>3483</v>
      </c>
      <c r="H2367" s="3" t="s">
        <v>3649</v>
      </c>
    </row>
    <row r="2368" spans="1:8" s="1" customFormat="1" ht="15" x14ac:dyDescent="0.25">
      <c r="A2368" s="13" t="s">
        <v>3502</v>
      </c>
      <c r="B2368" s="13" t="s">
        <v>3586</v>
      </c>
      <c r="C2368" s="3" t="s">
        <v>3636</v>
      </c>
      <c r="D2368" s="3" t="s">
        <v>81</v>
      </c>
      <c r="E2368" s="4">
        <v>45085</v>
      </c>
      <c r="F2368" s="3" t="s">
        <v>2</v>
      </c>
      <c r="G2368" s="3" t="s">
        <v>61</v>
      </c>
      <c r="H2368" s="3" t="s">
        <v>3649</v>
      </c>
    </row>
    <row r="2369" spans="1:8" s="1" customFormat="1" ht="15" x14ac:dyDescent="0.25">
      <c r="A2369" s="13" t="s">
        <v>3505</v>
      </c>
      <c r="B2369" s="13" t="s">
        <v>3599</v>
      </c>
      <c r="C2369" s="3" t="s">
        <v>3636</v>
      </c>
      <c r="D2369" s="3" t="s">
        <v>668</v>
      </c>
      <c r="E2369" s="4">
        <v>45085</v>
      </c>
      <c r="F2369" s="3" t="s">
        <v>2</v>
      </c>
      <c r="G2369" s="3" t="s">
        <v>1671</v>
      </c>
      <c r="H2369" s="3" t="s">
        <v>3649</v>
      </c>
    </row>
    <row r="2370" spans="1:8" s="1" customFormat="1" ht="15" x14ac:dyDescent="0.25">
      <c r="A2370" s="13" t="s">
        <v>3550</v>
      </c>
      <c r="B2370" s="13" t="s">
        <v>3623</v>
      </c>
      <c r="C2370" s="3" t="s">
        <v>3636</v>
      </c>
      <c r="D2370" s="2" t="s">
        <v>28</v>
      </c>
      <c r="E2370" s="4">
        <v>45085</v>
      </c>
      <c r="F2370" s="3" t="s">
        <v>2</v>
      </c>
      <c r="G2370" s="3" t="s">
        <v>3551</v>
      </c>
      <c r="H2370" s="3" t="s">
        <v>3649</v>
      </c>
    </row>
    <row r="2371" spans="1:8" s="1" customFormat="1" ht="15" x14ac:dyDescent="0.25">
      <c r="A2371" s="13" t="s">
        <v>3492</v>
      </c>
      <c r="B2371" s="13" t="s">
        <v>3588</v>
      </c>
      <c r="C2371" s="3" t="s">
        <v>3</v>
      </c>
      <c r="D2371" s="3" t="s">
        <v>107</v>
      </c>
      <c r="E2371" s="4">
        <v>45086</v>
      </c>
      <c r="F2371" s="3" t="s">
        <v>2</v>
      </c>
      <c r="G2371" s="3" t="s">
        <v>3493</v>
      </c>
      <c r="H2371" s="3" t="s">
        <v>3649</v>
      </c>
    </row>
    <row r="2372" spans="1:8" s="1" customFormat="1" ht="15" x14ac:dyDescent="0.25">
      <c r="A2372" s="13" t="s">
        <v>3497</v>
      </c>
      <c r="B2372" s="13" t="s">
        <v>3588</v>
      </c>
      <c r="C2372" s="3" t="s">
        <v>3</v>
      </c>
      <c r="D2372" s="3" t="s">
        <v>42</v>
      </c>
      <c r="E2372" s="4">
        <v>45086</v>
      </c>
      <c r="F2372" s="3" t="s">
        <v>2</v>
      </c>
      <c r="G2372" s="3" t="s">
        <v>3498</v>
      </c>
      <c r="H2372" s="3" t="s">
        <v>3649</v>
      </c>
    </row>
    <row r="2373" spans="1:8" s="1" customFormat="1" ht="15" x14ac:dyDescent="0.25">
      <c r="A2373" s="13" t="s">
        <v>3517</v>
      </c>
      <c r="B2373" s="13" t="s">
        <v>3585</v>
      </c>
      <c r="C2373" s="3" t="s">
        <v>3636</v>
      </c>
      <c r="D2373" s="2" t="s">
        <v>618</v>
      </c>
      <c r="E2373" s="4">
        <v>45086</v>
      </c>
      <c r="F2373" s="3" t="s">
        <v>2</v>
      </c>
      <c r="G2373" s="3" t="s">
        <v>143</v>
      </c>
      <c r="H2373" s="3" t="s">
        <v>3649</v>
      </c>
    </row>
    <row r="2374" spans="1:8" s="1" customFormat="1" ht="15" x14ac:dyDescent="0.25">
      <c r="A2374" s="13" t="s">
        <v>3501</v>
      </c>
      <c r="B2374" s="13" t="s">
        <v>3591</v>
      </c>
      <c r="C2374" s="3" t="s">
        <v>3636</v>
      </c>
      <c r="D2374" s="3" t="s">
        <v>834</v>
      </c>
      <c r="E2374" s="4">
        <v>45090</v>
      </c>
      <c r="F2374" s="3" t="s">
        <v>2</v>
      </c>
      <c r="G2374" s="3" t="s">
        <v>39</v>
      </c>
      <c r="H2374" s="3" t="s">
        <v>3649</v>
      </c>
    </row>
    <row r="2375" spans="1:8" s="1" customFormat="1" ht="15" x14ac:dyDescent="0.25">
      <c r="A2375" s="13" t="s">
        <v>3518</v>
      </c>
      <c r="B2375" s="13" t="s">
        <v>3591</v>
      </c>
      <c r="C2375" s="3" t="s">
        <v>3636</v>
      </c>
      <c r="D2375" s="2" t="s">
        <v>834</v>
      </c>
      <c r="E2375" s="4">
        <v>45090</v>
      </c>
      <c r="F2375" s="3" t="s">
        <v>2</v>
      </c>
      <c r="G2375" s="3" t="s">
        <v>39</v>
      </c>
      <c r="H2375" s="3" t="s">
        <v>3649</v>
      </c>
    </row>
    <row r="2376" spans="1:8" s="1" customFormat="1" ht="15" x14ac:dyDescent="0.25">
      <c r="A2376" s="13" t="s">
        <v>3519</v>
      </c>
      <c r="B2376" s="13" t="s">
        <v>3591</v>
      </c>
      <c r="C2376" s="3" t="s">
        <v>3636</v>
      </c>
      <c r="D2376" s="2" t="s">
        <v>81</v>
      </c>
      <c r="E2376" s="4">
        <v>45092</v>
      </c>
      <c r="F2376" s="3" t="s">
        <v>2</v>
      </c>
      <c r="G2376" s="3" t="s">
        <v>39</v>
      </c>
      <c r="H2376" s="3" t="s">
        <v>3649</v>
      </c>
    </row>
    <row r="2377" spans="1:8" s="1" customFormat="1" ht="15" x14ac:dyDescent="0.25">
      <c r="A2377" s="13" t="s">
        <v>3530</v>
      </c>
      <c r="B2377" s="13" t="s">
        <v>3599</v>
      </c>
      <c r="C2377" s="3" t="s">
        <v>3636</v>
      </c>
      <c r="D2377" s="2" t="s">
        <v>81</v>
      </c>
      <c r="E2377" s="4">
        <v>45092</v>
      </c>
      <c r="F2377" s="3" t="s">
        <v>2</v>
      </c>
      <c r="G2377" s="3" t="s">
        <v>39</v>
      </c>
      <c r="H2377" s="3" t="s">
        <v>3649</v>
      </c>
    </row>
    <row r="2378" spans="1:8" s="1" customFormat="1" ht="15" x14ac:dyDescent="0.25">
      <c r="A2378" s="13" t="s">
        <v>3558</v>
      </c>
      <c r="B2378" s="13" t="s">
        <v>3588</v>
      </c>
      <c r="C2378" s="3" t="s">
        <v>3636</v>
      </c>
      <c r="D2378" s="2" t="s">
        <v>3560</v>
      </c>
      <c r="E2378" s="4">
        <v>45092</v>
      </c>
      <c r="F2378" s="3" t="s">
        <v>2</v>
      </c>
      <c r="G2378" s="3" t="s">
        <v>3559</v>
      </c>
      <c r="H2378" s="3" t="s">
        <v>3649</v>
      </c>
    </row>
    <row r="2379" spans="1:8" s="1" customFormat="1" ht="15" x14ac:dyDescent="0.25">
      <c r="A2379" s="13" t="s">
        <v>3567</v>
      </c>
      <c r="B2379" s="13" t="s">
        <v>3599</v>
      </c>
      <c r="C2379" s="3" t="s">
        <v>3636</v>
      </c>
      <c r="D2379" s="2" t="s">
        <v>81</v>
      </c>
      <c r="E2379" s="4">
        <v>45092</v>
      </c>
      <c r="F2379" s="3" t="s">
        <v>2</v>
      </c>
      <c r="G2379" s="3" t="s">
        <v>1100</v>
      </c>
      <c r="H2379" s="3" t="s">
        <v>3649</v>
      </c>
    </row>
    <row r="2380" spans="1:8" s="1" customFormat="1" ht="15" x14ac:dyDescent="0.25">
      <c r="A2380" s="13" t="s">
        <v>3514</v>
      </c>
      <c r="B2380" s="13" t="s">
        <v>3599</v>
      </c>
      <c r="C2380" s="3" t="s">
        <v>3636</v>
      </c>
      <c r="D2380" s="2" t="s">
        <v>818</v>
      </c>
      <c r="E2380" s="4">
        <v>45093</v>
      </c>
      <c r="F2380" s="3" t="s">
        <v>2</v>
      </c>
      <c r="G2380" s="3" t="s">
        <v>1975</v>
      </c>
      <c r="H2380" s="3" t="s">
        <v>3649</v>
      </c>
    </row>
    <row r="2381" spans="1:8" s="1" customFormat="1" ht="15" x14ac:dyDescent="0.25">
      <c r="A2381" s="13" t="s">
        <v>3533</v>
      </c>
      <c r="B2381" s="13" t="s">
        <v>3586</v>
      </c>
      <c r="C2381" s="3" t="s">
        <v>3</v>
      </c>
      <c r="D2381" s="2" t="s">
        <v>33</v>
      </c>
      <c r="E2381" s="4">
        <v>45093</v>
      </c>
      <c r="F2381" s="3" t="s">
        <v>2</v>
      </c>
      <c r="G2381" s="3" t="s">
        <v>20</v>
      </c>
      <c r="H2381" s="3" t="s">
        <v>3649</v>
      </c>
    </row>
    <row r="2382" spans="1:8" s="1" customFormat="1" ht="15" x14ac:dyDescent="0.25">
      <c r="A2382" s="13" t="s">
        <v>3506</v>
      </c>
      <c r="B2382" s="13" t="s">
        <v>3586</v>
      </c>
      <c r="C2382" s="3" t="s">
        <v>3</v>
      </c>
      <c r="D2382" s="3" t="s">
        <v>122</v>
      </c>
      <c r="E2382" s="4">
        <v>45097</v>
      </c>
      <c r="F2382" s="3" t="s">
        <v>2</v>
      </c>
      <c r="G2382" s="3" t="s">
        <v>20</v>
      </c>
      <c r="H2382" s="3" t="s">
        <v>3649</v>
      </c>
    </row>
    <row r="2383" spans="1:8" s="1" customFormat="1" ht="15" x14ac:dyDescent="0.25">
      <c r="A2383" s="13" t="s">
        <v>3531</v>
      </c>
      <c r="B2383" s="13" t="s">
        <v>3599</v>
      </c>
      <c r="C2383" s="3" t="s">
        <v>3636</v>
      </c>
      <c r="D2383" s="2" t="s">
        <v>835</v>
      </c>
      <c r="E2383" s="4">
        <v>45097</v>
      </c>
      <c r="F2383" s="3" t="s">
        <v>2</v>
      </c>
      <c r="G2383" s="3" t="s">
        <v>39</v>
      </c>
      <c r="H2383" s="3" t="s">
        <v>3649</v>
      </c>
    </row>
    <row r="2384" spans="1:8" s="1" customFormat="1" ht="15" x14ac:dyDescent="0.25">
      <c r="A2384" s="13" t="s">
        <v>3507</v>
      </c>
      <c r="B2384" s="13" t="s">
        <v>3590</v>
      </c>
      <c r="C2384" s="3" t="s">
        <v>3590</v>
      </c>
      <c r="D2384" s="3" t="s">
        <v>68</v>
      </c>
      <c r="E2384" s="4">
        <v>45099</v>
      </c>
      <c r="F2384" s="3" t="s">
        <v>2</v>
      </c>
      <c r="G2384" s="3" t="s">
        <v>1423</v>
      </c>
      <c r="H2384" s="3" t="s">
        <v>3649</v>
      </c>
    </row>
    <row r="2385" spans="1:8" s="1" customFormat="1" ht="15" x14ac:dyDescent="0.25">
      <c r="A2385" s="13" t="s">
        <v>3527</v>
      </c>
      <c r="B2385" s="13" t="s">
        <v>3588</v>
      </c>
      <c r="C2385" s="3" t="s">
        <v>3636</v>
      </c>
      <c r="D2385" s="2" t="s">
        <v>302</v>
      </c>
      <c r="E2385" s="4">
        <v>45099</v>
      </c>
      <c r="F2385" s="3" t="s">
        <v>2</v>
      </c>
      <c r="G2385" s="3" t="s">
        <v>3528</v>
      </c>
      <c r="H2385" s="3" t="s">
        <v>3649</v>
      </c>
    </row>
    <row r="2386" spans="1:8" s="1" customFormat="1" ht="15" x14ac:dyDescent="0.25">
      <c r="A2386" s="13" t="s">
        <v>3529</v>
      </c>
      <c r="B2386" s="13" t="s">
        <v>3588</v>
      </c>
      <c r="C2386" s="3" t="s">
        <v>3</v>
      </c>
      <c r="D2386" s="2" t="s">
        <v>172</v>
      </c>
      <c r="E2386" s="4">
        <v>45099</v>
      </c>
      <c r="F2386" s="3" t="s">
        <v>2</v>
      </c>
      <c r="G2386" s="3" t="s">
        <v>1219</v>
      </c>
      <c r="H2386" s="3" t="s">
        <v>3649</v>
      </c>
    </row>
    <row r="2387" spans="1:8" s="1" customFormat="1" ht="15" x14ac:dyDescent="0.25">
      <c r="A2387" s="13" t="s">
        <v>3537</v>
      </c>
      <c r="B2387" s="13" t="s">
        <v>3625</v>
      </c>
      <c r="C2387" s="3" t="s">
        <v>3636</v>
      </c>
      <c r="D2387" s="2" t="s">
        <v>3539</v>
      </c>
      <c r="E2387" s="4">
        <v>45099</v>
      </c>
      <c r="F2387" s="3" t="s">
        <v>2</v>
      </c>
      <c r="G2387" s="3" t="s">
        <v>3538</v>
      </c>
      <c r="H2387" s="3" t="s">
        <v>3649</v>
      </c>
    </row>
    <row r="2388" spans="1:8" s="1" customFormat="1" ht="15" x14ac:dyDescent="0.25">
      <c r="A2388" s="13" t="s">
        <v>3515</v>
      </c>
      <c r="B2388" s="13" t="s">
        <v>3588</v>
      </c>
      <c r="C2388" s="3" t="s">
        <v>3638</v>
      </c>
      <c r="D2388" s="2" t="s">
        <v>774</v>
      </c>
      <c r="E2388" s="4">
        <v>45100</v>
      </c>
      <c r="F2388" s="3" t="s">
        <v>2</v>
      </c>
      <c r="G2388" s="3" t="s">
        <v>3516</v>
      </c>
      <c r="H2388" s="3" t="s">
        <v>3649</v>
      </c>
    </row>
    <row r="2389" spans="1:8" s="1" customFormat="1" ht="15" x14ac:dyDescent="0.25">
      <c r="A2389" s="13" t="s">
        <v>3524</v>
      </c>
      <c r="B2389" s="13" t="s">
        <v>3623</v>
      </c>
      <c r="C2389" s="3" t="s">
        <v>3636</v>
      </c>
      <c r="D2389" s="2" t="s">
        <v>3526</v>
      </c>
      <c r="E2389" s="4">
        <v>45103</v>
      </c>
      <c r="F2389" s="3" t="s">
        <v>2</v>
      </c>
      <c r="G2389" s="3" t="s">
        <v>3525</v>
      </c>
      <c r="H2389" s="3" t="s">
        <v>3649</v>
      </c>
    </row>
    <row r="2390" spans="1:8" s="1" customFormat="1" ht="15" x14ac:dyDescent="0.25">
      <c r="A2390" s="13" t="s">
        <v>3570</v>
      </c>
      <c r="B2390" s="13" t="s">
        <v>3611</v>
      </c>
      <c r="C2390" s="3" t="s">
        <v>3636</v>
      </c>
      <c r="D2390" s="2" t="s">
        <v>23</v>
      </c>
      <c r="E2390" s="4">
        <v>45103</v>
      </c>
      <c r="F2390" s="3" t="s">
        <v>2</v>
      </c>
      <c r="G2390" s="3" t="s">
        <v>3571</v>
      </c>
      <c r="H2390" s="3" t="s">
        <v>3649</v>
      </c>
    </row>
    <row r="2391" spans="1:8" s="1" customFormat="1" ht="15" x14ac:dyDescent="0.25">
      <c r="A2391" s="13" t="s">
        <v>3542</v>
      </c>
      <c r="B2391" s="13" t="s">
        <v>3599</v>
      </c>
      <c r="C2391" s="3" t="s">
        <v>3636</v>
      </c>
      <c r="D2391" s="2" t="s">
        <v>489</v>
      </c>
      <c r="E2391" s="4">
        <v>45104</v>
      </c>
      <c r="F2391" s="3" t="s">
        <v>2</v>
      </c>
      <c r="G2391" s="3" t="s">
        <v>3543</v>
      </c>
      <c r="H2391" s="3" t="s">
        <v>3649</v>
      </c>
    </row>
    <row r="2392" spans="1:8" s="1" customFormat="1" ht="15" x14ac:dyDescent="0.25">
      <c r="A2392" s="13" t="s">
        <v>3579</v>
      </c>
      <c r="B2392" s="13" t="s">
        <v>3599</v>
      </c>
      <c r="C2392" s="3" t="s">
        <v>3636</v>
      </c>
      <c r="D2392" s="2" t="s">
        <v>301</v>
      </c>
      <c r="E2392" s="4">
        <v>45106</v>
      </c>
      <c r="F2392" s="3" t="s">
        <v>2</v>
      </c>
      <c r="G2392" s="3" t="s">
        <v>1975</v>
      </c>
      <c r="H2392" s="3" t="s">
        <v>3649</v>
      </c>
    </row>
    <row r="2393" spans="1:8" s="1" customFormat="1" ht="15" x14ac:dyDescent="0.25">
      <c r="A2393" s="13" t="s">
        <v>3532</v>
      </c>
      <c r="B2393" s="13" t="s">
        <v>3586</v>
      </c>
      <c r="C2393" s="3" t="s">
        <v>3</v>
      </c>
      <c r="D2393" s="2" t="s">
        <v>401</v>
      </c>
      <c r="E2393" s="4">
        <v>45107</v>
      </c>
      <c r="F2393" s="3" t="s">
        <v>2</v>
      </c>
      <c r="G2393" s="3" t="s">
        <v>180</v>
      </c>
      <c r="H2393" s="3" t="s">
        <v>3649</v>
      </c>
    </row>
    <row r="2394" spans="1:8" s="1" customFormat="1" ht="15" x14ac:dyDescent="0.25">
      <c r="A2394" s="13" t="s">
        <v>3545</v>
      </c>
      <c r="B2394" s="13" t="s">
        <v>3599</v>
      </c>
      <c r="C2394" s="3" t="s">
        <v>3636</v>
      </c>
      <c r="D2394" s="2" t="s">
        <v>489</v>
      </c>
      <c r="E2394" s="4">
        <v>45107</v>
      </c>
      <c r="F2394" s="3" t="s">
        <v>2</v>
      </c>
      <c r="G2394" s="3" t="s">
        <v>1975</v>
      </c>
      <c r="H2394" s="3" t="s">
        <v>3649</v>
      </c>
    </row>
    <row r="2395" spans="1:8" s="1" customFormat="1" ht="15" x14ac:dyDescent="0.25">
      <c r="A2395" s="13" t="s">
        <v>3548</v>
      </c>
      <c r="B2395" s="13" t="s">
        <v>3585</v>
      </c>
      <c r="C2395" s="3" t="s">
        <v>3636</v>
      </c>
      <c r="D2395" s="2" t="s">
        <v>26</v>
      </c>
      <c r="E2395" s="4">
        <v>45107</v>
      </c>
      <c r="F2395" s="3" t="s">
        <v>2</v>
      </c>
      <c r="G2395" s="3" t="s">
        <v>20</v>
      </c>
      <c r="H2395" s="3" t="s">
        <v>3649</v>
      </c>
    </row>
    <row r="2396" spans="1:8" s="1" customFormat="1" ht="15" x14ac:dyDescent="0.25">
      <c r="A2396" s="13" t="s">
        <v>3534</v>
      </c>
      <c r="B2396" s="13" t="s">
        <v>3588</v>
      </c>
      <c r="C2396" s="3" t="s">
        <v>3</v>
      </c>
      <c r="D2396" s="2" t="s">
        <v>84</v>
      </c>
      <c r="E2396" s="4">
        <v>45112</v>
      </c>
      <c r="F2396" s="3" t="s">
        <v>2</v>
      </c>
      <c r="G2396" s="3" t="s">
        <v>3535</v>
      </c>
      <c r="H2396" s="3" t="s">
        <v>3649</v>
      </c>
    </row>
    <row r="2397" spans="1:8" s="1" customFormat="1" ht="15" x14ac:dyDescent="0.25">
      <c r="A2397" s="13" t="s">
        <v>3549</v>
      </c>
      <c r="B2397" s="13" t="s">
        <v>3585</v>
      </c>
      <c r="C2397" s="3" t="s">
        <v>3636</v>
      </c>
      <c r="D2397" s="2" t="s">
        <v>618</v>
      </c>
      <c r="E2397" s="4">
        <v>45114</v>
      </c>
      <c r="F2397" s="3" t="s">
        <v>2</v>
      </c>
      <c r="G2397" s="3" t="s">
        <v>2505</v>
      </c>
      <c r="H2397" s="3" t="s">
        <v>3649</v>
      </c>
    </row>
    <row r="2398" spans="1:8" s="1" customFormat="1" ht="15" x14ac:dyDescent="0.25">
      <c r="A2398" s="13" t="s">
        <v>3547</v>
      </c>
      <c r="B2398" s="13" t="s">
        <v>3591</v>
      </c>
      <c r="C2398" s="3" t="s">
        <v>3636</v>
      </c>
      <c r="D2398" s="2" t="s">
        <v>301</v>
      </c>
      <c r="E2398" s="4">
        <v>45120</v>
      </c>
      <c r="F2398" s="3" t="s">
        <v>2</v>
      </c>
      <c r="G2398" s="3" t="s">
        <v>39</v>
      </c>
      <c r="H2398" s="3" t="s">
        <v>3649</v>
      </c>
    </row>
    <row r="2399" spans="1:8" s="1" customFormat="1" ht="15" x14ac:dyDescent="0.25">
      <c r="A2399" s="13" t="s">
        <v>2416</v>
      </c>
      <c r="B2399" s="13" t="s">
        <v>3625</v>
      </c>
      <c r="C2399" s="3" t="s">
        <v>3639</v>
      </c>
      <c r="D2399" s="3" t="s">
        <v>688</v>
      </c>
      <c r="E2399" s="4">
        <v>45126</v>
      </c>
      <c r="F2399" s="3" t="s">
        <v>2</v>
      </c>
      <c r="G2399" s="3" t="s">
        <v>823</v>
      </c>
      <c r="H2399" s="3" t="s">
        <v>3649</v>
      </c>
    </row>
    <row r="2400" spans="1:8" s="1" customFormat="1" ht="15" x14ac:dyDescent="0.25">
      <c r="A2400" s="13" t="s">
        <v>3562</v>
      </c>
      <c r="B2400" s="13" t="s">
        <v>3604</v>
      </c>
      <c r="C2400" s="3" t="s">
        <v>3635</v>
      </c>
      <c r="D2400" s="2" t="s">
        <v>3033</v>
      </c>
      <c r="E2400" s="4">
        <v>45126</v>
      </c>
      <c r="F2400" s="3" t="s">
        <v>2</v>
      </c>
      <c r="G2400" s="3" t="s">
        <v>3563</v>
      </c>
      <c r="H2400" s="3" t="s">
        <v>3649</v>
      </c>
    </row>
    <row r="2401" spans="1:8" s="1" customFormat="1" ht="15" x14ac:dyDescent="0.25">
      <c r="A2401" s="13" t="s">
        <v>3554</v>
      </c>
      <c r="B2401" s="13" t="s">
        <v>3588</v>
      </c>
      <c r="C2401" s="3" t="s">
        <v>3</v>
      </c>
      <c r="D2401" s="2" t="s">
        <v>170</v>
      </c>
      <c r="E2401" s="4">
        <v>45128</v>
      </c>
      <c r="F2401" s="3" t="s">
        <v>2</v>
      </c>
      <c r="G2401" s="3" t="s">
        <v>3555</v>
      </c>
      <c r="H2401" s="3" t="s">
        <v>3649</v>
      </c>
    </row>
    <row r="2402" spans="1:8" s="1" customFormat="1" ht="15" x14ac:dyDescent="0.25">
      <c r="A2402" s="15" t="s">
        <v>3564</v>
      </c>
      <c r="B2402" s="15" t="s">
        <v>3588</v>
      </c>
      <c r="C2402" s="16" t="s">
        <v>3635</v>
      </c>
      <c r="D2402" s="5" t="s">
        <v>496</v>
      </c>
      <c r="E2402" s="4">
        <v>45133</v>
      </c>
      <c r="F2402" s="3" t="s">
        <v>2</v>
      </c>
      <c r="G2402" s="3" t="s">
        <v>3565</v>
      </c>
      <c r="H2402" s="3" t="s">
        <v>3649</v>
      </c>
    </row>
    <row r="2403" spans="1:8" s="1" customFormat="1" ht="15" x14ac:dyDescent="0.25">
      <c r="A2403" s="15" t="s">
        <v>3568</v>
      </c>
      <c r="B2403" s="15" t="s">
        <v>3611</v>
      </c>
      <c r="C2403" s="16" t="s">
        <v>3</v>
      </c>
      <c r="D2403" s="5" t="s">
        <v>48</v>
      </c>
      <c r="E2403" s="4">
        <v>45138</v>
      </c>
      <c r="F2403" s="3" t="s">
        <v>2</v>
      </c>
      <c r="G2403" s="3" t="s">
        <v>3569</v>
      </c>
      <c r="H2403" s="3" t="s">
        <v>3649</v>
      </c>
    </row>
    <row r="2404" spans="1:8" s="1" customFormat="1" ht="15" x14ac:dyDescent="0.25">
      <c r="A2404" s="15" t="s">
        <v>3578</v>
      </c>
      <c r="B2404" s="15" t="s">
        <v>3599</v>
      </c>
      <c r="C2404" s="16" t="s">
        <v>3636</v>
      </c>
      <c r="D2404" s="5" t="s">
        <v>301</v>
      </c>
      <c r="E2404" s="4">
        <v>45141</v>
      </c>
      <c r="F2404" s="3" t="s">
        <v>2</v>
      </c>
      <c r="G2404" s="3" t="s">
        <v>2505</v>
      </c>
      <c r="H2404" s="3" t="s">
        <v>3649</v>
      </c>
    </row>
    <row r="2405" spans="1:8" s="1" customFormat="1" ht="15" x14ac:dyDescent="0.25">
      <c r="A2405" s="15" t="s">
        <v>3580</v>
      </c>
      <c r="B2405" s="15" t="s">
        <v>3591</v>
      </c>
      <c r="C2405" s="16" t="s">
        <v>3636</v>
      </c>
      <c r="D2405" s="5" t="s">
        <v>301</v>
      </c>
      <c r="E2405" s="4">
        <v>45141</v>
      </c>
      <c r="F2405" s="3" t="s">
        <v>2</v>
      </c>
      <c r="G2405" s="3" t="s">
        <v>39</v>
      </c>
      <c r="H2405" s="3" t="s">
        <v>3649</v>
      </c>
    </row>
    <row r="2406" spans="1:8" s="1" customFormat="1" ht="15" x14ac:dyDescent="0.25">
      <c r="A2406" s="15" t="s">
        <v>3578</v>
      </c>
      <c r="B2406" s="15" t="s">
        <v>3599</v>
      </c>
      <c r="C2406" s="16" t="s">
        <v>3636</v>
      </c>
      <c r="D2406" s="5" t="s">
        <v>301</v>
      </c>
      <c r="E2406" s="4">
        <v>45141</v>
      </c>
      <c r="F2406" s="3" t="s">
        <v>2</v>
      </c>
      <c r="G2406" s="3" t="s">
        <v>2505</v>
      </c>
      <c r="H2406" s="3" t="s">
        <v>3649</v>
      </c>
    </row>
    <row r="2407" spans="1:8" s="1" customFormat="1" ht="15" x14ac:dyDescent="0.25">
      <c r="A2407" s="15" t="s">
        <v>3573</v>
      </c>
      <c r="B2407" s="15" t="s">
        <v>3588</v>
      </c>
      <c r="C2407" s="16" t="s">
        <v>3</v>
      </c>
      <c r="D2407" s="5" t="s">
        <v>3575</v>
      </c>
      <c r="E2407" s="4">
        <v>45142</v>
      </c>
      <c r="F2407" s="3" t="s">
        <v>2</v>
      </c>
      <c r="G2407" s="3" t="s">
        <v>3574</v>
      </c>
      <c r="H2407" s="3" t="s">
        <v>3649</v>
      </c>
    </row>
    <row r="2408" spans="1:8" s="1" customFormat="1" ht="15" x14ac:dyDescent="0.25">
      <c r="A2408" s="15" t="s">
        <v>3572</v>
      </c>
      <c r="B2408" s="15" t="s">
        <v>3586</v>
      </c>
      <c r="C2408" s="16" t="s">
        <v>3</v>
      </c>
      <c r="D2408" s="5" t="s">
        <v>107</v>
      </c>
      <c r="E2408" s="4">
        <v>45146</v>
      </c>
      <c r="F2408" s="3" t="s">
        <v>2</v>
      </c>
      <c r="G2408" s="3" t="s">
        <v>495</v>
      </c>
      <c r="H2408" s="3" t="s">
        <v>3649</v>
      </c>
    </row>
    <row r="2409" spans="1:8" s="1" customFormat="1" ht="15" x14ac:dyDescent="0.25">
      <c r="A2409" s="15" t="s">
        <v>3576</v>
      </c>
      <c r="B2409" s="15" t="s">
        <v>3623</v>
      </c>
      <c r="C2409" s="16" t="s">
        <v>3636</v>
      </c>
      <c r="D2409" s="5" t="s">
        <v>231</v>
      </c>
      <c r="E2409" s="4">
        <v>45147</v>
      </c>
      <c r="F2409" s="3" t="s">
        <v>2</v>
      </c>
      <c r="G2409" s="3" t="s">
        <v>3577</v>
      </c>
      <c r="H2409" s="3" t="s">
        <v>3649</v>
      </c>
    </row>
  </sheetData>
  <pageMargins left="0.7" right="0.7" top="0.75" bottom="0.75" header="0.3" footer="0.3"/>
  <pageSetup orientation="portrait" horizontalDpi="1200" verticalDpi="1200" r:id="rId1"/>
  <headerFooter>
    <oddFooter>&amp;C_x000D_&amp;1#&amp;"Calibri"&amp;6&amp;K000000 ADRES - Información Pública Externa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BE9F7-AC64-4D8F-91C3-6D1C9F43B42D}">
  <dimension ref="A3:B7"/>
  <sheetViews>
    <sheetView workbookViewId="0">
      <selection activeCell="A3" sqref="A3"/>
    </sheetView>
  </sheetViews>
  <sheetFormatPr baseColWidth="10" defaultRowHeight="15" x14ac:dyDescent="0.25"/>
  <cols>
    <col min="1" max="1" width="30.28515625" bestFit="1" customWidth="1"/>
    <col min="2" max="2" width="20" bestFit="1" customWidth="1"/>
  </cols>
  <sheetData>
    <row r="3" spans="1:2" x14ac:dyDescent="0.25">
      <c r="A3" s="6" t="s">
        <v>3583</v>
      </c>
      <c r="B3" t="s">
        <v>3582</v>
      </c>
    </row>
    <row r="4" spans="1:2" x14ac:dyDescent="0.25">
      <c r="A4" s="7" t="s">
        <v>22</v>
      </c>
      <c r="B4">
        <v>1151</v>
      </c>
    </row>
    <row r="5" spans="1:2" x14ac:dyDescent="0.25">
      <c r="A5" s="7" t="s">
        <v>6</v>
      </c>
      <c r="B5">
        <v>86</v>
      </c>
    </row>
    <row r="6" spans="1:2" x14ac:dyDescent="0.25">
      <c r="A6" s="7" t="s">
        <v>3</v>
      </c>
      <c r="B6">
        <v>2609</v>
      </c>
    </row>
    <row r="7" spans="1:2" x14ac:dyDescent="0.25">
      <c r="A7" s="7" t="s">
        <v>3584</v>
      </c>
      <c r="B7">
        <v>3846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BD REPARTO 18-08-2023 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 Katherine Palacios Rojas</dc:creator>
  <cp:lastModifiedBy>Nathaly Constanza Alvarado Nuñez</cp:lastModifiedBy>
  <dcterms:created xsi:type="dcterms:W3CDTF">2023-08-18T19:18:07Z</dcterms:created>
  <dcterms:modified xsi:type="dcterms:W3CDTF">2023-08-26T01:23:02Z</dcterms:modified>
</cp:coreProperties>
</file>